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FT" sheetId="1" r:id="rId4"/>
    <sheet state="visible" name="Tesla" sheetId="2" r:id="rId5"/>
    <sheet state="visible" name="Apple" sheetId="3" r:id="rId6"/>
    <sheet state="visible" name="SP500" sheetId="4" r:id="rId7"/>
    <sheet state="visible" name="combined" sheetId="5" r:id="rId8"/>
  </sheets>
  <definedNames/>
  <calcPr/>
</workbook>
</file>

<file path=xl/sharedStrings.xml><?xml version="1.0" encoding="utf-8"?>
<sst xmlns="http://schemas.openxmlformats.org/spreadsheetml/2006/main" count="1318" uniqueCount="1296">
  <si>
    <t>cha</t>
  </si>
  <si>
    <t>Open</t>
  </si>
  <si>
    <t>High</t>
  </si>
  <si>
    <t>Low</t>
  </si>
  <si>
    <t>Close</t>
  </si>
  <si>
    <t>Adj Close</t>
  </si>
  <si>
    <t>Volume</t>
  </si>
  <si>
    <t>MS%chng</t>
  </si>
  <si>
    <t>Date</t>
  </si>
  <si>
    <t>Tesl%chng</t>
  </si>
  <si>
    <t>App%chng</t>
  </si>
  <si>
    <t>Close*</t>
  </si>
  <si>
    <t>Adj Close**</t>
  </si>
  <si>
    <t>SP%chng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</si>
  <si>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</si>
  <si>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</si>
  <si>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</si>
  <si>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</si>
  <si>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</si>
  <si>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</si>
  <si>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</si>
  <si>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</si>
  <si>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</si>
  <si>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</si>
  <si>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</si>
  <si>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</si>
  <si>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</si>
  <si>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</si>
  <si>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</si>
  <si>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</si>
  <si>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</si>
  <si>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</si>
  <si>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</si>
  <si>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</si>
  <si>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</si>
  <si>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</si>
  <si>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</si>
  <si>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</si>
  <si>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</si>
  <si>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</si>
  <si>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</si>
  <si>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</si>
  <si>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</si>
  <si>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</si>
  <si>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</si>
  <si>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</si>
  <si>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</si>
  <si>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</si>
  <si>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</si>
  <si>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</si>
  <si>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</si>
  <si>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</si>
  <si>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</si>
  <si>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</si>
  <si>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</si>
  <si>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</si>
  <si>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</si>
  <si>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</si>
  <si>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</si>
  <si>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</si>
  <si>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</si>
  <si>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</si>
  <si>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</si>
  <si>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</si>
  <si>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</si>
  <si>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</si>
  <si>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</si>
  <si>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</si>
  <si>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</si>
  <si>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</si>
  <si>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</si>
  <si>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</si>
  <si>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</si>
  <si>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</si>
  <si>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</si>
  <si>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</si>
  <si>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</si>
  <si>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</si>
  <si>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</si>
  <si>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</si>
  <si>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</si>
  <si>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</si>
  <si>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</si>
  <si>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</si>
  <si>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</si>
  <si>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</si>
  <si>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</si>
  <si>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</si>
  <si>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</si>
  <si>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</si>
  <si>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</si>
  <si>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</si>
  <si>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</si>
  <si>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</si>
  <si>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</si>
  <si>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</si>
  <si>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</si>
  <si>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</si>
  <si>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</si>
  <si>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</si>
  <si>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</si>
  <si>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</si>
  <si>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</si>
  <si>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</si>
  <si>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</si>
  <si>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</si>
  <si>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</si>
  <si>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</si>
  <si>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</si>
  <si>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</si>
  <si>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</si>
  <si>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</si>
  <si>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</si>
  <si>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</si>
  <si>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</si>
  <si>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</si>
  <si>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</si>
  <si>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</si>
  <si>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</si>
  <si>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</si>
  <si>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</si>
  <si>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</si>
  <si>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</si>
  <si>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</si>
  <si>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</si>
  <si>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</si>
  <si>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</si>
  <si>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</si>
  <si>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</si>
  <si>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</si>
  <si>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</si>
  <si>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</si>
  <si>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</si>
  <si>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</si>
  <si>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</si>
  <si>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</si>
  <si>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</si>
  <si>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</si>
  <si>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</si>
  <si>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</si>
  <si>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</si>
  <si>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</si>
  <si>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</si>
  <si>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</si>
  <si>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</si>
  <si>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</si>
  <si>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</si>
  <si>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</si>
  <si>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</si>
  <si>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</si>
  <si>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</si>
  <si>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</si>
  <si>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</si>
  <si>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</si>
  <si>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</si>
  <si>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</si>
  <si>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</si>
  <si>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</si>
  <si>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</si>
  <si>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</si>
  <si>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</si>
  <si>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</si>
  <si>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</si>
  <si>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</si>
  <si>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</si>
  <si>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</si>
  <si>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</si>
  <si>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</si>
  <si>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</si>
  <si>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</si>
  <si>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</si>
  <si>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</si>
  <si>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</si>
  <si>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</si>
  <si>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</si>
  <si>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</si>
  <si>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</si>
  <si>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</si>
  <si>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</si>
  <si>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</si>
  <si>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</si>
  <si>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</si>
  <si>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</si>
  <si>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</si>
  <si>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</si>
  <si>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</si>
  <si>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</si>
  <si>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</si>
  <si>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</si>
  <si>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</si>
  <si>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</si>
  <si>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</si>
  <si>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</si>
  <si>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</si>
  <si>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</si>
  <si>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</si>
  <si>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</si>
  <si>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</si>
  <si>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</si>
  <si>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</si>
  <si>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</si>
  <si>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</si>
  <si>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</si>
  <si>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</si>
  <si>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</si>
  <si>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</si>
  <si>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</si>
  <si>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</si>
  <si>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</si>
  <si>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</si>
  <si>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</si>
  <si>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</si>
  <si>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</si>
  <si>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</si>
  <si>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</si>
  <si>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</si>
  <si>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</si>
  <si>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</si>
  <si>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</si>
  <si>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</si>
  <si>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</si>
  <si>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</si>
  <si>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</si>
  <si>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</si>
  <si>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</si>
  <si>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</si>
  <si>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</si>
  <si>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</si>
  <si>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</si>
  <si>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</si>
  <si>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</si>
  <si>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</si>
  <si>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</si>
  <si>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</si>
  <si>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</si>
  <si>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</si>
  <si>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</si>
  <si>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</si>
  <si>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</si>
  <si>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</si>
  <si>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</si>
  <si>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</si>
  <si>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</si>
  <si>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</si>
  <si>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</si>
  <si>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</si>
  <si>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</si>
  <si>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</si>
  <si>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</si>
  <si>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</si>
  <si>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</si>
  <si>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</si>
  <si>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</si>
  <si>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</si>
  <si>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</si>
  <si>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</si>
  <si>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</si>
  <si>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</si>
  <si>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</si>
  <si>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</si>
  <si>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</si>
  <si>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</si>
  <si>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</si>
  <si>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</si>
  <si>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</si>
  <si>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</si>
  <si>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</si>
  <si>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</si>
  <si>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</si>
  <si>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</si>
  <si>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</si>
  <si>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</si>
  <si>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</si>
  <si>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</si>
  <si>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</si>
  <si>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</si>
  <si>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</si>
  <si>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</si>
  <si>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</si>
  <si>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</si>
  <si>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</si>
  <si>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</si>
  <si>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</si>
  <si>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</si>
  <si>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</si>
  <si>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</si>
  <si>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</si>
  <si>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</si>
  <si>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</si>
  <si>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</si>
  <si>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</si>
  <si>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</si>
  <si>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</si>
  <si>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</si>
  <si>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</si>
  <si>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</si>
  <si>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</si>
  <si>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</si>
  <si>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</si>
  <si>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</si>
  <si>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</si>
  <si>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</si>
  <si>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</si>
  <si>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</si>
  <si>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</si>
  <si>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</si>
  <si>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</si>
  <si>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</si>
  <si>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</si>
  <si>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</si>
  <si>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</si>
  <si>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</si>
  <si>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</si>
  <si>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</si>
  <si>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</si>
  <si>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</si>
  <si>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</si>
  <si>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</si>
  <si>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</si>
  <si>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</si>
  <si>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</si>
  <si>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</si>
  <si>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</si>
  <si>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</si>
  <si>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</si>
  <si>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</si>
  <si>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</si>
  <si>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</si>
  <si>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</si>
  <si>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</si>
  <si>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</si>
  <si>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</si>
  <si>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</si>
  <si>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</si>
  <si>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</si>
  <si>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</si>
  <si>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</si>
  <si>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</si>
  <si>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</si>
  <si>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</si>
  <si>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</si>
  <si>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</si>
  <si>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</si>
  <si>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</si>
  <si>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</si>
  <si>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</si>
  <si>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</si>
  <si>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</si>
  <si>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</si>
  <si>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</si>
  <si>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</si>
  <si>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</si>
  <si>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</si>
  <si>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</si>
  <si>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</si>
  <si>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</si>
  <si>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</si>
  <si>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</si>
  <si>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</si>
  <si>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</si>
  <si>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</si>
  <si>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</si>
  <si>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</si>
  <si>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</si>
  <si>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</si>
  <si>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</si>
  <si>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</si>
  <si>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</si>
  <si>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</si>
  <si>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</si>
  <si>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</si>
  <si>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</si>
  <si>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</si>
  <si>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</si>
  <si>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</si>
  <si>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</si>
  <si>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</si>
  <si>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</si>
  <si>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</si>
  <si>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</si>
  <si>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</si>
  <si>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</si>
  <si>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</si>
  <si>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</si>
  <si>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</si>
  <si>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</si>
  <si>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</si>
  <si>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</si>
  <si>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</si>
  <si>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</si>
  <si>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</si>
  <si>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</si>
  <si>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</si>
  <si>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</si>
  <si>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</si>
  <si>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</si>
  <si>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</si>
  <si>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</si>
  <si>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</si>
  <si>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</si>
  <si>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</si>
  <si>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</si>
  <si>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</si>
  <si>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</si>
  <si>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</si>
  <si>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</si>
  <si>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</si>
  <si>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</si>
  <si>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</si>
  <si>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</si>
  <si>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</si>
  <si>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</si>
  <si>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</si>
  <si>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</si>
  <si>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</si>
  <si>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</si>
  <si>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</si>
  <si>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</si>
  <si>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</si>
  <si>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</si>
  <si>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</si>
  <si>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</si>
  <si>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</si>
  <si>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</si>
  <si>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</si>
  <si>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</si>
  <si>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</si>
  <si>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</si>
  <si>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</si>
  <si>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</si>
  <si>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</si>
  <si>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</si>
  <si>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</si>
  <si>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</si>
  <si>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</si>
  <si>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</si>
  <si>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</si>
  <si>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</si>
  <si>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</si>
  <si>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</si>
  <si>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</si>
  <si>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</si>
  <si>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</si>
  <si>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</si>
  <si>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</si>
  <si>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</si>
  <si>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</si>
  <si>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</si>
  <si>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</si>
  <si>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</si>
  <si>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</si>
  <si>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</si>
  <si>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</si>
  <si>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</si>
  <si>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</si>
  <si>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</si>
  <si>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</si>
  <si>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</si>
  <si>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</si>
  <si>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</si>
  <si>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</si>
  <si>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</si>
  <si>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</si>
  <si>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</si>
  <si>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</si>
  <si>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</si>
  <si>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</si>
  <si>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</si>
  <si>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</si>
  <si>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</si>
  <si>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</si>
  <si>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</si>
  <si>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</si>
  <si>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</si>
  <si>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</si>
  <si>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</si>
  <si>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</si>
  <si>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</si>
  <si>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</si>
  <si>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</si>
  <si>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</si>
  <si>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</si>
  <si>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</si>
  <si>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</si>
  <si>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</si>
  <si>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</si>
  <si>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</si>
  <si>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</si>
  <si>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</si>
  <si>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</si>
  <si>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</si>
  <si>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</si>
  <si>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</si>
  <si>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</si>
  <si>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</si>
  <si>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</si>
  <si>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</si>
  <si>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</si>
  <si>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</si>
  <si>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</si>
  <si>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</si>
  <si>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</si>
  <si>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</si>
  <si>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</si>
  <si>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</si>
  <si>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</si>
  <si>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</si>
  <si>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</si>
  <si>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</si>
  <si>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</si>
  <si>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</si>
  <si>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</si>
  <si>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</si>
  <si>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</si>
  <si>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</si>
  <si>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</si>
  <si>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</si>
  <si>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</si>
  <si>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</si>
  <si>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</si>
  <si>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</si>
  <si>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</si>
  <si>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</si>
  <si>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</si>
  <si>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</si>
  <si>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</si>
  <si>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</si>
  <si>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</si>
  <si>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</si>
  <si>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</si>
  <si>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</si>
  <si>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</si>
  <si>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</si>
  <si>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</si>
  <si>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</si>
  <si>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</si>
  <si>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</si>
  <si>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</si>
  <si>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</si>
  <si>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</si>
  <si>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</si>
  <si>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</si>
  <si>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</si>
  <si>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</si>
  <si>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</si>
  <si>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</si>
  <si>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</si>
  <si>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</si>
  <si>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</si>
  <si>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</si>
  <si>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</si>
  <si>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</si>
  <si>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</si>
  <si>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</si>
  <si>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</si>
  <si>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</si>
  <si>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</si>
  <si>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</si>
  <si>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</si>
  <si>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</si>
  <si>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</si>
  <si>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</si>
  <si>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</si>
  <si>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</si>
  <si>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</si>
  <si>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</si>
  <si>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</si>
  <si>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</si>
  <si>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</si>
  <si>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</si>
  <si>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</si>
  <si>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</si>
  <si>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</si>
  <si>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</si>
  <si>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</si>
  <si>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</si>
  <si>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</si>
  <si>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</si>
  <si>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</si>
  <si>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</si>
  <si>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</si>
  <si>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</si>
  <si>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</si>
  <si>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</si>
  <si>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</si>
  <si>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</si>
  <si>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</si>
  <si>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</si>
  <si>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</si>
  <si>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</si>
  <si>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</si>
  <si>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</si>
  <si>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</si>
  <si>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</si>
  <si>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</si>
  <si>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</si>
  <si>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</si>
  <si>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</si>
  <si>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</si>
  <si>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</si>
  <si>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</si>
  <si>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</si>
  <si>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</si>
  <si>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</si>
  <si>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</si>
  <si>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</si>
  <si>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</si>
  <si>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</si>
  <si>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</si>
  <si>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</si>
  <si>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</si>
  <si>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</si>
  <si>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</si>
  <si>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</si>
  <si>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</si>
  <si>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</si>
  <si>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</si>
  <si>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</si>
  <si>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</si>
  <si>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</si>
  <si>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</si>
  <si>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</si>
  <si>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</si>
  <si>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</si>
  <si>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</si>
  <si>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</si>
  <si>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</si>
  <si>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</si>
  <si>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</si>
  <si>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</si>
  <si>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</si>
  <si>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</si>
  <si>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</si>
  <si>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</si>
  <si>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</si>
  <si>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</si>
  <si>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</si>
  <si>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</si>
  <si>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</si>
  <si>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</si>
  <si>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</si>
  <si>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</si>
  <si>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</si>
  <si>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</si>
  <si>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</si>
  <si>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</si>
  <si>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</si>
  <si>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</si>
  <si>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</si>
  <si>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</si>
  <si>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</si>
  <si>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</si>
  <si>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</si>
  <si>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</si>
  <si>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</si>
  <si>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</si>
  <si>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</si>
  <si>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</si>
  <si>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</si>
  <si>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</si>
  <si>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</si>
  <si>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</si>
  <si>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</si>
  <si>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</si>
  <si>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</si>
  <si>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</si>
  <si>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</si>
  <si>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</si>
  <si>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</si>
  <si>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</si>
  <si>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</si>
  <si>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</si>
  <si>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</si>
  <si>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</si>
  <si>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</si>
  <si>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</si>
  <si>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</si>
  <si>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</si>
  <si>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</si>
  <si>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</si>
  <si>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</si>
  <si>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</si>
  <si>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</si>
  <si>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</si>
  <si>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</si>
  <si>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</si>
  <si>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</si>
  <si>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</si>
  <si>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</si>
  <si>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</si>
  <si>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</si>
  <si>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</si>
  <si>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</si>
  <si>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</si>
  <si>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</si>
  <si>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</si>
  <si>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</si>
  <si>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</si>
  <si>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</si>
  <si>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</si>
  <si>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</si>
  <si>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</si>
  <si>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</si>
  <si>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</si>
  <si>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</si>
  <si>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</si>
  <si>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</si>
  <si>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</si>
  <si>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</si>
  <si>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</si>
  <si>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</si>
  <si>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</si>
  <si>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</si>
  <si>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</si>
  <si>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</si>
  <si>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</si>
  <si>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</si>
  <si>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</si>
  <si>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</si>
  <si>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</si>
  <si>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</si>
  <si>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</si>
  <si>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</si>
  <si>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</si>
  <si>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</si>
  <si>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</si>
  <si>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</si>
  <si>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</si>
  <si>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</si>
  <si>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</si>
  <si>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</si>
  <si>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</si>
  <si>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</si>
  <si>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</si>
  <si>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</si>
  <si>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</si>
  <si>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</si>
  <si>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</si>
  <si>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</si>
  <si>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</si>
  <si>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</si>
  <si>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</si>
  <si>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</si>
  <si>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</si>
  <si>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</si>
  <si>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</si>
  <si>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</si>
  <si>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</si>
  <si>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</si>
  <si>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</si>
  <si>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</si>
  <si>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</si>
  <si>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</si>
  <si>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</si>
  <si>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</si>
  <si>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</si>
  <si>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</si>
  <si>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</si>
  <si>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</si>
  <si>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</si>
  <si>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</si>
  <si>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</si>
  <si>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</si>
  <si>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</si>
  <si>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</si>
  <si>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</si>
  <si>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</si>
  <si>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</si>
  <si>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</si>
  <si>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</si>
  <si>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</si>
  <si>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</si>
  <si>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</si>
  <si>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</si>
  <si>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</si>
  <si>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</si>
  <si>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</si>
  <si>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</si>
  <si>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</si>
  <si>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</si>
  <si>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</si>
  <si>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</si>
  <si>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</si>
  <si>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</si>
  <si>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</si>
  <si>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</si>
  <si>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</si>
  <si>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</si>
  <si>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</si>
  <si>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</si>
  <si>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</si>
  <si>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</si>
  <si>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</si>
  <si>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</si>
  <si>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</si>
  <si>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</si>
  <si>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</si>
  <si>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</si>
  <si>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</si>
  <si>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</si>
  <si>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</si>
  <si>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</si>
  <si>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</si>
  <si>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</si>
  <si>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</si>
  <si>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</si>
  <si>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</si>
  <si>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</si>
  <si>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</si>
  <si>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</si>
  <si>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</si>
  <si>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</si>
  <si>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</si>
  <si>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</si>
  <si>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</si>
  <si>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</si>
  <si>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</si>
  <si>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</si>
  <si>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</si>
  <si>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</si>
  <si>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</si>
  <si>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</si>
  <si>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</si>
  <si>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</si>
  <si>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</si>
  <si>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</si>
  <si>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</si>
  <si>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</si>
  <si>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</si>
  <si>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</si>
  <si>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</si>
  <si>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</si>
  <si>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</si>
  <si>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</si>
  <si>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</si>
  <si>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</si>
  <si>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</si>
  <si>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</si>
  <si>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</si>
  <si>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</si>
  <si>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</si>
  <si>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</si>
  <si>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</si>
  <si>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</si>
  <si>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</si>
  <si>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</si>
  <si>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</si>
  <si>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</si>
  <si>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</si>
  <si>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</si>
  <si>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</si>
  <si>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</si>
  <si>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</si>
  <si>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</si>
  <si>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</si>
  <si>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</si>
  <si>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</si>
  <si>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</si>
  <si>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</si>
  <si>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</si>
  <si>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</si>
  <si>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</si>
  <si>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</si>
  <si>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</si>
  <si>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</si>
  <si>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</si>
  <si>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</si>
  <si>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</si>
  <si>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</si>
  <si>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</si>
  <si>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</si>
  <si>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</si>
  <si>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</si>
  <si>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</si>
  <si>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</si>
  <si>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</si>
  <si>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</si>
  <si>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</si>
  <si>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</si>
  <si>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</si>
  <si>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</si>
  <si>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</si>
  <si>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</si>
  <si>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</si>
  <si>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</si>
  <si>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</si>
  <si>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</si>
  <si>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</si>
  <si>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</si>
  <si>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</si>
  <si>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</si>
  <si>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</si>
  <si>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</si>
  <si>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</si>
  <si>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</si>
  <si>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</si>
  <si>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</si>
  <si>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</si>
  <si>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</si>
  <si>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</si>
  <si>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</si>
  <si>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</si>
  <si>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</si>
  <si>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</si>
  <si>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</si>
  <si>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</si>
  <si>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</si>
  <si>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</si>
  <si>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</si>
  <si>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</si>
  <si>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</si>
  <si>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</si>
  <si>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</si>
  <si>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</si>
  <si>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</si>
  <si>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</si>
  <si>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</si>
  <si>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</si>
  <si>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</si>
  <si>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</si>
  <si>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</si>
  <si>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</si>
  <si>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</si>
  <si>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</si>
  <si>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</si>
  <si>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</si>
  <si>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</si>
  <si>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</si>
  <si>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</si>
  <si>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</si>
  <si>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</si>
  <si>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</si>
  <si>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</si>
  <si>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</si>
  <si>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</si>
  <si>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</si>
  <si>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</si>
  <si>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</si>
  <si>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</si>
  <si>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</si>
  <si>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</si>
  <si>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</si>
  <si>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</si>
  <si>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</si>
  <si>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</si>
  <si>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</si>
  <si>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</si>
  <si>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</si>
  <si>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</si>
  <si>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</si>
  <si>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</si>
  <si>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</si>
  <si>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</si>
  <si>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</si>
  <si>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</si>
  <si>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</si>
  <si>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</si>
  <si>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</si>
  <si>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</si>
  <si>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</si>
  <si>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</si>
  <si>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</si>
  <si>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</si>
  <si>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</si>
  <si>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</si>
  <si>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</si>
  <si>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</si>
  <si>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</si>
  <si>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</si>
  <si>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</si>
  <si>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</si>
  <si>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</si>
  <si>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</si>
  <si>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</si>
  <si>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</si>
  <si>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</si>
  <si>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</si>
  <si>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</si>
  <si>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</si>
  <si>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</si>
  <si>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</si>
  <si>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</si>
  <si>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</si>
  <si>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</si>
  <si>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</si>
  <si>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</si>
  <si>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</si>
  <si>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</si>
  <si>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</si>
  <si>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</si>
  <si>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</si>
  <si>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</si>
  <si>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</si>
  <si>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</si>
  <si>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</si>
  <si>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</si>
  <si>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</si>
  <si>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</si>
  <si>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</si>
  <si>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</si>
  <si>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</si>
  <si>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</si>
  <si>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</si>
  <si>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</si>
  <si>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</si>
  <si>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</si>
  <si>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</si>
  <si>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</si>
  <si>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</si>
  <si>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</si>
  <si>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</si>
  <si>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</si>
  <si>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</si>
  <si>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</si>
  <si>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</si>
  <si>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</si>
  <si>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</si>
  <si>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</si>
  <si>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</si>
  <si>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</si>
  <si>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</si>
  <si>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</si>
  <si>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</si>
  <si>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</si>
  <si>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</si>
  <si>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</si>
  <si>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</si>
  <si>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</si>
  <si>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</si>
  <si>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</si>
  <si>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</si>
  <si>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</si>
  <si>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</si>
  <si>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</si>
  <si>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</si>
  <si>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</si>
  <si>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</si>
  <si>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</si>
  <si>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</si>
  <si>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</si>
  <si>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</si>
  <si>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</si>
  <si>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</si>
  <si>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</si>
  <si>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</si>
  <si>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</si>
  <si>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</si>
  <si>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</si>
  <si>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</si>
  <si>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</si>
  <si>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</si>
  <si>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</si>
  <si>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</si>
  <si>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</si>
  <si>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</si>
  <si>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</si>
  <si>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</si>
  <si>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</si>
  <si>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</si>
  <si>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</si>
  <si>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</si>
  <si>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</si>
  <si>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</si>
  <si>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</si>
  <si>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</si>
  <si>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</si>
  <si>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</si>
  <si>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</si>
  <si>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</si>
  <si>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</si>
  <si>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</si>
  <si>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</si>
  <si>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</si>
  <si>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</si>
  <si>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</si>
  <si>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</si>
  <si>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</si>
  <si>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</si>
  <si>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</si>
  <si>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</si>
  <si>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</si>
  <si>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</si>
  <si>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</si>
  <si>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</si>
  <si>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</si>
  <si>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</si>
  <si>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</si>
  <si>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</si>
  <si>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</si>
  <si>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</si>
  <si>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</si>
  <si>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</si>
  <si>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</si>
  <si>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</si>
  <si>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</si>
  <si>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</si>
  <si>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</si>
  <si>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</si>
  <si>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</si>
  <si>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</si>
  <si>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</si>
  <si>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</si>
  <si>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</si>
  <si>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</si>
  <si>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</si>
  <si>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</si>
  <si>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</si>
  <si>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</si>
  <si>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</si>
  <si>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</si>
  <si>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</si>
  <si>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</si>
  <si>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</si>
  <si>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</si>
  <si>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</si>
  <si>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</si>
  <si>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</si>
  <si>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</si>
  <si>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</si>
  <si>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</si>
  <si>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</si>
  <si>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</si>
  <si>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</si>
  <si>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</si>
  <si>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</si>
  <si>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</si>
  <si>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</si>
  <si>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</si>
  <si>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</si>
  <si>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</si>
  <si>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</si>
  <si>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</si>
  <si>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</si>
  <si>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</si>
  <si>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</si>
  <si>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</si>
  <si>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</si>
  <si>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</si>
  <si>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</si>
  <si>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</si>
  <si>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</si>
  <si>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</si>
  <si>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</si>
  <si>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</si>
  <si>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</si>
  <si>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</si>
  <si>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</si>
  <si>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</si>
  <si>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</si>
  <si>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</si>
  <si>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</si>
  <si>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</si>
  <si>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</si>
  <si>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</si>
  <si>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</si>
  <si>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</si>
  <si>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</si>
  <si>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</si>
  <si>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</si>
  <si>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</si>
  <si>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</si>
  <si>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</si>
  <si>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</si>
  <si>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</si>
  <si>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</si>
  <si>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</si>
  <si>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</si>
  <si>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</si>
  <si>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</si>
  <si>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</si>
  <si>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</si>
  <si>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</si>
  <si>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</si>
  <si>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</si>
  <si>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</si>
  <si>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</si>
  <si>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</si>
  <si>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</si>
  <si>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</si>
  <si>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</si>
  <si>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</si>
  <si>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</si>
  <si>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</si>
  <si>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</si>
  <si>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</si>
  <si>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</si>
  <si>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</si>
  <si>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</si>
  <si>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</si>
  <si>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</si>
  <si>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</si>
  <si>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</si>
  <si>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</si>
  <si>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</si>
  <si>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</si>
  <si>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</si>
  <si>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</si>
  <si>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</si>
  <si>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</si>
  <si>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</si>
  <si>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</si>
  <si>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</si>
  <si>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</si>
  <si>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</si>
  <si>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</si>
  <si>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</si>
  <si>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</si>
  <si>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</si>
  <si>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</si>
  <si>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</si>
  <si>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</si>
  <si>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</si>
  <si>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</si>
  <si>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</si>
  <si>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</si>
  <si>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</si>
  <si>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</si>
  <si>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</si>
  <si>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</si>
  <si>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</si>
  <si>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</si>
  <si>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</si>
  <si>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</si>
  <si>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</si>
  <si>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</si>
  <si>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</si>
  <si>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</si>
  <si>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</si>
  <si>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</si>
  <si>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</si>
  <si>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</si>
  <si>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</si>
  <si>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</si>
  <si>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</si>
  <si>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</si>
  <si>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</si>
  <si>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</si>
  <si>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</si>
  <si>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</si>
  <si>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</si>
  <si>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</si>
  <si>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</si>
  <si>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</si>
  <si>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</si>
  <si>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</si>
  <si>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</si>
  <si>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</si>
  <si>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</si>
  <si>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</si>
  <si>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</si>
  <si>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</si>
  <si>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</si>
  <si>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</si>
  <si>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</si>
  <si>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</si>
  <si>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</si>
  <si>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</si>
  <si>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</si>
  <si>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</si>
  <si>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</si>
  <si>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</si>
  <si>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</si>
  <si>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</si>
  <si>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</si>
  <si>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</si>
  <si>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</si>
  <si>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</si>
  <si>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</si>
  <si>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</si>
  <si>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</si>
  <si>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</si>
  <si>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</si>
  <si>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</si>
  <si>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</si>
  <si>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</si>
  <si>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</si>
  <si>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</si>
  <si>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</si>
  <si>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</si>
  <si>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</si>
  <si>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</si>
  <si>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</si>
  <si>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</si>
  <si>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</si>
  <si>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</si>
  <si>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</si>
  <si>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</si>
  <si>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</si>
  <si>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</si>
  <si>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</si>
  <si>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</si>
  <si>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</si>
  <si>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</si>
  <si>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Tesla</t>
  </si>
  <si>
    <t>Apple</t>
  </si>
  <si>
    <t>SP500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</si>
</sst>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sz val="11.0"/>
      <color rgb="FF232A3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9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1" fillId="2" fontId="3" numFmtId="0" xfId="0" applyAlignment="1" applyBorder="1" applyFill="1" applyFont="1">
      <alignment horizontal="left" shrinkToFit="0" vertical="center" wrapText="1"/>
    </xf>
    <xf borderId="2" fillId="2" fontId="3" numFmtId="2" xfId="0" applyAlignment="1" applyBorder="1" applyFont="1" applyNumberFormat="1">
      <alignment horizontal="center" shrinkToFit="0" vertical="center" wrapText="1"/>
    </xf>
    <xf borderId="2" fillId="2" fontId="3" numFmtId="2" xfId="0" applyAlignment="1" applyBorder="1" applyFont="1" applyNumberFormat="1">
      <alignment horizontal="center" vertical="center"/>
    </xf>
    <xf borderId="3" fillId="3" fontId="2" numFmtId="0" xfId="0" applyBorder="1" applyFill="1" applyFont="1"/>
    <xf borderId="4" fillId="4" fontId="3" numFmtId="0" xfId="0" applyAlignment="1" applyBorder="1" applyFill="1" applyFont="1">
      <alignment horizontal="left" vertical="center"/>
    </xf>
    <xf borderId="5" fillId="4" fontId="3" numFmtId="2" xfId="0" applyAlignment="1" applyBorder="1" applyFont="1" applyNumberFormat="1">
      <alignment horizontal="right" vertical="center"/>
    </xf>
    <xf borderId="2" fillId="2" fontId="3" numFmtId="4" xfId="0" applyAlignment="1" applyBorder="1" applyFont="1" applyNumberFormat="1">
      <alignment horizontal="right" vertical="center"/>
    </xf>
    <xf borderId="4" fillId="2" fontId="3" numFmtId="0" xfId="0" applyAlignment="1" applyBorder="1" applyFont="1">
      <alignment horizontal="left" vertical="center"/>
    </xf>
    <xf borderId="5" fillId="2" fontId="3" numFmtId="2" xfId="0" applyAlignment="1" applyBorder="1" applyFont="1" applyNumberFormat="1">
      <alignment horizontal="right" vertical="center"/>
    </xf>
    <xf borderId="0" fillId="0" fontId="1" numFmtId="0" xfId="0" applyFont="1"/>
    <xf borderId="4" fillId="2" fontId="3" numFmtId="165" xfId="0" applyAlignment="1" applyBorder="1" applyFont="1" applyNumberFormat="1">
      <alignment horizontal="left" vertical="center"/>
    </xf>
    <xf borderId="6" fillId="5" fontId="3" numFmtId="165" xfId="0" applyAlignment="1" applyBorder="1" applyFill="1" applyFont="1" applyNumberFormat="1">
      <alignment horizontal="left" vertical="center"/>
    </xf>
    <xf borderId="7" fillId="5" fontId="3" numFmtId="2" xfId="0" applyAlignment="1" applyBorder="1" applyFont="1" applyNumberFormat="1">
      <alignment horizontal="right" vertical="center"/>
    </xf>
    <xf borderId="8" fillId="2" fontId="3" numFmtId="2" xfId="0" applyAlignment="1" applyBorder="1" applyFont="1" applyNumberFormat="1">
      <alignment horizontal="center" shrinkToFit="0" vertical="center" wrapText="1"/>
    </xf>
    <xf borderId="8" fillId="4" fontId="3" numFmtId="2" xfId="0" applyAlignment="1" applyBorder="1" applyFont="1" applyNumberFormat="1">
      <alignment horizontal="right" vertical="center"/>
    </xf>
    <xf borderId="8" fillId="2" fontId="3" numFmtId="2" xfId="0" applyAlignment="1" applyBorder="1" applyFont="1" applyNumberFormat="1">
      <alignment horizontal="right" vertical="center"/>
    </xf>
    <xf borderId="8" fillId="5" fontId="3" numFmtId="2" xfId="0" applyAlignment="1" applyBorder="1" applyFont="1" applyNumberFormat="1">
      <alignment horizontal="right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P50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279" displayName="Table_1" name="Table_1" id="1">
  <tableColumns count="8">
    <tableColumn name="Date" id="1"/>
    <tableColumn name="Open" id="2"/>
    <tableColumn name="High" id="3"/>
    <tableColumn name="Low" id="4"/>
    <tableColumn name="Close*" id="5"/>
    <tableColumn name="Adj Close**" id="6"/>
    <tableColumn name="Volume" id="7"/>
    <tableColumn name="SP%chng" id="8"/>
  </tableColumns>
  <tableStyleInfo name="SP50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>
        <v>43102.0</v>
      </c>
      <c r="B2" s="1">
        <v>86.129997</v>
      </c>
      <c r="C2" s="1">
        <v>86.309998</v>
      </c>
      <c r="D2" s="1">
        <v>85.5</v>
      </c>
      <c r="E2" s="1">
        <v>85.949997</v>
      </c>
      <c r="F2" s="1">
        <v>80.940384</v>
      </c>
      <c r="G2" s="1">
        <v>2.24838E7</v>
      </c>
    </row>
    <row r="3" ht="14.25" customHeight="1">
      <c r="A3" s="2">
        <v>43103.0</v>
      </c>
      <c r="B3" s="1">
        <v>86.059998</v>
      </c>
      <c r="C3" s="1">
        <v>86.510002</v>
      </c>
      <c r="D3" s="1">
        <v>85.970001</v>
      </c>
      <c r="E3" s="1">
        <v>86.349998</v>
      </c>
      <c r="F3" s="1">
        <v>81.317093</v>
      </c>
      <c r="G3" s="1">
        <v>2.60614E7</v>
      </c>
      <c r="H3" s="1">
        <f t="shared" ref="H3:H1279" si="1">(B3-B2)/B2</f>
        <v>-0.0008127133686</v>
      </c>
    </row>
    <row r="4" ht="14.25" customHeight="1">
      <c r="A4" s="2">
        <v>43104.0</v>
      </c>
      <c r="B4" s="1">
        <v>86.589996</v>
      </c>
      <c r="C4" s="1">
        <v>87.660004</v>
      </c>
      <c r="D4" s="1">
        <v>86.57</v>
      </c>
      <c r="E4" s="1">
        <v>87.110001</v>
      </c>
      <c r="F4" s="1">
        <v>82.032776</v>
      </c>
      <c r="G4" s="1">
        <v>2.1912E7</v>
      </c>
      <c r="H4" s="1">
        <f t="shared" si="1"/>
        <v>0.006158470977</v>
      </c>
    </row>
    <row r="5" ht="14.25" customHeight="1">
      <c r="A5" s="2">
        <v>43105.0</v>
      </c>
      <c r="B5" s="1">
        <v>87.660004</v>
      </c>
      <c r="C5" s="1">
        <v>88.410004</v>
      </c>
      <c r="D5" s="1">
        <v>87.43</v>
      </c>
      <c r="E5" s="1">
        <v>88.190002</v>
      </c>
      <c r="F5" s="1">
        <v>83.049843</v>
      </c>
      <c r="G5" s="1">
        <v>2.34071E7</v>
      </c>
      <c r="H5" s="1">
        <f t="shared" si="1"/>
        <v>0.01235717807</v>
      </c>
    </row>
    <row r="6" ht="14.25" customHeight="1">
      <c r="A6" s="2">
        <v>43108.0</v>
      </c>
      <c r="B6" s="1">
        <v>88.199997</v>
      </c>
      <c r="C6" s="1">
        <v>88.580002</v>
      </c>
      <c r="D6" s="1">
        <v>87.599998</v>
      </c>
      <c r="E6" s="1">
        <v>88.279999</v>
      </c>
      <c r="F6" s="1">
        <v>83.13459</v>
      </c>
      <c r="G6" s="1">
        <v>2.2113E7</v>
      </c>
      <c r="H6" s="1">
        <f t="shared" si="1"/>
        <v>0.006160084136</v>
      </c>
    </row>
    <row r="7" ht="14.25" customHeight="1">
      <c r="A7" s="2">
        <v>43109.0</v>
      </c>
      <c r="B7" s="1">
        <v>88.650002</v>
      </c>
      <c r="C7" s="1">
        <v>88.730003</v>
      </c>
      <c r="D7" s="1">
        <v>87.860001</v>
      </c>
      <c r="E7" s="1">
        <v>88.220001</v>
      </c>
      <c r="F7" s="1">
        <v>83.078087</v>
      </c>
      <c r="G7" s="1">
        <v>1.94843E7</v>
      </c>
      <c r="H7" s="1">
        <f t="shared" si="1"/>
        <v>0.005102097679</v>
      </c>
    </row>
    <row r="8" ht="14.25" customHeight="1">
      <c r="A8" s="2">
        <v>43110.0</v>
      </c>
      <c r="B8" s="1">
        <v>87.860001</v>
      </c>
      <c r="C8" s="1">
        <v>88.190002</v>
      </c>
      <c r="D8" s="1">
        <v>87.410004</v>
      </c>
      <c r="E8" s="1">
        <v>87.82</v>
      </c>
      <c r="F8" s="1">
        <v>82.701393</v>
      </c>
      <c r="G8" s="1">
        <v>1.86522E7</v>
      </c>
      <c r="H8" s="1">
        <f t="shared" si="1"/>
        <v>-0.0089114606</v>
      </c>
    </row>
    <row r="9" ht="14.25" customHeight="1">
      <c r="A9" s="2">
        <v>43111.0</v>
      </c>
      <c r="B9" s="1">
        <v>88.129997</v>
      </c>
      <c r="C9" s="1">
        <v>88.129997</v>
      </c>
      <c r="D9" s="1">
        <v>87.239998</v>
      </c>
      <c r="E9" s="1">
        <v>88.080002</v>
      </c>
      <c r="F9" s="1">
        <v>82.946259</v>
      </c>
      <c r="G9" s="1">
        <v>1.78089E7</v>
      </c>
      <c r="H9" s="1">
        <f t="shared" si="1"/>
        <v>0.003073025232</v>
      </c>
    </row>
    <row r="10" ht="14.25" customHeight="1">
      <c r="A10" s="2">
        <v>43112.0</v>
      </c>
      <c r="B10" s="1">
        <v>88.669998</v>
      </c>
      <c r="C10" s="1">
        <v>89.779999</v>
      </c>
      <c r="D10" s="1">
        <v>88.449997</v>
      </c>
      <c r="E10" s="1">
        <v>89.599998</v>
      </c>
      <c r="F10" s="1">
        <v>84.377647</v>
      </c>
      <c r="G10" s="1">
        <v>2.42715E7</v>
      </c>
      <c r="H10" s="1">
        <f t="shared" si="1"/>
        <v>0.006127323481</v>
      </c>
    </row>
    <row r="11" ht="14.25" customHeight="1">
      <c r="A11" s="2">
        <v>43116.0</v>
      </c>
      <c r="B11" s="1">
        <v>90.099998</v>
      </c>
      <c r="C11" s="1">
        <v>90.790001</v>
      </c>
      <c r="D11" s="1">
        <v>88.010002</v>
      </c>
      <c r="E11" s="1">
        <v>88.349998</v>
      </c>
      <c r="F11" s="1">
        <v>83.200516</v>
      </c>
      <c r="G11" s="1">
        <v>3.65997E7</v>
      </c>
      <c r="H11" s="1">
        <f t="shared" si="1"/>
        <v>0.01612721363</v>
      </c>
    </row>
    <row r="12" ht="14.25" customHeight="1">
      <c r="A12" s="2">
        <v>43117.0</v>
      </c>
      <c r="B12" s="1">
        <v>89.080002</v>
      </c>
      <c r="C12" s="1">
        <v>90.279999</v>
      </c>
      <c r="D12" s="1">
        <v>88.75</v>
      </c>
      <c r="E12" s="1">
        <v>90.139999</v>
      </c>
      <c r="F12" s="1">
        <v>84.886169</v>
      </c>
      <c r="G12" s="1">
        <v>2.56212E7</v>
      </c>
      <c r="H12" s="1">
        <f t="shared" si="1"/>
        <v>-0.01132071057</v>
      </c>
    </row>
    <row r="13" ht="14.25" customHeight="1">
      <c r="A13" s="2">
        <v>43118.0</v>
      </c>
      <c r="B13" s="1">
        <v>89.800003</v>
      </c>
      <c r="C13" s="1">
        <v>90.669998</v>
      </c>
      <c r="D13" s="1">
        <v>89.660004</v>
      </c>
      <c r="E13" s="1">
        <v>90.099998</v>
      </c>
      <c r="F13" s="1">
        <v>84.848495</v>
      </c>
      <c r="G13" s="1">
        <v>2.41597E7</v>
      </c>
      <c r="H13" s="1">
        <f t="shared" si="1"/>
        <v>0.008082633406</v>
      </c>
    </row>
    <row r="14" ht="14.25" customHeight="1">
      <c r="A14" s="2">
        <v>43119.0</v>
      </c>
      <c r="B14" s="1">
        <v>90.139999</v>
      </c>
      <c r="C14" s="1">
        <v>90.610001</v>
      </c>
      <c r="D14" s="1">
        <v>89.660004</v>
      </c>
      <c r="E14" s="1">
        <v>90.0</v>
      </c>
      <c r="F14" s="1">
        <v>84.754318</v>
      </c>
      <c r="G14" s="1">
        <v>3.6875E7</v>
      </c>
      <c r="H14" s="1">
        <f t="shared" si="1"/>
        <v>0.003786146867</v>
      </c>
    </row>
    <row r="15" ht="14.25" customHeight="1">
      <c r="A15" s="2">
        <v>43122.0</v>
      </c>
      <c r="B15" s="1">
        <v>90.0</v>
      </c>
      <c r="C15" s="1">
        <v>91.620003</v>
      </c>
      <c r="D15" s="1">
        <v>89.739998</v>
      </c>
      <c r="E15" s="1">
        <v>91.610001</v>
      </c>
      <c r="F15" s="1">
        <v>86.270493</v>
      </c>
      <c r="G15" s="1">
        <v>2.36016E7</v>
      </c>
      <c r="H15" s="1">
        <f t="shared" si="1"/>
        <v>-0.001553128484</v>
      </c>
    </row>
    <row r="16" ht="14.25" customHeight="1">
      <c r="A16" s="2">
        <v>43123.0</v>
      </c>
      <c r="B16" s="1">
        <v>91.900002</v>
      </c>
      <c r="C16" s="1">
        <v>92.300003</v>
      </c>
      <c r="D16" s="1">
        <v>91.540001</v>
      </c>
      <c r="E16" s="1">
        <v>91.900002</v>
      </c>
      <c r="F16" s="1">
        <v>86.543602</v>
      </c>
      <c r="G16" s="1">
        <v>2.34128E7</v>
      </c>
      <c r="H16" s="1">
        <f t="shared" si="1"/>
        <v>0.02111113333</v>
      </c>
    </row>
    <row r="17" ht="14.25" customHeight="1">
      <c r="A17" s="2">
        <v>43124.0</v>
      </c>
      <c r="B17" s="1">
        <v>92.550003</v>
      </c>
      <c r="C17" s="1">
        <v>93.43</v>
      </c>
      <c r="D17" s="1">
        <v>91.580002</v>
      </c>
      <c r="E17" s="1">
        <v>91.82</v>
      </c>
      <c r="F17" s="1">
        <v>86.468262</v>
      </c>
      <c r="G17" s="1">
        <v>3.32775E7</v>
      </c>
      <c r="H17" s="1">
        <f t="shared" si="1"/>
        <v>0.007072916059</v>
      </c>
    </row>
    <row r="18" ht="14.25" customHeight="1">
      <c r="A18" s="2">
        <v>43125.0</v>
      </c>
      <c r="B18" s="1">
        <v>92.470001</v>
      </c>
      <c r="C18" s="1">
        <v>93.239998</v>
      </c>
      <c r="D18" s="1">
        <v>91.93</v>
      </c>
      <c r="E18" s="1">
        <v>92.330002</v>
      </c>
      <c r="F18" s="1">
        <v>86.94854</v>
      </c>
      <c r="G18" s="1">
        <v>2.63832E7</v>
      </c>
      <c r="H18" s="1">
        <f t="shared" si="1"/>
        <v>-0.0008644192048</v>
      </c>
    </row>
    <row r="19" ht="14.25" customHeight="1">
      <c r="A19" s="2">
        <v>43126.0</v>
      </c>
      <c r="B19" s="1">
        <v>93.120003</v>
      </c>
      <c r="C19" s="1">
        <v>94.059998</v>
      </c>
      <c r="D19" s="1">
        <v>92.580002</v>
      </c>
      <c r="E19" s="1">
        <v>94.059998</v>
      </c>
      <c r="F19" s="1">
        <v>88.577713</v>
      </c>
      <c r="G19" s="1">
        <v>2.91722E7</v>
      </c>
      <c r="H19" s="1">
        <f t="shared" si="1"/>
        <v>0.007029328355</v>
      </c>
    </row>
    <row r="20" ht="14.25" customHeight="1">
      <c r="A20" s="2">
        <v>43129.0</v>
      </c>
      <c r="B20" s="1">
        <v>95.139999</v>
      </c>
      <c r="C20" s="1">
        <v>95.449997</v>
      </c>
      <c r="D20" s="1">
        <v>93.720001</v>
      </c>
      <c r="E20" s="1">
        <v>93.919998</v>
      </c>
      <c r="F20" s="1">
        <v>88.445854</v>
      </c>
      <c r="G20" s="1">
        <v>3.15699E7</v>
      </c>
      <c r="H20" s="1">
        <f t="shared" si="1"/>
        <v>0.02169239621</v>
      </c>
    </row>
    <row r="21" ht="14.25" customHeight="1">
      <c r="A21" s="2">
        <v>43130.0</v>
      </c>
      <c r="B21" s="1">
        <v>93.300003</v>
      </c>
      <c r="C21" s="1">
        <v>93.660004</v>
      </c>
      <c r="D21" s="1">
        <v>92.099998</v>
      </c>
      <c r="E21" s="1">
        <v>92.739998</v>
      </c>
      <c r="F21" s="1">
        <v>87.334641</v>
      </c>
      <c r="G21" s="1">
        <v>3.86351E7</v>
      </c>
      <c r="H21" s="1">
        <f t="shared" si="1"/>
        <v>-0.01933987828</v>
      </c>
    </row>
    <row r="22" ht="14.25" customHeight="1">
      <c r="A22" s="2">
        <v>43131.0</v>
      </c>
      <c r="B22" s="1">
        <v>93.75</v>
      </c>
      <c r="C22" s="1">
        <v>95.400002</v>
      </c>
      <c r="D22" s="1">
        <v>93.510002</v>
      </c>
      <c r="E22" s="1">
        <v>95.010002</v>
      </c>
      <c r="F22" s="1">
        <v>89.472328</v>
      </c>
      <c r="G22" s="1">
        <v>4.87563E7</v>
      </c>
      <c r="H22" s="1">
        <f t="shared" si="1"/>
        <v>0.004823118816</v>
      </c>
    </row>
    <row r="23" ht="14.25" customHeight="1">
      <c r="A23" s="2">
        <v>43132.0</v>
      </c>
      <c r="B23" s="1">
        <v>94.790001</v>
      </c>
      <c r="C23" s="1">
        <v>96.07</v>
      </c>
      <c r="D23" s="1">
        <v>93.580002</v>
      </c>
      <c r="E23" s="1">
        <v>94.260002</v>
      </c>
      <c r="F23" s="1">
        <v>88.766037</v>
      </c>
      <c r="G23" s="1">
        <v>4.72279E7</v>
      </c>
      <c r="H23" s="1">
        <f t="shared" si="1"/>
        <v>0.011093344</v>
      </c>
    </row>
    <row r="24" ht="14.25" customHeight="1">
      <c r="A24" s="2">
        <v>43133.0</v>
      </c>
      <c r="B24" s="1">
        <v>93.639999</v>
      </c>
      <c r="C24" s="1">
        <v>93.970001</v>
      </c>
      <c r="D24" s="1">
        <v>91.5</v>
      </c>
      <c r="E24" s="1">
        <v>91.779999</v>
      </c>
      <c r="F24" s="1">
        <v>86.430595</v>
      </c>
      <c r="G24" s="1">
        <v>4.78678E7</v>
      </c>
      <c r="H24" s="1">
        <f t="shared" si="1"/>
        <v>-0.01213210241</v>
      </c>
    </row>
    <row r="25" ht="14.25" customHeight="1">
      <c r="A25" s="2">
        <v>43136.0</v>
      </c>
      <c r="B25" s="1">
        <v>90.559998</v>
      </c>
      <c r="C25" s="1">
        <v>93.239998</v>
      </c>
      <c r="D25" s="1">
        <v>88.0</v>
      </c>
      <c r="E25" s="1">
        <v>88.0</v>
      </c>
      <c r="F25" s="1">
        <v>82.870911</v>
      </c>
      <c r="G25" s="1">
        <v>5.10315E7</v>
      </c>
      <c r="H25" s="1">
        <f t="shared" si="1"/>
        <v>-0.03289193756</v>
      </c>
    </row>
    <row r="26" ht="14.25" customHeight="1">
      <c r="A26" s="2">
        <v>43137.0</v>
      </c>
      <c r="B26" s="1">
        <v>86.889999</v>
      </c>
      <c r="C26" s="1">
        <v>91.480003</v>
      </c>
      <c r="D26" s="1">
        <v>85.25</v>
      </c>
      <c r="E26" s="1">
        <v>91.330002</v>
      </c>
      <c r="F26" s="1">
        <v>86.006828</v>
      </c>
      <c r="G26" s="1">
        <v>6.79986E7</v>
      </c>
      <c r="H26" s="1">
        <f t="shared" si="1"/>
        <v>-0.04052560823</v>
      </c>
    </row>
    <row r="27" ht="14.25" customHeight="1">
      <c r="A27" s="2">
        <v>43138.0</v>
      </c>
      <c r="B27" s="1">
        <v>90.489998</v>
      </c>
      <c r="C27" s="1">
        <v>91.769997</v>
      </c>
      <c r="D27" s="1">
        <v>89.199997</v>
      </c>
      <c r="E27" s="1">
        <v>89.610001</v>
      </c>
      <c r="F27" s="1">
        <v>84.387054</v>
      </c>
      <c r="G27" s="1">
        <v>4.11076E7</v>
      </c>
      <c r="H27" s="1">
        <f t="shared" si="1"/>
        <v>0.04143168421</v>
      </c>
    </row>
    <row r="28" ht="14.25" customHeight="1">
      <c r="A28" s="2">
        <v>43139.0</v>
      </c>
      <c r="B28" s="1">
        <v>89.709999</v>
      </c>
      <c r="C28" s="1">
        <v>89.879997</v>
      </c>
      <c r="D28" s="1">
        <v>84.760002</v>
      </c>
      <c r="E28" s="1">
        <v>85.010002</v>
      </c>
      <c r="F28" s="1">
        <v>80.055191</v>
      </c>
      <c r="G28" s="1">
        <v>5.56287E7</v>
      </c>
      <c r="H28" s="1">
        <f t="shared" si="1"/>
        <v>-0.008619726127</v>
      </c>
    </row>
    <row r="29" ht="14.25" customHeight="1">
      <c r="A29" s="2">
        <v>43140.0</v>
      </c>
      <c r="B29" s="1">
        <v>86.300003</v>
      </c>
      <c r="C29" s="1">
        <v>88.93</v>
      </c>
      <c r="D29" s="1">
        <v>83.830002</v>
      </c>
      <c r="E29" s="1">
        <v>88.18</v>
      </c>
      <c r="F29" s="1">
        <v>83.040421</v>
      </c>
      <c r="G29" s="1">
        <v>6.34991E7</v>
      </c>
      <c r="H29" s="1">
        <f t="shared" si="1"/>
        <v>-0.03801132581</v>
      </c>
    </row>
    <row r="30" ht="14.25" customHeight="1">
      <c r="A30" s="2">
        <v>43143.0</v>
      </c>
      <c r="B30" s="1">
        <v>88.739998</v>
      </c>
      <c r="C30" s="1">
        <v>89.779999</v>
      </c>
      <c r="D30" s="1">
        <v>87.93</v>
      </c>
      <c r="E30" s="1">
        <v>89.129997</v>
      </c>
      <c r="F30" s="1">
        <v>83.935051</v>
      </c>
      <c r="G30" s="1">
        <v>3.57203E7</v>
      </c>
      <c r="H30" s="1">
        <f t="shared" si="1"/>
        <v>0.02827340574</v>
      </c>
    </row>
    <row r="31" ht="14.25" customHeight="1">
      <c r="A31" s="2">
        <v>43144.0</v>
      </c>
      <c r="B31" s="1">
        <v>88.93</v>
      </c>
      <c r="C31" s="1">
        <v>90.0</v>
      </c>
      <c r="D31" s="1">
        <v>87.800003</v>
      </c>
      <c r="E31" s="1">
        <v>89.830002</v>
      </c>
      <c r="F31" s="1">
        <v>84.594246</v>
      </c>
      <c r="G31" s="1">
        <v>2.64077E7</v>
      </c>
      <c r="H31" s="1">
        <f t="shared" si="1"/>
        <v>0.002141108906</v>
      </c>
    </row>
    <row r="32" ht="14.25" customHeight="1">
      <c r="A32" s="2">
        <v>43145.0</v>
      </c>
      <c r="B32" s="1">
        <v>88.510002</v>
      </c>
      <c r="C32" s="1">
        <v>90.989998</v>
      </c>
      <c r="D32" s="1">
        <v>88.410004</v>
      </c>
      <c r="E32" s="1">
        <v>90.809998</v>
      </c>
      <c r="F32" s="1">
        <v>85.918846</v>
      </c>
      <c r="G32" s="1">
        <v>3.49609E7</v>
      </c>
      <c r="H32" s="1">
        <f t="shared" si="1"/>
        <v>-0.004722793208</v>
      </c>
    </row>
    <row r="33" ht="14.25" customHeight="1">
      <c r="A33" s="2">
        <v>43146.0</v>
      </c>
      <c r="B33" s="1">
        <v>91.209999</v>
      </c>
      <c r="C33" s="1">
        <v>92.720001</v>
      </c>
      <c r="D33" s="1">
        <v>90.620003</v>
      </c>
      <c r="E33" s="1">
        <v>92.660004</v>
      </c>
      <c r="F33" s="1">
        <v>87.669197</v>
      </c>
      <c r="G33" s="1">
        <v>2.78239E7</v>
      </c>
      <c r="H33" s="1">
        <f t="shared" si="1"/>
        <v>0.0305049931</v>
      </c>
    </row>
    <row r="34" ht="14.25" customHeight="1">
      <c r="A34" s="2">
        <v>43147.0</v>
      </c>
      <c r="B34" s="1">
        <v>92.449997</v>
      </c>
      <c r="C34" s="1">
        <v>93.5</v>
      </c>
      <c r="D34" s="1">
        <v>91.800003</v>
      </c>
      <c r="E34" s="1">
        <v>92.0</v>
      </c>
      <c r="F34" s="1">
        <v>87.044739</v>
      </c>
      <c r="G34" s="1">
        <v>3.05969E7</v>
      </c>
      <c r="H34" s="1">
        <f t="shared" si="1"/>
        <v>0.01359497877</v>
      </c>
    </row>
    <row r="35" ht="14.25" customHeight="1">
      <c r="A35" s="2">
        <v>43151.0</v>
      </c>
      <c r="B35" s="1">
        <v>91.480003</v>
      </c>
      <c r="C35" s="1">
        <v>93.059998</v>
      </c>
      <c r="D35" s="1">
        <v>91.010002</v>
      </c>
      <c r="E35" s="1">
        <v>92.720001</v>
      </c>
      <c r="F35" s="1">
        <v>87.72596</v>
      </c>
      <c r="G35" s="1">
        <v>3.09117E7</v>
      </c>
      <c r="H35" s="1">
        <f t="shared" si="1"/>
        <v>-0.01049209336</v>
      </c>
    </row>
    <row r="36" ht="14.25" customHeight="1">
      <c r="A36" s="2">
        <v>43152.0</v>
      </c>
      <c r="B36" s="1">
        <v>92.980003</v>
      </c>
      <c r="C36" s="1">
        <v>93.360001</v>
      </c>
      <c r="D36" s="1">
        <v>91.489998</v>
      </c>
      <c r="E36" s="1">
        <v>91.489998</v>
      </c>
      <c r="F36" s="1">
        <v>86.562202</v>
      </c>
      <c r="G36" s="1">
        <v>2.69225E7</v>
      </c>
      <c r="H36" s="1">
        <f t="shared" si="1"/>
        <v>0.01639702613</v>
      </c>
    </row>
    <row r="37" ht="14.25" customHeight="1">
      <c r="A37" s="2">
        <v>43153.0</v>
      </c>
      <c r="B37" s="1">
        <v>92.050003</v>
      </c>
      <c r="C37" s="1">
        <v>92.730003</v>
      </c>
      <c r="D37" s="1">
        <v>91.360001</v>
      </c>
      <c r="E37" s="1">
        <v>91.730003</v>
      </c>
      <c r="F37" s="1">
        <v>86.789291</v>
      </c>
      <c r="G37" s="1">
        <v>2.43928E7</v>
      </c>
      <c r="H37" s="1">
        <f t="shared" si="1"/>
        <v>-0.01000215068</v>
      </c>
    </row>
    <row r="38" ht="14.25" customHeight="1">
      <c r="A38" s="2">
        <v>43154.0</v>
      </c>
      <c r="B38" s="1">
        <v>93.599998</v>
      </c>
      <c r="C38" s="1">
        <v>94.07</v>
      </c>
      <c r="D38" s="1">
        <v>92.360001</v>
      </c>
      <c r="E38" s="1">
        <v>94.059998</v>
      </c>
      <c r="F38" s="1">
        <v>88.993797</v>
      </c>
      <c r="G38" s="1">
        <v>2.63292E7</v>
      </c>
      <c r="H38" s="1">
        <f t="shared" si="1"/>
        <v>0.01683861977</v>
      </c>
    </row>
    <row r="39" ht="14.25" customHeight="1">
      <c r="A39" s="2">
        <v>43157.0</v>
      </c>
      <c r="B39" s="1">
        <v>94.400002</v>
      </c>
      <c r="C39" s="1">
        <v>95.449997</v>
      </c>
      <c r="D39" s="1">
        <v>94.25</v>
      </c>
      <c r="E39" s="1">
        <v>95.419998</v>
      </c>
      <c r="F39" s="1">
        <v>90.280525</v>
      </c>
      <c r="G39" s="1">
        <v>3.01998E7</v>
      </c>
      <c r="H39" s="1">
        <f t="shared" si="1"/>
        <v>0.008547051465</v>
      </c>
    </row>
    <row r="40" ht="14.25" customHeight="1">
      <c r="A40" s="2">
        <v>43158.0</v>
      </c>
      <c r="B40" s="1">
        <v>95.739998</v>
      </c>
      <c r="C40" s="1">
        <v>95.839996</v>
      </c>
      <c r="D40" s="1">
        <v>94.199997</v>
      </c>
      <c r="E40" s="1">
        <v>94.199997</v>
      </c>
      <c r="F40" s="1">
        <v>89.126251</v>
      </c>
      <c r="G40" s="1">
        <v>2.58691E7</v>
      </c>
      <c r="H40" s="1">
        <f t="shared" si="1"/>
        <v>0.01419487258</v>
      </c>
    </row>
    <row r="41" ht="14.25" customHeight="1">
      <c r="A41" s="2">
        <v>43159.0</v>
      </c>
      <c r="B41" s="1">
        <v>94.839996</v>
      </c>
      <c r="C41" s="1">
        <v>95.709999</v>
      </c>
      <c r="D41" s="1">
        <v>93.629997</v>
      </c>
      <c r="E41" s="1">
        <v>93.769997</v>
      </c>
      <c r="F41" s="1">
        <v>88.719398</v>
      </c>
      <c r="G41" s="1">
        <v>3.11673E7</v>
      </c>
      <c r="H41" s="1">
        <f t="shared" si="1"/>
        <v>-0.009400480664</v>
      </c>
    </row>
    <row r="42" ht="14.25" customHeight="1">
      <c r="A42" s="2">
        <v>43160.0</v>
      </c>
      <c r="B42" s="1">
        <v>93.989998</v>
      </c>
      <c r="C42" s="1">
        <v>94.57</v>
      </c>
      <c r="D42" s="1">
        <v>91.839996</v>
      </c>
      <c r="E42" s="1">
        <v>92.849998</v>
      </c>
      <c r="F42" s="1">
        <v>87.848976</v>
      </c>
      <c r="G42" s="1">
        <v>3.71356E7</v>
      </c>
      <c r="H42" s="1">
        <f t="shared" si="1"/>
        <v>-0.008962442386</v>
      </c>
    </row>
    <row r="43" ht="14.25" customHeight="1">
      <c r="A43" s="2">
        <v>43161.0</v>
      </c>
      <c r="B43" s="1">
        <v>91.580002</v>
      </c>
      <c r="C43" s="1">
        <v>93.150002</v>
      </c>
      <c r="D43" s="1">
        <v>90.860001</v>
      </c>
      <c r="E43" s="1">
        <v>93.050003</v>
      </c>
      <c r="F43" s="1">
        <v>88.038185</v>
      </c>
      <c r="G43" s="1">
        <v>3.28304E7</v>
      </c>
      <c r="H43" s="1">
        <f t="shared" si="1"/>
        <v>-0.02564098363</v>
      </c>
    </row>
    <row r="44" ht="14.25" customHeight="1">
      <c r="A44" s="2">
        <v>43164.0</v>
      </c>
      <c r="B44" s="1">
        <v>92.339996</v>
      </c>
      <c r="C44" s="1">
        <v>94.269997</v>
      </c>
      <c r="D44" s="1">
        <v>92.260002</v>
      </c>
      <c r="E44" s="1">
        <v>93.639999</v>
      </c>
      <c r="F44" s="1">
        <v>88.596397</v>
      </c>
      <c r="G44" s="1">
        <v>2.39016E7</v>
      </c>
      <c r="H44" s="1">
        <f t="shared" si="1"/>
        <v>0.008298689489</v>
      </c>
    </row>
    <row r="45" ht="14.25" customHeight="1">
      <c r="A45" s="2">
        <v>43165.0</v>
      </c>
      <c r="B45" s="1">
        <v>94.339996</v>
      </c>
      <c r="C45" s="1">
        <v>94.489998</v>
      </c>
      <c r="D45" s="1">
        <v>92.940002</v>
      </c>
      <c r="E45" s="1">
        <v>93.32</v>
      </c>
      <c r="F45" s="1">
        <v>88.293663</v>
      </c>
      <c r="G45" s="1">
        <v>2.21758E7</v>
      </c>
      <c r="H45" s="1">
        <f t="shared" si="1"/>
        <v>0.02165908692</v>
      </c>
    </row>
    <row r="46" ht="14.25" customHeight="1">
      <c r="A46" s="2">
        <v>43166.0</v>
      </c>
      <c r="B46" s="1">
        <v>93.160004</v>
      </c>
      <c r="C46" s="1">
        <v>93.940002</v>
      </c>
      <c r="D46" s="1">
        <v>92.43</v>
      </c>
      <c r="E46" s="1">
        <v>93.860001</v>
      </c>
      <c r="F46" s="1">
        <v>88.804565</v>
      </c>
      <c r="G46" s="1">
        <v>2.67161E7</v>
      </c>
      <c r="H46" s="1">
        <f t="shared" si="1"/>
        <v>-0.0125078657</v>
      </c>
    </row>
    <row r="47" ht="14.25" customHeight="1">
      <c r="A47" s="2">
        <v>43167.0</v>
      </c>
      <c r="B47" s="1">
        <v>94.269997</v>
      </c>
      <c r="C47" s="1">
        <v>95.099998</v>
      </c>
      <c r="D47" s="1">
        <v>93.769997</v>
      </c>
      <c r="E47" s="1">
        <v>94.43</v>
      </c>
      <c r="F47" s="1">
        <v>89.343842</v>
      </c>
      <c r="G47" s="1">
        <v>2.58878E7</v>
      </c>
      <c r="H47" s="1">
        <f t="shared" si="1"/>
        <v>0.01191490932</v>
      </c>
    </row>
    <row r="48" ht="14.25" customHeight="1">
      <c r="A48" s="2">
        <v>43168.0</v>
      </c>
      <c r="B48" s="1">
        <v>95.290001</v>
      </c>
      <c r="C48" s="1">
        <v>96.540001</v>
      </c>
      <c r="D48" s="1">
        <v>95.0</v>
      </c>
      <c r="E48" s="1">
        <v>96.540001</v>
      </c>
      <c r="F48" s="1">
        <v>91.340225</v>
      </c>
      <c r="G48" s="1">
        <v>3.69373E7</v>
      </c>
      <c r="H48" s="1">
        <f t="shared" si="1"/>
        <v>0.01082002792</v>
      </c>
    </row>
    <row r="49" ht="14.25" customHeight="1">
      <c r="A49" s="2">
        <v>43171.0</v>
      </c>
      <c r="B49" s="1">
        <v>96.5</v>
      </c>
      <c r="C49" s="1">
        <v>97.209999</v>
      </c>
      <c r="D49" s="1">
        <v>96.040001</v>
      </c>
      <c r="E49" s="1">
        <v>96.769997</v>
      </c>
      <c r="F49" s="1">
        <v>91.557838</v>
      </c>
      <c r="G49" s="1">
        <v>2.60737E7</v>
      </c>
      <c r="H49" s="1">
        <f t="shared" si="1"/>
        <v>0.01269806892</v>
      </c>
    </row>
    <row r="50" ht="14.25" customHeight="1">
      <c r="A50" s="2">
        <v>43172.0</v>
      </c>
      <c r="B50" s="1">
        <v>97.0</v>
      </c>
      <c r="C50" s="1">
        <v>97.239998</v>
      </c>
      <c r="D50" s="1">
        <v>93.970001</v>
      </c>
      <c r="E50" s="1">
        <v>94.410004</v>
      </c>
      <c r="F50" s="1">
        <v>89.324928</v>
      </c>
      <c r="G50" s="1">
        <v>3.53878E7</v>
      </c>
      <c r="H50" s="1">
        <f t="shared" si="1"/>
        <v>0.00518134715</v>
      </c>
    </row>
    <row r="51" ht="14.25" customHeight="1">
      <c r="A51" s="2">
        <v>43173.0</v>
      </c>
      <c r="B51" s="1">
        <v>95.120003</v>
      </c>
      <c r="C51" s="1">
        <v>95.410004</v>
      </c>
      <c r="D51" s="1">
        <v>93.5</v>
      </c>
      <c r="E51" s="1">
        <v>93.849998</v>
      </c>
      <c r="F51" s="1">
        <v>88.795113</v>
      </c>
      <c r="G51" s="1">
        <v>3.2132E7</v>
      </c>
      <c r="H51" s="1">
        <f t="shared" si="1"/>
        <v>-0.01938141237</v>
      </c>
    </row>
    <row r="52" ht="14.25" customHeight="1">
      <c r="A52" s="2">
        <v>43174.0</v>
      </c>
      <c r="B52" s="1">
        <v>93.529999</v>
      </c>
      <c r="C52" s="1">
        <v>94.580002</v>
      </c>
      <c r="D52" s="1">
        <v>92.830002</v>
      </c>
      <c r="E52" s="1">
        <v>94.18</v>
      </c>
      <c r="F52" s="1">
        <v>89.107338</v>
      </c>
      <c r="G52" s="1">
        <v>2.7611E7</v>
      </c>
      <c r="H52" s="1">
        <f t="shared" si="1"/>
        <v>-0.01671576903</v>
      </c>
    </row>
    <row r="53" ht="14.25" customHeight="1">
      <c r="A53" s="2">
        <v>43175.0</v>
      </c>
      <c r="B53" s="1">
        <v>94.68</v>
      </c>
      <c r="C53" s="1">
        <v>95.379997</v>
      </c>
      <c r="D53" s="1">
        <v>93.919998</v>
      </c>
      <c r="E53" s="1">
        <v>94.599998</v>
      </c>
      <c r="F53" s="1">
        <v>89.504715</v>
      </c>
      <c r="G53" s="1">
        <v>4.90813E7</v>
      </c>
      <c r="H53" s="1">
        <f t="shared" si="1"/>
        <v>0.01229553098</v>
      </c>
    </row>
    <row r="54" ht="14.25" customHeight="1">
      <c r="A54" s="2">
        <v>43178.0</v>
      </c>
      <c r="B54" s="1">
        <v>93.739998</v>
      </c>
      <c r="C54" s="1">
        <v>93.900002</v>
      </c>
      <c r="D54" s="1">
        <v>92.110001</v>
      </c>
      <c r="E54" s="1">
        <v>92.889999</v>
      </c>
      <c r="F54" s="1">
        <v>87.886803</v>
      </c>
      <c r="G54" s="1">
        <v>3.33441E7</v>
      </c>
      <c r="H54" s="1">
        <f t="shared" si="1"/>
        <v>-0.009928200253</v>
      </c>
    </row>
    <row r="55" ht="14.25" customHeight="1">
      <c r="A55" s="2">
        <v>43179.0</v>
      </c>
      <c r="B55" s="1">
        <v>93.050003</v>
      </c>
      <c r="C55" s="1">
        <v>93.769997</v>
      </c>
      <c r="D55" s="1">
        <v>93.0</v>
      </c>
      <c r="E55" s="1">
        <v>93.129997</v>
      </c>
      <c r="F55" s="1">
        <v>88.113876</v>
      </c>
      <c r="G55" s="1">
        <v>2.30752E7</v>
      </c>
      <c r="H55" s="1">
        <f t="shared" si="1"/>
        <v>-0.007360731968</v>
      </c>
    </row>
    <row r="56" ht="14.25" customHeight="1">
      <c r="A56" s="2">
        <v>43180.0</v>
      </c>
      <c r="B56" s="1">
        <v>92.93</v>
      </c>
      <c r="C56" s="1">
        <v>94.050003</v>
      </c>
      <c r="D56" s="1">
        <v>92.209999</v>
      </c>
      <c r="E56" s="1">
        <v>92.480003</v>
      </c>
      <c r="F56" s="1">
        <v>87.498909</v>
      </c>
      <c r="G56" s="1">
        <v>2.44571E7</v>
      </c>
      <c r="H56" s="1">
        <f t="shared" si="1"/>
        <v>-0.001289661431</v>
      </c>
    </row>
    <row r="57" ht="14.25" customHeight="1">
      <c r="A57" s="2">
        <v>43181.0</v>
      </c>
      <c r="B57" s="1">
        <v>91.269997</v>
      </c>
      <c r="C57" s="1">
        <v>91.75</v>
      </c>
      <c r="D57" s="1">
        <v>89.660004</v>
      </c>
      <c r="E57" s="1">
        <v>89.790001</v>
      </c>
      <c r="F57" s="1">
        <v>84.953804</v>
      </c>
      <c r="G57" s="1">
        <v>3.86047E7</v>
      </c>
      <c r="H57" s="1">
        <f t="shared" si="1"/>
        <v>-0.01786293985</v>
      </c>
    </row>
    <row r="58" ht="14.25" customHeight="1">
      <c r="A58" s="2">
        <v>43182.0</v>
      </c>
      <c r="B58" s="1">
        <v>89.5</v>
      </c>
      <c r="C58" s="1">
        <v>90.459999</v>
      </c>
      <c r="D58" s="1">
        <v>87.080002</v>
      </c>
      <c r="E58" s="1">
        <v>87.18</v>
      </c>
      <c r="F58" s="1">
        <v>82.484367</v>
      </c>
      <c r="G58" s="1">
        <v>4.40689E7</v>
      </c>
      <c r="H58" s="1">
        <f t="shared" si="1"/>
        <v>-0.01939297752</v>
      </c>
    </row>
    <row r="59" ht="14.25" customHeight="1">
      <c r="A59" s="2">
        <v>43185.0</v>
      </c>
      <c r="B59" s="1">
        <v>90.610001</v>
      </c>
      <c r="C59" s="1">
        <v>94.0</v>
      </c>
      <c r="D59" s="1">
        <v>90.400002</v>
      </c>
      <c r="E59" s="1">
        <v>93.779999</v>
      </c>
      <c r="F59" s="1">
        <v>88.728867</v>
      </c>
      <c r="G59" s="1">
        <v>5.63968E7</v>
      </c>
      <c r="H59" s="1">
        <f t="shared" si="1"/>
        <v>0.01240224581</v>
      </c>
    </row>
    <row r="60" ht="14.25" customHeight="1">
      <c r="A60" s="2">
        <v>43186.0</v>
      </c>
      <c r="B60" s="1">
        <v>94.940002</v>
      </c>
      <c r="C60" s="1">
        <v>95.139999</v>
      </c>
      <c r="D60" s="1">
        <v>88.510002</v>
      </c>
      <c r="E60" s="1">
        <v>89.470001</v>
      </c>
      <c r="F60" s="1">
        <v>84.651024</v>
      </c>
      <c r="G60" s="1">
        <v>5.6569E7</v>
      </c>
      <c r="H60" s="1">
        <f t="shared" si="1"/>
        <v>0.04778723046</v>
      </c>
    </row>
    <row r="61" ht="14.25" customHeight="1">
      <c r="A61" s="2">
        <v>43187.0</v>
      </c>
      <c r="B61" s="1">
        <v>89.82</v>
      </c>
      <c r="C61" s="1">
        <v>91.230003</v>
      </c>
      <c r="D61" s="1">
        <v>88.870003</v>
      </c>
      <c r="E61" s="1">
        <v>89.389999</v>
      </c>
      <c r="F61" s="1">
        <v>84.57531</v>
      </c>
      <c r="G61" s="1">
        <v>5.25011E7</v>
      </c>
      <c r="H61" s="1">
        <f t="shared" si="1"/>
        <v>-0.05392881706</v>
      </c>
    </row>
    <row r="62" ht="14.25" customHeight="1">
      <c r="A62" s="2">
        <v>43188.0</v>
      </c>
      <c r="B62" s="1">
        <v>90.18</v>
      </c>
      <c r="C62" s="1">
        <v>92.290001</v>
      </c>
      <c r="D62" s="1">
        <v>88.400002</v>
      </c>
      <c r="E62" s="1">
        <v>91.269997</v>
      </c>
      <c r="F62" s="1">
        <v>86.354042</v>
      </c>
      <c r="G62" s="1">
        <v>4.58675E7</v>
      </c>
      <c r="H62" s="1">
        <f t="shared" si="1"/>
        <v>0.004008016032</v>
      </c>
    </row>
    <row r="63" ht="14.25" customHeight="1">
      <c r="A63" s="2">
        <v>43192.0</v>
      </c>
      <c r="B63" s="1">
        <v>90.470001</v>
      </c>
      <c r="C63" s="1">
        <v>90.879997</v>
      </c>
      <c r="D63" s="1">
        <v>87.510002</v>
      </c>
      <c r="E63" s="1">
        <v>88.519997</v>
      </c>
      <c r="F63" s="1">
        <v>83.752174</v>
      </c>
      <c r="G63" s="1">
        <v>4.85154E7</v>
      </c>
      <c r="H63" s="1">
        <f t="shared" si="1"/>
        <v>0.00321580173</v>
      </c>
    </row>
    <row r="64" ht="14.25" customHeight="1">
      <c r="A64" s="2">
        <v>43193.0</v>
      </c>
      <c r="B64" s="1">
        <v>89.580002</v>
      </c>
      <c r="C64" s="1">
        <v>90.050003</v>
      </c>
      <c r="D64" s="1">
        <v>87.889999</v>
      </c>
      <c r="E64" s="1">
        <v>89.709999</v>
      </c>
      <c r="F64" s="1">
        <v>84.878082</v>
      </c>
      <c r="G64" s="1">
        <v>3.72138E7</v>
      </c>
      <c r="H64" s="1">
        <f t="shared" si="1"/>
        <v>-0.009837504036</v>
      </c>
    </row>
    <row r="65" ht="14.25" customHeight="1">
      <c r="A65" s="2">
        <v>43194.0</v>
      </c>
      <c r="B65" s="1">
        <v>87.849998</v>
      </c>
      <c r="C65" s="1">
        <v>92.760002</v>
      </c>
      <c r="D65" s="1">
        <v>87.730003</v>
      </c>
      <c r="E65" s="1">
        <v>92.330002</v>
      </c>
      <c r="F65" s="1">
        <v>87.356987</v>
      </c>
      <c r="G65" s="1">
        <v>3.556E7</v>
      </c>
      <c r="H65" s="1">
        <f t="shared" si="1"/>
        <v>-0.01931239073</v>
      </c>
    </row>
    <row r="66" ht="14.25" customHeight="1">
      <c r="A66" s="2">
        <v>43195.0</v>
      </c>
      <c r="B66" s="1">
        <v>92.440002</v>
      </c>
      <c r="C66" s="1">
        <v>93.07</v>
      </c>
      <c r="D66" s="1">
        <v>91.400002</v>
      </c>
      <c r="E66" s="1">
        <v>92.379997</v>
      </c>
      <c r="F66" s="1">
        <v>87.404266</v>
      </c>
      <c r="G66" s="1">
        <v>2.97719E7</v>
      </c>
      <c r="H66" s="1">
        <f t="shared" si="1"/>
        <v>0.05224819698</v>
      </c>
    </row>
    <row r="67" ht="14.25" customHeight="1">
      <c r="A67" s="2">
        <v>43196.0</v>
      </c>
      <c r="B67" s="1">
        <v>91.489998</v>
      </c>
      <c r="C67" s="1">
        <v>92.459999</v>
      </c>
      <c r="D67" s="1">
        <v>89.480003</v>
      </c>
      <c r="E67" s="1">
        <v>90.230003</v>
      </c>
      <c r="F67" s="1">
        <v>85.370102</v>
      </c>
      <c r="G67" s="1">
        <v>3.8026E7</v>
      </c>
      <c r="H67" s="1">
        <f t="shared" si="1"/>
        <v>-0.01027697944</v>
      </c>
    </row>
    <row r="68" ht="14.25" customHeight="1">
      <c r="A68" s="2">
        <v>43199.0</v>
      </c>
      <c r="B68" s="1">
        <v>91.040001</v>
      </c>
      <c r="C68" s="1">
        <v>93.169998</v>
      </c>
      <c r="D68" s="1">
        <v>90.620003</v>
      </c>
      <c r="E68" s="1">
        <v>90.769997</v>
      </c>
      <c r="F68" s="1">
        <v>85.880989</v>
      </c>
      <c r="G68" s="1">
        <v>3.15339E7</v>
      </c>
      <c r="H68" s="1">
        <f t="shared" si="1"/>
        <v>-0.004918537653</v>
      </c>
    </row>
    <row r="69" ht="14.25" customHeight="1">
      <c r="A69" s="2">
        <v>43200.0</v>
      </c>
      <c r="B69" s="1">
        <v>92.389999</v>
      </c>
      <c r="C69" s="1">
        <v>93.279999</v>
      </c>
      <c r="D69" s="1">
        <v>91.639999</v>
      </c>
      <c r="E69" s="1">
        <v>92.879997</v>
      </c>
      <c r="F69" s="1">
        <v>87.87735</v>
      </c>
      <c r="G69" s="1">
        <v>2.6812E7</v>
      </c>
      <c r="H69" s="1">
        <f t="shared" si="1"/>
        <v>0.01482862462</v>
      </c>
    </row>
    <row r="70" ht="14.25" customHeight="1">
      <c r="A70" s="2">
        <v>43201.0</v>
      </c>
      <c r="B70" s="1">
        <v>92.010002</v>
      </c>
      <c r="C70" s="1">
        <v>93.290001</v>
      </c>
      <c r="D70" s="1">
        <v>91.480003</v>
      </c>
      <c r="E70" s="1">
        <v>91.860001</v>
      </c>
      <c r="F70" s="1">
        <v>86.912277</v>
      </c>
      <c r="G70" s="1">
        <v>2.48721E7</v>
      </c>
      <c r="H70" s="1">
        <f t="shared" si="1"/>
        <v>-0.004112966816</v>
      </c>
    </row>
    <row r="71" ht="14.25" customHeight="1">
      <c r="A71" s="2">
        <v>43202.0</v>
      </c>
      <c r="B71" s="1">
        <v>92.43</v>
      </c>
      <c r="C71" s="1">
        <v>94.160004</v>
      </c>
      <c r="D71" s="1">
        <v>92.43</v>
      </c>
      <c r="E71" s="1">
        <v>93.580002</v>
      </c>
      <c r="F71" s="1">
        <v>88.539642</v>
      </c>
      <c r="G71" s="1">
        <v>2.67589E7</v>
      </c>
      <c r="H71" s="1">
        <f t="shared" si="1"/>
        <v>0.00456469939</v>
      </c>
    </row>
    <row r="72" ht="14.25" customHeight="1">
      <c r="A72" s="2">
        <v>43203.0</v>
      </c>
      <c r="B72" s="1">
        <v>94.050003</v>
      </c>
      <c r="C72" s="1">
        <v>94.18</v>
      </c>
      <c r="D72" s="1">
        <v>92.440002</v>
      </c>
      <c r="E72" s="1">
        <v>93.080002</v>
      </c>
      <c r="F72" s="1">
        <v>88.066574</v>
      </c>
      <c r="G72" s="1">
        <v>2.33461E7</v>
      </c>
      <c r="H72" s="1">
        <f t="shared" si="1"/>
        <v>0.01752680948</v>
      </c>
    </row>
    <row r="73" ht="14.25" customHeight="1">
      <c r="A73" s="2">
        <v>43206.0</v>
      </c>
      <c r="B73" s="1">
        <v>94.07</v>
      </c>
      <c r="C73" s="1">
        <v>94.660004</v>
      </c>
      <c r="D73" s="1">
        <v>93.419998</v>
      </c>
      <c r="E73" s="1">
        <v>94.169998</v>
      </c>
      <c r="F73" s="1">
        <v>89.097862</v>
      </c>
      <c r="G73" s="1">
        <v>2.02881E7</v>
      </c>
      <c r="H73" s="1">
        <f t="shared" si="1"/>
        <v>0.0002126209395</v>
      </c>
    </row>
    <row r="74" ht="14.25" customHeight="1">
      <c r="A74" s="2">
        <v>43207.0</v>
      </c>
      <c r="B74" s="1">
        <v>95.0</v>
      </c>
      <c r="C74" s="1">
        <v>96.540001</v>
      </c>
      <c r="D74" s="1">
        <v>94.879997</v>
      </c>
      <c r="E74" s="1">
        <v>96.07</v>
      </c>
      <c r="F74" s="1">
        <v>90.895531</v>
      </c>
      <c r="G74" s="1">
        <v>2.6771E7</v>
      </c>
      <c r="H74" s="1">
        <f t="shared" si="1"/>
        <v>0.009886254917</v>
      </c>
    </row>
    <row r="75" ht="14.25" customHeight="1">
      <c r="A75" s="2">
        <v>43208.0</v>
      </c>
      <c r="B75" s="1">
        <v>96.220001</v>
      </c>
      <c r="C75" s="1">
        <v>96.720001</v>
      </c>
      <c r="D75" s="1">
        <v>95.519997</v>
      </c>
      <c r="E75" s="1">
        <v>96.440002</v>
      </c>
      <c r="F75" s="1">
        <v>91.245598</v>
      </c>
      <c r="G75" s="1">
        <v>2.10433E7</v>
      </c>
      <c r="H75" s="1">
        <f t="shared" si="1"/>
        <v>0.01284211579</v>
      </c>
    </row>
    <row r="76" ht="14.25" customHeight="1">
      <c r="A76" s="2">
        <v>43209.0</v>
      </c>
      <c r="B76" s="1">
        <v>96.440002</v>
      </c>
      <c r="C76" s="1">
        <v>97.07</v>
      </c>
      <c r="D76" s="1">
        <v>95.339996</v>
      </c>
      <c r="E76" s="1">
        <v>96.110001</v>
      </c>
      <c r="F76" s="1">
        <v>90.933395</v>
      </c>
      <c r="G76" s="1">
        <v>2.35525E7</v>
      </c>
      <c r="H76" s="1">
        <f t="shared" si="1"/>
        <v>0.002286437307</v>
      </c>
    </row>
    <row r="77" ht="14.25" customHeight="1">
      <c r="A77" s="2">
        <v>43210.0</v>
      </c>
      <c r="B77" s="1">
        <v>95.910004</v>
      </c>
      <c r="C77" s="1">
        <v>96.110001</v>
      </c>
      <c r="D77" s="1">
        <v>94.050003</v>
      </c>
      <c r="E77" s="1">
        <v>95.0</v>
      </c>
      <c r="F77" s="1">
        <v>89.883148</v>
      </c>
      <c r="G77" s="1">
        <v>3.11544E7</v>
      </c>
      <c r="H77" s="1">
        <f t="shared" si="1"/>
        <v>-0.005495624108</v>
      </c>
    </row>
    <row r="78" ht="14.25" customHeight="1">
      <c r="A78" s="2">
        <v>43213.0</v>
      </c>
      <c r="B78" s="1">
        <v>95.739998</v>
      </c>
      <c r="C78" s="1">
        <v>96.290001</v>
      </c>
      <c r="D78" s="1">
        <v>94.629997</v>
      </c>
      <c r="E78" s="1">
        <v>95.349998</v>
      </c>
      <c r="F78" s="1">
        <v>90.214302</v>
      </c>
      <c r="G78" s="1">
        <v>2.23318E7</v>
      </c>
      <c r="H78" s="1">
        <f t="shared" si="1"/>
        <v>-0.001772557532</v>
      </c>
    </row>
    <row r="79" ht="14.25" customHeight="1">
      <c r="A79" s="2">
        <v>43214.0</v>
      </c>
      <c r="B79" s="1">
        <v>96.239998</v>
      </c>
      <c r="C79" s="1">
        <v>96.470001</v>
      </c>
      <c r="D79" s="1">
        <v>92.410004</v>
      </c>
      <c r="E79" s="1">
        <v>93.120003</v>
      </c>
      <c r="F79" s="1">
        <v>88.104431</v>
      </c>
      <c r="G79" s="1">
        <v>3.45248E7</v>
      </c>
      <c r="H79" s="1">
        <f t="shared" si="1"/>
        <v>0.005222477652</v>
      </c>
    </row>
    <row r="80" ht="14.25" customHeight="1">
      <c r="A80" s="2">
        <v>43215.0</v>
      </c>
      <c r="B80" s="1">
        <v>93.300003</v>
      </c>
      <c r="C80" s="1">
        <v>93.300003</v>
      </c>
      <c r="D80" s="1">
        <v>90.279999</v>
      </c>
      <c r="E80" s="1">
        <v>92.309998</v>
      </c>
      <c r="F80" s="1">
        <v>87.338043</v>
      </c>
      <c r="G80" s="1">
        <v>3.37293E7</v>
      </c>
      <c r="H80" s="1">
        <f t="shared" si="1"/>
        <v>-0.03054857711</v>
      </c>
    </row>
    <row r="81" ht="14.25" customHeight="1">
      <c r="A81" s="2">
        <v>43216.0</v>
      </c>
      <c r="B81" s="1">
        <v>93.550003</v>
      </c>
      <c r="C81" s="1">
        <v>95.150002</v>
      </c>
      <c r="D81" s="1">
        <v>93.099998</v>
      </c>
      <c r="E81" s="1">
        <v>94.260002</v>
      </c>
      <c r="F81" s="1">
        <v>89.183022</v>
      </c>
      <c r="G81" s="1">
        <v>4.2529E7</v>
      </c>
      <c r="H81" s="1">
        <f t="shared" si="1"/>
        <v>0.002679528317</v>
      </c>
    </row>
    <row r="82" ht="14.25" customHeight="1">
      <c r="A82" s="2">
        <v>43217.0</v>
      </c>
      <c r="B82" s="1">
        <v>97.599998</v>
      </c>
      <c r="C82" s="1">
        <v>97.900002</v>
      </c>
      <c r="D82" s="1">
        <v>93.910004</v>
      </c>
      <c r="E82" s="1">
        <v>95.82</v>
      </c>
      <c r="F82" s="1">
        <v>90.658989</v>
      </c>
      <c r="G82" s="1">
        <v>4.82728E7</v>
      </c>
      <c r="H82" s="1">
        <f t="shared" si="1"/>
        <v>0.04329230219</v>
      </c>
    </row>
    <row r="83" ht="14.25" customHeight="1">
      <c r="A83" s="2">
        <v>43220.0</v>
      </c>
      <c r="B83" s="1">
        <v>96.330002</v>
      </c>
      <c r="C83" s="1">
        <v>96.400002</v>
      </c>
      <c r="D83" s="1">
        <v>93.150002</v>
      </c>
      <c r="E83" s="1">
        <v>93.519997</v>
      </c>
      <c r="F83" s="1">
        <v>88.482872</v>
      </c>
      <c r="G83" s="1">
        <v>4.15236E7</v>
      </c>
      <c r="H83" s="1">
        <f t="shared" si="1"/>
        <v>-0.01301225437</v>
      </c>
    </row>
    <row r="84" ht="14.25" customHeight="1">
      <c r="A84" s="2">
        <v>43221.0</v>
      </c>
      <c r="B84" s="1">
        <v>93.209999</v>
      </c>
      <c r="C84" s="1">
        <v>95.290001</v>
      </c>
      <c r="D84" s="1">
        <v>92.790001</v>
      </c>
      <c r="E84" s="1">
        <v>95.0</v>
      </c>
      <c r="F84" s="1">
        <v>89.883148</v>
      </c>
      <c r="G84" s="1">
        <v>3.14089E7</v>
      </c>
      <c r="H84" s="1">
        <f t="shared" si="1"/>
        <v>-0.03238869444</v>
      </c>
    </row>
    <row r="85" ht="14.25" customHeight="1">
      <c r="A85" s="2">
        <v>43222.0</v>
      </c>
      <c r="B85" s="1">
        <v>94.989998</v>
      </c>
      <c r="C85" s="1">
        <v>95.169998</v>
      </c>
      <c r="D85" s="1">
        <v>93.190002</v>
      </c>
      <c r="E85" s="1">
        <v>93.510002</v>
      </c>
      <c r="F85" s="1">
        <v>88.473427</v>
      </c>
      <c r="G85" s="1">
        <v>2.7471E7</v>
      </c>
      <c r="H85" s="1">
        <f t="shared" si="1"/>
        <v>0.01909665292</v>
      </c>
    </row>
    <row r="86" ht="14.25" customHeight="1">
      <c r="A86" s="2">
        <v>43223.0</v>
      </c>
      <c r="B86" s="1">
        <v>92.959999</v>
      </c>
      <c r="C86" s="1">
        <v>94.93</v>
      </c>
      <c r="D86" s="1">
        <v>92.449997</v>
      </c>
      <c r="E86" s="1">
        <v>94.07</v>
      </c>
      <c r="F86" s="1">
        <v>89.003242</v>
      </c>
      <c r="G86" s="1">
        <v>3.11425E7</v>
      </c>
      <c r="H86" s="1">
        <f t="shared" si="1"/>
        <v>-0.02137066052</v>
      </c>
    </row>
    <row r="87" ht="14.25" customHeight="1">
      <c r="A87" s="2">
        <v>43224.0</v>
      </c>
      <c r="B87" s="1">
        <v>93.32</v>
      </c>
      <c r="C87" s="1">
        <v>95.370003</v>
      </c>
      <c r="D87" s="1">
        <v>92.919998</v>
      </c>
      <c r="E87" s="1">
        <v>95.160004</v>
      </c>
      <c r="F87" s="1">
        <v>90.034546</v>
      </c>
      <c r="G87" s="1">
        <v>2.25313E7</v>
      </c>
      <c r="H87" s="1">
        <f t="shared" si="1"/>
        <v>0.00387264419</v>
      </c>
    </row>
    <row r="88" ht="14.25" customHeight="1">
      <c r="A88" s="2">
        <v>43227.0</v>
      </c>
      <c r="B88" s="1">
        <v>95.169998</v>
      </c>
      <c r="C88" s="1">
        <v>96.709999</v>
      </c>
      <c r="D88" s="1">
        <v>95.099998</v>
      </c>
      <c r="E88" s="1">
        <v>96.220001</v>
      </c>
      <c r="F88" s="1">
        <v>91.037437</v>
      </c>
      <c r="G88" s="1">
        <v>2.4242E7</v>
      </c>
      <c r="H88" s="1">
        <f t="shared" si="1"/>
        <v>0.01982423918</v>
      </c>
    </row>
    <row r="89" ht="14.25" customHeight="1">
      <c r="A89" s="2">
        <v>43228.0</v>
      </c>
      <c r="B89" s="1">
        <v>95.849998</v>
      </c>
      <c r="C89" s="1">
        <v>96.160004</v>
      </c>
      <c r="D89" s="1">
        <v>95.059998</v>
      </c>
      <c r="E89" s="1">
        <v>95.809998</v>
      </c>
      <c r="F89" s="1">
        <v>90.649551</v>
      </c>
      <c r="G89" s="1">
        <v>2.34846E7</v>
      </c>
      <c r="H89" s="1">
        <f t="shared" si="1"/>
        <v>0.007145108903</v>
      </c>
    </row>
    <row r="90" ht="14.25" customHeight="1">
      <c r="A90" s="2">
        <v>43229.0</v>
      </c>
      <c r="B90" s="1">
        <v>96.010002</v>
      </c>
      <c r="C90" s="1">
        <v>96.970001</v>
      </c>
      <c r="D90" s="1">
        <v>95.050003</v>
      </c>
      <c r="E90" s="1">
        <v>96.940002</v>
      </c>
      <c r="F90" s="1">
        <v>91.718666</v>
      </c>
      <c r="G90" s="1">
        <v>2.73274E7</v>
      </c>
      <c r="H90" s="1">
        <f t="shared" si="1"/>
        <v>0.001669316675</v>
      </c>
    </row>
    <row r="91" ht="14.25" customHeight="1">
      <c r="A91" s="2">
        <v>43230.0</v>
      </c>
      <c r="B91" s="1">
        <v>97.459999</v>
      </c>
      <c r="C91" s="1">
        <v>97.949997</v>
      </c>
      <c r="D91" s="1">
        <v>97.050003</v>
      </c>
      <c r="E91" s="1">
        <v>97.910004</v>
      </c>
      <c r="F91" s="1">
        <v>92.636429</v>
      </c>
      <c r="G91" s="1">
        <v>2.23881E7</v>
      </c>
      <c r="H91" s="1">
        <f t="shared" si="1"/>
        <v>0.01510256192</v>
      </c>
    </row>
    <row r="92" ht="14.25" customHeight="1">
      <c r="A92" s="2">
        <v>43231.0</v>
      </c>
      <c r="B92" s="1">
        <v>97.800003</v>
      </c>
      <c r="C92" s="1">
        <v>97.870003</v>
      </c>
      <c r="D92" s="1">
        <v>97.040001</v>
      </c>
      <c r="E92" s="1">
        <v>97.699997</v>
      </c>
      <c r="F92" s="1">
        <v>92.437729</v>
      </c>
      <c r="G92" s="1">
        <v>1.67783E7</v>
      </c>
      <c r="H92" s="1">
        <f t="shared" si="1"/>
        <v>0.00348865179</v>
      </c>
    </row>
    <row r="93" ht="14.25" customHeight="1">
      <c r="A93" s="2">
        <v>43234.0</v>
      </c>
      <c r="B93" s="1">
        <v>97.919998</v>
      </c>
      <c r="C93" s="1">
        <v>98.690002</v>
      </c>
      <c r="D93" s="1">
        <v>97.309998</v>
      </c>
      <c r="E93" s="1">
        <v>98.029999</v>
      </c>
      <c r="F93" s="1">
        <v>92.749954</v>
      </c>
      <c r="G93" s="1">
        <v>1.94541E7</v>
      </c>
      <c r="H93" s="1">
        <f t="shared" si="1"/>
        <v>0.001226942703</v>
      </c>
    </row>
    <row r="94" ht="14.25" customHeight="1">
      <c r="A94" s="2">
        <v>43235.0</v>
      </c>
      <c r="B94" s="1">
        <v>97.239998</v>
      </c>
      <c r="C94" s="1">
        <v>97.849998</v>
      </c>
      <c r="D94" s="1">
        <v>96.339996</v>
      </c>
      <c r="E94" s="1">
        <v>97.32</v>
      </c>
      <c r="F94" s="1">
        <v>92.078217</v>
      </c>
      <c r="G94" s="1">
        <v>2.4594E7</v>
      </c>
      <c r="H94" s="1">
        <f t="shared" si="1"/>
        <v>-0.006944444586</v>
      </c>
    </row>
    <row r="95" ht="14.25" customHeight="1">
      <c r="A95" s="2">
        <v>43236.0</v>
      </c>
      <c r="B95" s="1">
        <v>97.360001</v>
      </c>
      <c r="C95" s="1">
        <v>97.400002</v>
      </c>
      <c r="D95" s="1">
        <v>96.620003</v>
      </c>
      <c r="E95" s="1">
        <v>97.150002</v>
      </c>
      <c r="F95" s="1">
        <v>92.315765</v>
      </c>
      <c r="G95" s="1">
        <v>1.73847E7</v>
      </c>
      <c r="H95" s="1">
        <f t="shared" si="1"/>
        <v>0.001234090934</v>
      </c>
    </row>
    <row r="96" ht="14.25" customHeight="1">
      <c r="A96" s="2">
        <v>43237.0</v>
      </c>
      <c r="B96" s="1">
        <v>96.760002</v>
      </c>
      <c r="C96" s="1">
        <v>97.540001</v>
      </c>
      <c r="D96" s="1">
        <v>95.830002</v>
      </c>
      <c r="E96" s="1">
        <v>96.18</v>
      </c>
      <c r="F96" s="1">
        <v>91.394028</v>
      </c>
      <c r="G96" s="1">
        <v>1.72467E7</v>
      </c>
      <c r="H96" s="1">
        <f t="shared" si="1"/>
        <v>-0.006162684818</v>
      </c>
    </row>
    <row r="97" ht="14.25" customHeight="1">
      <c r="A97" s="2">
        <v>43238.0</v>
      </c>
      <c r="B97" s="1">
        <v>96.010002</v>
      </c>
      <c r="C97" s="1">
        <v>96.93</v>
      </c>
      <c r="D97" s="1">
        <v>96.010002</v>
      </c>
      <c r="E97" s="1">
        <v>96.360001</v>
      </c>
      <c r="F97" s="1">
        <v>91.565071</v>
      </c>
      <c r="G97" s="1">
        <v>1.78658E7</v>
      </c>
      <c r="H97" s="1">
        <f t="shared" si="1"/>
        <v>-0.007751136673</v>
      </c>
    </row>
    <row r="98" ht="14.25" customHeight="1">
      <c r="A98" s="2">
        <v>43241.0</v>
      </c>
      <c r="B98" s="1">
        <v>97.0</v>
      </c>
      <c r="C98" s="1">
        <v>98.010002</v>
      </c>
      <c r="D98" s="1">
        <v>96.800003</v>
      </c>
      <c r="E98" s="1">
        <v>97.599998</v>
      </c>
      <c r="F98" s="1">
        <v>92.743362</v>
      </c>
      <c r="G98" s="1">
        <v>1.94225E7</v>
      </c>
      <c r="H98" s="1">
        <f t="shared" si="1"/>
        <v>0.01031140485</v>
      </c>
    </row>
    <row r="99" ht="14.25" customHeight="1">
      <c r="A99" s="2">
        <v>43242.0</v>
      </c>
      <c r="B99" s="1">
        <v>97.68</v>
      </c>
      <c r="C99" s="1">
        <v>98.169998</v>
      </c>
      <c r="D99" s="1">
        <v>97.199997</v>
      </c>
      <c r="E99" s="1">
        <v>97.5</v>
      </c>
      <c r="F99" s="1">
        <v>92.648354</v>
      </c>
      <c r="G99" s="1">
        <v>1.54412E7</v>
      </c>
      <c r="H99" s="1">
        <f t="shared" si="1"/>
        <v>0.007010309278</v>
      </c>
    </row>
    <row r="100" ht="14.25" customHeight="1">
      <c r="A100" s="2">
        <v>43243.0</v>
      </c>
      <c r="B100" s="1">
        <v>96.709999</v>
      </c>
      <c r="C100" s="1">
        <v>98.730003</v>
      </c>
      <c r="D100" s="1">
        <v>96.32</v>
      </c>
      <c r="E100" s="1">
        <v>98.660004</v>
      </c>
      <c r="F100" s="1">
        <v>93.750626</v>
      </c>
      <c r="G100" s="1">
        <v>2.12512E7</v>
      </c>
      <c r="H100" s="1">
        <f t="shared" si="1"/>
        <v>-0.009930395168</v>
      </c>
    </row>
    <row r="101" ht="14.25" customHeight="1">
      <c r="A101" s="2">
        <v>43244.0</v>
      </c>
      <c r="B101" s="1">
        <v>98.730003</v>
      </c>
      <c r="C101" s="1">
        <v>98.940002</v>
      </c>
      <c r="D101" s="1">
        <v>96.809998</v>
      </c>
      <c r="E101" s="1">
        <v>98.309998</v>
      </c>
      <c r="F101" s="1">
        <v>93.418045</v>
      </c>
      <c r="G101" s="1">
        <v>2.66493E7</v>
      </c>
      <c r="H101" s="1">
        <f t="shared" si="1"/>
        <v>0.02088723008</v>
      </c>
    </row>
    <row r="102" ht="14.25" customHeight="1">
      <c r="A102" s="2">
        <v>43245.0</v>
      </c>
      <c r="B102" s="1">
        <v>98.300003</v>
      </c>
      <c r="C102" s="1">
        <v>98.980003</v>
      </c>
      <c r="D102" s="1">
        <v>97.860001</v>
      </c>
      <c r="E102" s="1">
        <v>98.360001</v>
      </c>
      <c r="F102" s="1">
        <v>93.465561</v>
      </c>
      <c r="G102" s="1">
        <v>1.83639E7</v>
      </c>
      <c r="H102" s="1">
        <f t="shared" si="1"/>
        <v>-0.004355312336</v>
      </c>
    </row>
    <row r="103" ht="14.25" customHeight="1">
      <c r="A103" s="2">
        <v>43249.0</v>
      </c>
      <c r="B103" s="1">
        <v>97.839996</v>
      </c>
      <c r="C103" s="1">
        <v>98.879997</v>
      </c>
      <c r="D103" s="1">
        <v>97.230003</v>
      </c>
      <c r="E103" s="1">
        <v>98.010002</v>
      </c>
      <c r="F103" s="1">
        <v>93.132973</v>
      </c>
      <c r="G103" s="1">
        <v>2.8671E7</v>
      </c>
      <c r="H103" s="1">
        <f t="shared" si="1"/>
        <v>-0.004679623458</v>
      </c>
    </row>
    <row r="104" ht="14.25" customHeight="1">
      <c r="A104" s="2">
        <v>43250.0</v>
      </c>
      <c r="B104" s="1">
        <v>98.309998</v>
      </c>
      <c r="C104" s="1">
        <v>99.25</v>
      </c>
      <c r="D104" s="1">
        <v>97.910004</v>
      </c>
      <c r="E104" s="1">
        <v>98.949997</v>
      </c>
      <c r="F104" s="1">
        <v>94.026192</v>
      </c>
      <c r="G104" s="1">
        <v>2.21585E7</v>
      </c>
      <c r="H104" s="1">
        <f t="shared" si="1"/>
        <v>0.004803781881</v>
      </c>
    </row>
    <row r="105" ht="14.25" customHeight="1">
      <c r="A105" s="2">
        <v>43251.0</v>
      </c>
      <c r="B105" s="1">
        <v>99.290001</v>
      </c>
      <c r="C105" s="1">
        <v>99.989998</v>
      </c>
      <c r="D105" s="1">
        <v>98.610001</v>
      </c>
      <c r="E105" s="1">
        <v>98.839996</v>
      </c>
      <c r="F105" s="1">
        <v>93.921677</v>
      </c>
      <c r="G105" s="1">
        <v>3.41409E7</v>
      </c>
      <c r="H105" s="1">
        <f t="shared" si="1"/>
        <v>0.009968497812</v>
      </c>
    </row>
    <row r="106" ht="14.25" customHeight="1">
      <c r="A106" s="2">
        <v>43252.0</v>
      </c>
      <c r="B106" s="1">
        <v>99.279999</v>
      </c>
      <c r="C106" s="1">
        <v>100.860001</v>
      </c>
      <c r="D106" s="1">
        <v>99.169998</v>
      </c>
      <c r="E106" s="1">
        <v>100.790001</v>
      </c>
      <c r="F106" s="1">
        <v>95.774643</v>
      </c>
      <c r="G106" s="1">
        <v>2.86556E7</v>
      </c>
      <c r="H106" s="1">
        <f t="shared" si="1"/>
        <v>-0.000100735219</v>
      </c>
    </row>
    <row r="107" ht="14.25" customHeight="1">
      <c r="A107" s="2">
        <v>43255.0</v>
      </c>
      <c r="B107" s="1">
        <v>101.260002</v>
      </c>
      <c r="C107" s="1">
        <v>101.860001</v>
      </c>
      <c r="D107" s="1">
        <v>100.849998</v>
      </c>
      <c r="E107" s="1">
        <v>101.669998</v>
      </c>
      <c r="F107" s="1">
        <v>96.61084</v>
      </c>
      <c r="G107" s="1">
        <v>2.72816E7</v>
      </c>
      <c r="H107" s="1">
        <f t="shared" si="1"/>
        <v>0.01994362429</v>
      </c>
    </row>
    <row r="108" ht="14.25" customHeight="1">
      <c r="A108" s="2">
        <v>43256.0</v>
      </c>
      <c r="B108" s="1">
        <v>102.0</v>
      </c>
      <c r="C108" s="1">
        <v>102.330002</v>
      </c>
      <c r="D108" s="1">
        <v>101.529999</v>
      </c>
      <c r="E108" s="1">
        <v>102.190002</v>
      </c>
      <c r="F108" s="1">
        <v>97.104965</v>
      </c>
      <c r="G108" s="1">
        <v>2.35144E7</v>
      </c>
      <c r="H108" s="1">
        <f t="shared" si="1"/>
        <v>0.00730790031</v>
      </c>
    </row>
    <row r="109" ht="14.25" customHeight="1">
      <c r="A109" s="2">
        <v>43257.0</v>
      </c>
      <c r="B109" s="1">
        <v>102.480003</v>
      </c>
      <c r="C109" s="1">
        <v>102.599998</v>
      </c>
      <c r="D109" s="1">
        <v>101.900002</v>
      </c>
      <c r="E109" s="1">
        <v>102.489998</v>
      </c>
      <c r="F109" s="1">
        <v>97.390045</v>
      </c>
      <c r="G109" s="1">
        <v>2.11229E7</v>
      </c>
      <c r="H109" s="1">
        <f t="shared" si="1"/>
        <v>0.004705911765</v>
      </c>
    </row>
    <row r="110" ht="14.25" customHeight="1">
      <c r="A110" s="2">
        <v>43258.0</v>
      </c>
      <c r="B110" s="1">
        <v>102.650002</v>
      </c>
      <c r="C110" s="1">
        <v>102.690002</v>
      </c>
      <c r="D110" s="1">
        <v>100.379997</v>
      </c>
      <c r="E110" s="1">
        <v>100.879997</v>
      </c>
      <c r="F110" s="1">
        <v>95.860153</v>
      </c>
      <c r="G110" s="1">
        <v>2.82322E7</v>
      </c>
      <c r="H110" s="1">
        <f t="shared" si="1"/>
        <v>0.001658850459</v>
      </c>
    </row>
    <row r="111" ht="14.25" customHeight="1">
      <c r="A111" s="2">
        <v>43259.0</v>
      </c>
      <c r="B111" s="1">
        <v>101.089996</v>
      </c>
      <c r="C111" s="1">
        <v>101.949997</v>
      </c>
      <c r="D111" s="1">
        <v>100.540001</v>
      </c>
      <c r="E111" s="1">
        <v>101.629997</v>
      </c>
      <c r="F111" s="1">
        <v>96.572823</v>
      </c>
      <c r="G111" s="1">
        <v>2.21651E7</v>
      </c>
      <c r="H111" s="1">
        <f t="shared" si="1"/>
        <v>-0.01519733044</v>
      </c>
    </row>
    <row r="112" ht="14.25" customHeight="1">
      <c r="A112" s="2">
        <v>43262.0</v>
      </c>
      <c r="B112" s="1">
        <v>101.010002</v>
      </c>
      <c r="C112" s="1">
        <v>101.589996</v>
      </c>
      <c r="D112" s="1">
        <v>100.669998</v>
      </c>
      <c r="E112" s="1">
        <v>101.050003</v>
      </c>
      <c r="F112" s="1">
        <v>96.021713</v>
      </c>
      <c r="G112" s="1">
        <v>2.34909E7</v>
      </c>
      <c r="H112" s="1">
        <f t="shared" si="1"/>
        <v>-0.0007913147014</v>
      </c>
    </row>
    <row r="113" ht="14.25" customHeight="1">
      <c r="A113" s="2">
        <v>43263.0</v>
      </c>
      <c r="B113" s="1">
        <v>101.099998</v>
      </c>
      <c r="C113" s="1">
        <v>101.449997</v>
      </c>
      <c r="D113" s="1">
        <v>100.75</v>
      </c>
      <c r="E113" s="1">
        <v>101.309998</v>
      </c>
      <c r="F113" s="1">
        <v>96.268776</v>
      </c>
      <c r="G113" s="1">
        <v>1.83252E7</v>
      </c>
      <c r="H113" s="1">
        <f t="shared" si="1"/>
        <v>0.0008909612733</v>
      </c>
    </row>
    <row r="114" ht="14.25" customHeight="1">
      <c r="A114" s="2">
        <v>43264.0</v>
      </c>
      <c r="B114" s="1">
        <v>101.720001</v>
      </c>
      <c r="C114" s="1">
        <v>102.010002</v>
      </c>
      <c r="D114" s="1">
        <v>100.559998</v>
      </c>
      <c r="E114" s="1">
        <v>100.849998</v>
      </c>
      <c r="F114" s="1">
        <v>95.83165</v>
      </c>
      <c r="G114" s="1">
        <v>2.94929E7</v>
      </c>
      <c r="H114" s="1">
        <f t="shared" si="1"/>
        <v>0.006132571832</v>
      </c>
    </row>
    <row r="115" ht="14.25" customHeight="1">
      <c r="A115" s="2">
        <v>43265.0</v>
      </c>
      <c r="B115" s="1">
        <v>101.650002</v>
      </c>
      <c r="C115" s="1">
        <v>102.029999</v>
      </c>
      <c r="D115" s="1">
        <v>101.0</v>
      </c>
      <c r="E115" s="1">
        <v>101.419998</v>
      </c>
      <c r="F115" s="1">
        <v>96.373283</v>
      </c>
      <c r="G115" s="1">
        <v>2.56918E7</v>
      </c>
      <c r="H115" s="1">
        <f t="shared" si="1"/>
        <v>-0.0006881537486</v>
      </c>
    </row>
    <row r="116" ht="14.25" customHeight="1">
      <c r="A116" s="2">
        <v>43266.0</v>
      </c>
      <c r="B116" s="1">
        <v>101.510002</v>
      </c>
      <c r="C116" s="1">
        <v>101.529999</v>
      </c>
      <c r="D116" s="1">
        <v>100.07</v>
      </c>
      <c r="E116" s="1">
        <v>100.129997</v>
      </c>
      <c r="F116" s="1">
        <v>95.147469</v>
      </c>
      <c r="G116" s="1">
        <v>6.57386E7</v>
      </c>
      <c r="H116" s="1">
        <f t="shared" si="1"/>
        <v>-0.001377274936</v>
      </c>
    </row>
    <row r="117" ht="14.25" customHeight="1">
      <c r="A117" s="2">
        <v>43269.0</v>
      </c>
      <c r="B117" s="1">
        <v>100.010002</v>
      </c>
      <c r="C117" s="1">
        <v>101.110001</v>
      </c>
      <c r="D117" s="1">
        <v>99.419998</v>
      </c>
      <c r="E117" s="1">
        <v>100.860001</v>
      </c>
      <c r="F117" s="1">
        <v>95.841156</v>
      </c>
      <c r="G117" s="1">
        <v>2.3586E7</v>
      </c>
      <c r="H117" s="1">
        <f t="shared" si="1"/>
        <v>-0.01477686898</v>
      </c>
    </row>
    <row r="118" ht="14.25" customHeight="1">
      <c r="A118" s="2">
        <v>43270.0</v>
      </c>
      <c r="B118" s="1">
        <v>99.650002</v>
      </c>
      <c r="C118" s="1">
        <v>101.0</v>
      </c>
      <c r="D118" s="1">
        <v>99.5</v>
      </c>
      <c r="E118" s="1">
        <v>100.860001</v>
      </c>
      <c r="F118" s="1">
        <v>95.841156</v>
      </c>
      <c r="G118" s="1">
        <v>2.86531E7</v>
      </c>
      <c r="H118" s="1">
        <f t="shared" si="1"/>
        <v>-0.003599639964</v>
      </c>
    </row>
    <row r="119" ht="14.25" customHeight="1">
      <c r="A119" s="2">
        <v>43271.0</v>
      </c>
      <c r="B119" s="1">
        <v>101.370003</v>
      </c>
      <c r="C119" s="1">
        <v>102.519997</v>
      </c>
      <c r="D119" s="1">
        <v>101.120003</v>
      </c>
      <c r="E119" s="1">
        <v>101.870003</v>
      </c>
      <c r="F119" s="1">
        <v>96.800896</v>
      </c>
      <c r="G119" s="1">
        <v>2.61808E7</v>
      </c>
      <c r="H119" s="1">
        <f t="shared" si="1"/>
        <v>0.01726042113</v>
      </c>
    </row>
    <row r="120" ht="14.25" customHeight="1">
      <c r="A120" s="2">
        <v>43272.0</v>
      </c>
      <c r="B120" s="1">
        <v>102.080002</v>
      </c>
      <c r="C120" s="1">
        <v>102.459999</v>
      </c>
      <c r="D120" s="1">
        <v>100.879997</v>
      </c>
      <c r="E120" s="1">
        <v>101.139999</v>
      </c>
      <c r="F120" s="1">
        <v>96.107231</v>
      </c>
      <c r="G120" s="1">
        <v>2.31982E7</v>
      </c>
      <c r="H120" s="1">
        <f t="shared" si="1"/>
        <v>0.007004034517</v>
      </c>
    </row>
    <row r="121" ht="14.25" customHeight="1">
      <c r="A121" s="2">
        <v>43273.0</v>
      </c>
      <c r="B121" s="1">
        <v>100.410004</v>
      </c>
      <c r="C121" s="1">
        <v>100.769997</v>
      </c>
      <c r="D121" s="1">
        <v>99.629997</v>
      </c>
      <c r="E121" s="1">
        <v>100.410004</v>
      </c>
      <c r="F121" s="1">
        <v>95.413544</v>
      </c>
      <c r="G121" s="1">
        <v>3.89231E7</v>
      </c>
      <c r="H121" s="1">
        <f t="shared" si="1"/>
        <v>-0.01635969796</v>
      </c>
    </row>
    <row r="122" ht="14.25" customHeight="1">
      <c r="A122" s="2">
        <v>43276.0</v>
      </c>
      <c r="B122" s="1">
        <v>100.0</v>
      </c>
      <c r="C122" s="1">
        <v>100.110001</v>
      </c>
      <c r="D122" s="1">
        <v>97.300003</v>
      </c>
      <c r="E122" s="1">
        <v>98.389999</v>
      </c>
      <c r="F122" s="1">
        <v>93.494057</v>
      </c>
      <c r="G122" s="1">
        <v>3.54333E7</v>
      </c>
      <c r="H122" s="1">
        <f t="shared" si="1"/>
        <v>-0.004083298314</v>
      </c>
    </row>
    <row r="123" ht="14.25" customHeight="1">
      <c r="A123" s="2">
        <v>43277.0</v>
      </c>
      <c r="B123" s="1">
        <v>98.82</v>
      </c>
      <c r="C123" s="1">
        <v>100.080002</v>
      </c>
      <c r="D123" s="1">
        <v>98.75</v>
      </c>
      <c r="E123" s="1">
        <v>99.080002</v>
      </c>
      <c r="F123" s="1">
        <v>94.149734</v>
      </c>
      <c r="G123" s="1">
        <v>2.68972E7</v>
      </c>
      <c r="H123" s="1">
        <f t="shared" si="1"/>
        <v>-0.0118</v>
      </c>
    </row>
    <row r="124" ht="14.25" customHeight="1">
      <c r="A124" s="2">
        <v>43278.0</v>
      </c>
      <c r="B124" s="1">
        <v>99.580002</v>
      </c>
      <c r="C124" s="1">
        <v>100.019997</v>
      </c>
      <c r="D124" s="1">
        <v>97.400002</v>
      </c>
      <c r="E124" s="1">
        <v>97.540001</v>
      </c>
      <c r="F124" s="1">
        <v>92.686348</v>
      </c>
      <c r="G124" s="1">
        <v>3.12984E7</v>
      </c>
      <c r="H124" s="1">
        <f t="shared" si="1"/>
        <v>0.007690771099</v>
      </c>
    </row>
    <row r="125" ht="14.25" customHeight="1">
      <c r="A125" s="2">
        <v>43279.0</v>
      </c>
      <c r="B125" s="1">
        <v>97.379997</v>
      </c>
      <c r="C125" s="1">
        <v>99.110001</v>
      </c>
      <c r="D125" s="1">
        <v>97.260002</v>
      </c>
      <c r="E125" s="1">
        <v>98.629997</v>
      </c>
      <c r="F125" s="1">
        <v>93.722107</v>
      </c>
      <c r="G125" s="1">
        <v>2.66507E7</v>
      </c>
      <c r="H125" s="1">
        <f t="shared" si="1"/>
        <v>-0.02209283948</v>
      </c>
    </row>
    <row r="126" ht="14.25" customHeight="1">
      <c r="A126" s="2">
        <v>43280.0</v>
      </c>
      <c r="B126" s="1">
        <v>98.93</v>
      </c>
      <c r="C126" s="1">
        <v>99.910004</v>
      </c>
      <c r="D126" s="1">
        <v>98.330002</v>
      </c>
      <c r="E126" s="1">
        <v>98.610001</v>
      </c>
      <c r="F126" s="1">
        <v>93.70311</v>
      </c>
      <c r="G126" s="1">
        <v>2.80532E7</v>
      </c>
      <c r="H126" s="1">
        <f t="shared" si="1"/>
        <v>0.01591705738</v>
      </c>
    </row>
    <row r="127" ht="14.25" customHeight="1">
      <c r="A127" s="2">
        <v>43283.0</v>
      </c>
      <c r="B127" s="1">
        <v>98.099998</v>
      </c>
      <c r="C127" s="1">
        <v>100.059998</v>
      </c>
      <c r="D127" s="1">
        <v>98.0</v>
      </c>
      <c r="E127" s="1">
        <v>100.010002</v>
      </c>
      <c r="F127" s="1">
        <v>95.03344</v>
      </c>
      <c r="G127" s="1">
        <v>1.95645E7</v>
      </c>
      <c r="H127" s="1">
        <f t="shared" si="1"/>
        <v>-0.008389790761</v>
      </c>
    </row>
    <row r="128" ht="14.25" customHeight="1">
      <c r="A128" s="2">
        <v>43284.0</v>
      </c>
      <c r="B128" s="1">
        <v>100.480003</v>
      </c>
      <c r="C128" s="1">
        <v>100.629997</v>
      </c>
      <c r="D128" s="1">
        <v>98.940002</v>
      </c>
      <c r="E128" s="1">
        <v>99.050003</v>
      </c>
      <c r="F128" s="1">
        <v>94.121216</v>
      </c>
      <c r="G128" s="1">
        <v>1.46703E7</v>
      </c>
      <c r="H128" s="1">
        <f t="shared" si="1"/>
        <v>0.02426100967</v>
      </c>
    </row>
    <row r="129" ht="14.25" customHeight="1">
      <c r="A129" s="2">
        <v>43286.0</v>
      </c>
      <c r="B129" s="1">
        <v>99.5</v>
      </c>
      <c r="C129" s="1">
        <v>99.919998</v>
      </c>
      <c r="D129" s="1">
        <v>99.029999</v>
      </c>
      <c r="E129" s="1">
        <v>99.760002</v>
      </c>
      <c r="F129" s="1">
        <v>94.795883</v>
      </c>
      <c r="G129" s="1">
        <v>1.89774E7</v>
      </c>
      <c r="H129" s="1">
        <f t="shared" si="1"/>
        <v>-0.009753214279</v>
      </c>
    </row>
    <row r="130" ht="14.25" customHeight="1">
      <c r="A130" s="2">
        <v>43287.0</v>
      </c>
      <c r="B130" s="1">
        <v>99.889999</v>
      </c>
      <c r="C130" s="1">
        <v>101.43</v>
      </c>
      <c r="D130" s="1">
        <v>99.669998</v>
      </c>
      <c r="E130" s="1">
        <v>101.160004</v>
      </c>
      <c r="F130" s="1">
        <v>96.126236</v>
      </c>
      <c r="G130" s="1">
        <v>1.92346E7</v>
      </c>
      <c r="H130" s="1">
        <f t="shared" si="1"/>
        <v>0.00391958794</v>
      </c>
    </row>
    <row r="131" ht="14.25" customHeight="1">
      <c r="A131" s="2">
        <v>43290.0</v>
      </c>
      <c r="B131" s="1">
        <v>101.650002</v>
      </c>
      <c r="C131" s="1">
        <v>102.25</v>
      </c>
      <c r="D131" s="1">
        <v>101.25</v>
      </c>
      <c r="E131" s="1">
        <v>101.849998</v>
      </c>
      <c r="F131" s="1">
        <v>96.781883</v>
      </c>
      <c r="G131" s="1">
        <v>1.8212E7</v>
      </c>
      <c r="H131" s="1">
        <f t="shared" si="1"/>
        <v>0.01761941153</v>
      </c>
    </row>
    <row r="132" ht="14.25" customHeight="1">
      <c r="A132" s="2">
        <v>43291.0</v>
      </c>
      <c r="B132" s="1">
        <v>102.0</v>
      </c>
      <c r="C132" s="1">
        <v>102.510002</v>
      </c>
      <c r="D132" s="1">
        <v>101.860001</v>
      </c>
      <c r="E132" s="1">
        <v>102.120003</v>
      </c>
      <c r="F132" s="1">
        <v>97.03846</v>
      </c>
      <c r="G132" s="1">
        <v>1.92931E7</v>
      </c>
      <c r="H132" s="1">
        <f t="shared" si="1"/>
        <v>0.003443167665</v>
      </c>
    </row>
    <row r="133" ht="14.25" customHeight="1">
      <c r="A133" s="2">
        <v>43292.0</v>
      </c>
      <c r="B133" s="1">
        <v>101.150002</v>
      </c>
      <c r="C133" s="1">
        <v>102.339996</v>
      </c>
      <c r="D133" s="1">
        <v>101.099998</v>
      </c>
      <c r="E133" s="1">
        <v>101.980003</v>
      </c>
      <c r="F133" s="1">
        <v>96.905418</v>
      </c>
      <c r="G133" s="1">
        <v>1.96446E7</v>
      </c>
      <c r="H133" s="1">
        <f t="shared" si="1"/>
        <v>-0.008333313725</v>
      </c>
    </row>
    <row r="134" ht="14.25" customHeight="1">
      <c r="A134" s="2">
        <v>43293.0</v>
      </c>
      <c r="B134" s="1">
        <v>102.769997</v>
      </c>
      <c r="C134" s="1">
        <v>104.410004</v>
      </c>
      <c r="D134" s="1">
        <v>102.730003</v>
      </c>
      <c r="E134" s="1">
        <v>104.190002</v>
      </c>
      <c r="F134" s="1">
        <v>99.00544</v>
      </c>
      <c r="G134" s="1">
        <v>2.43359E7</v>
      </c>
      <c r="H134" s="1">
        <f t="shared" si="1"/>
        <v>0.01601576834</v>
      </c>
    </row>
    <row r="135" ht="14.25" customHeight="1">
      <c r="A135" s="2">
        <v>43294.0</v>
      </c>
      <c r="B135" s="1">
        <v>104.370003</v>
      </c>
      <c r="C135" s="1">
        <v>105.599998</v>
      </c>
      <c r="D135" s="1">
        <v>104.089996</v>
      </c>
      <c r="E135" s="1">
        <v>105.43</v>
      </c>
      <c r="F135" s="1">
        <v>100.183754</v>
      </c>
      <c r="G135" s="1">
        <v>2.46352E7</v>
      </c>
      <c r="H135" s="1">
        <f t="shared" si="1"/>
        <v>0.01556880458</v>
      </c>
    </row>
    <row r="136" ht="14.25" customHeight="1">
      <c r="A136" s="2">
        <v>43297.0</v>
      </c>
      <c r="B136" s="1">
        <v>105.400002</v>
      </c>
      <c r="C136" s="1">
        <v>105.82</v>
      </c>
      <c r="D136" s="1">
        <v>104.519997</v>
      </c>
      <c r="E136" s="1">
        <v>104.910004</v>
      </c>
      <c r="F136" s="1">
        <v>99.689613</v>
      </c>
      <c r="G136" s="1">
        <v>2.17869E7</v>
      </c>
      <c r="H136" s="1">
        <f t="shared" si="1"/>
        <v>0.009868726362</v>
      </c>
    </row>
    <row r="137" ht="14.25" customHeight="1">
      <c r="A137" s="2">
        <v>43298.0</v>
      </c>
      <c r="B137" s="1">
        <v>104.610001</v>
      </c>
      <c r="C137" s="1">
        <v>106.5</v>
      </c>
      <c r="D137" s="1">
        <v>104.32</v>
      </c>
      <c r="E137" s="1">
        <v>105.949997</v>
      </c>
      <c r="F137" s="1">
        <v>100.677872</v>
      </c>
      <c r="G137" s="1">
        <v>2.59017E7</v>
      </c>
      <c r="H137" s="1">
        <f t="shared" si="1"/>
        <v>-0.007495265512</v>
      </c>
    </row>
    <row r="138" ht="14.25" customHeight="1">
      <c r="A138" s="2">
        <v>43299.0</v>
      </c>
      <c r="B138" s="1">
        <v>105.940002</v>
      </c>
      <c r="C138" s="1">
        <v>106.050003</v>
      </c>
      <c r="D138" s="1">
        <v>104.720001</v>
      </c>
      <c r="E138" s="1">
        <v>105.120003</v>
      </c>
      <c r="F138" s="1">
        <v>99.889168</v>
      </c>
      <c r="G138" s="1">
        <v>2.94939E7</v>
      </c>
      <c r="H138" s="1">
        <f t="shared" si="1"/>
        <v>0.01271389912</v>
      </c>
    </row>
    <row r="139" ht="14.25" customHeight="1">
      <c r="A139" s="2">
        <v>43300.0</v>
      </c>
      <c r="B139" s="1">
        <v>104.93</v>
      </c>
      <c r="C139" s="1">
        <v>105.309998</v>
      </c>
      <c r="D139" s="1">
        <v>103.889999</v>
      </c>
      <c r="E139" s="1">
        <v>104.400002</v>
      </c>
      <c r="F139" s="1">
        <v>99.205009</v>
      </c>
      <c r="G139" s="1">
        <v>4.01716E7</v>
      </c>
      <c r="H139" s="1">
        <f t="shared" si="1"/>
        <v>-0.009533717018</v>
      </c>
    </row>
    <row r="140" ht="14.25" customHeight="1">
      <c r="A140" s="2">
        <v>43301.0</v>
      </c>
      <c r="B140" s="1">
        <v>108.080002</v>
      </c>
      <c r="C140" s="1">
        <v>108.199997</v>
      </c>
      <c r="D140" s="1">
        <v>106.080002</v>
      </c>
      <c r="E140" s="1">
        <v>106.269997</v>
      </c>
      <c r="F140" s="1">
        <v>100.981956</v>
      </c>
      <c r="G140" s="1">
        <v>5.6004E7</v>
      </c>
      <c r="H140" s="1">
        <f t="shared" si="1"/>
        <v>0.0300200324</v>
      </c>
    </row>
    <row r="141" ht="14.25" customHeight="1">
      <c r="A141" s="2">
        <v>43304.0</v>
      </c>
      <c r="B141" s="1">
        <v>106.300003</v>
      </c>
      <c r="C141" s="1">
        <v>108.139999</v>
      </c>
      <c r="D141" s="1">
        <v>106.129997</v>
      </c>
      <c r="E141" s="1">
        <v>107.970001</v>
      </c>
      <c r="F141" s="1">
        <v>102.597351</v>
      </c>
      <c r="G141" s="1">
        <v>2.9707E7</v>
      </c>
      <c r="H141" s="1">
        <f t="shared" si="1"/>
        <v>-0.01646927246</v>
      </c>
    </row>
    <row r="142" ht="14.25" customHeight="1">
      <c r="A142" s="2">
        <v>43305.0</v>
      </c>
      <c r="B142" s="1">
        <v>108.57</v>
      </c>
      <c r="C142" s="1">
        <v>108.82</v>
      </c>
      <c r="D142" s="1">
        <v>107.260002</v>
      </c>
      <c r="E142" s="1">
        <v>107.660004</v>
      </c>
      <c r="F142" s="1">
        <v>102.302788</v>
      </c>
      <c r="G142" s="1">
        <v>2.63166E7</v>
      </c>
      <c r="H142" s="1">
        <f t="shared" si="1"/>
        <v>0.02135462781</v>
      </c>
    </row>
    <row r="143" ht="14.25" customHeight="1">
      <c r="A143" s="2">
        <v>43306.0</v>
      </c>
      <c r="B143" s="1">
        <v>107.959999</v>
      </c>
      <c r="C143" s="1">
        <v>111.150002</v>
      </c>
      <c r="D143" s="1">
        <v>107.599998</v>
      </c>
      <c r="E143" s="1">
        <v>110.830002</v>
      </c>
      <c r="F143" s="1">
        <v>105.315041</v>
      </c>
      <c r="G143" s="1">
        <v>3.07021E7</v>
      </c>
      <c r="H143" s="1">
        <f t="shared" si="1"/>
        <v>-0.005618504191</v>
      </c>
    </row>
    <row r="144" ht="14.25" customHeight="1">
      <c r="A144" s="2">
        <v>43307.0</v>
      </c>
      <c r="B144" s="1">
        <v>110.739998</v>
      </c>
      <c r="C144" s="1">
        <v>111.0</v>
      </c>
      <c r="D144" s="1">
        <v>109.5</v>
      </c>
      <c r="E144" s="1">
        <v>109.620003</v>
      </c>
      <c r="F144" s="1">
        <v>104.165237</v>
      </c>
      <c r="G144" s="1">
        <v>3.13721E7</v>
      </c>
      <c r="H144" s="1">
        <f t="shared" si="1"/>
        <v>0.02575026886</v>
      </c>
    </row>
    <row r="145" ht="14.25" customHeight="1">
      <c r="A145" s="2">
        <v>43308.0</v>
      </c>
      <c r="B145" s="1">
        <v>110.18</v>
      </c>
      <c r="C145" s="1">
        <v>110.18</v>
      </c>
      <c r="D145" s="1">
        <v>106.139999</v>
      </c>
      <c r="E145" s="1">
        <v>107.68</v>
      </c>
      <c r="F145" s="1">
        <v>102.3218</v>
      </c>
      <c r="G145" s="1">
        <v>3.70053E7</v>
      </c>
      <c r="H145" s="1">
        <f t="shared" si="1"/>
        <v>-0.005056872044</v>
      </c>
    </row>
    <row r="146" ht="14.25" customHeight="1">
      <c r="A146" s="2">
        <v>43311.0</v>
      </c>
      <c r="B146" s="1">
        <v>107.190002</v>
      </c>
      <c r="C146" s="1">
        <v>107.529999</v>
      </c>
      <c r="D146" s="1">
        <v>104.760002</v>
      </c>
      <c r="E146" s="1">
        <v>105.370003</v>
      </c>
      <c r="F146" s="1">
        <v>100.126747</v>
      </c>
      <c r="G146" s="1">
        <v>3.46683E7</v>
      </c>
      <c r="H146" s="1">
        <f t="shared" si="1"/>
        <v>-0.02713739336</v>
      </c>
    </row>
    <row r="147" ht="14.25" customHeight="1">
      <c r="A147" s="2">
        <v>43312.0</v>
      </c>
      <c r="B147" s="1">
        <v>106.489998</v>
      </c>
      <c r="C147" s="1">
        <v>106.720001</v>
      </c>
      <c r="D147" s="1">
        <v>105.379997</v>
      </c>
      <c r="E147" s="1">
        <v>106.080002</v>
      </c>
      <c r="F147" s="1">
        <v>100.801392</v>
      </c>
      <c r="G147" s="1">
        <v>2.76552E7</v>
      </c>
      <c r="H147" s="1">
        <f t="shared" si="1"/>
        <v>-0.006530497126</v>
      </c>
    </row>
    <row r="148" ht="14.25" customHeight="1">
      <c r="A148" s="2">
        <v>43313.0</v>
      </c>
      <c r="B148" s="1">
        <v>106.029999</v>
      </c>
      <c r="C148" s="1">
        <v>106.449997</v>
      </c>
      <c r="D148" s="1">
        <v>105.419998</v>
      </c>
      <c r="E148" s="1">
        <v>106.279999</v>
      </c>
      <c r="F148" s="1">
        <v>100.991447</v>
      </c>
      <c r="G148" s="1">
        <v>2.36287E7</v>
      </c>
      <c r="H148" s="1">
        <f t="shared" si="1"/>
        <v>-0.004319645118</v>
      </c>
    </row>
    <row r="149" ht="14.25" customHeight="1">
      <c r="A149" s="2">
        <v>43314.0</v>
      </c>
      <c r="B149" s="1">
        <v>105.400002</v>
      </c>
      <c r="C149" s="1">
        <v>108.089996</v>
      </c>
      <c r="D149" s="1">
        <v>104.839996</v>
      </c>
      <c r="E149" s="1">
        <v>107.57</v>
      </c>
      <c r="F149" s="1">
        <v>102.217255</v>
      </c>
      <c r="G149" s="1">
        <v>2.61043E7</v>
      </c>
      <c r="H149" s="1">
        <f t="shared" si="1"/>
        <v>-0.005941686371</v>
      </c>
    </row>
    <row r="150" ht="14.25" customHeight="1">
      <c r="A150" s="2">
        <v>43315.0</v>
      </c>
      <c r="B150" s="1">
        <v>107.800003</v>
      </c>
      <c r="C150" s="1">
        <v>108.050003</v>
      </c>
      <c r="D150" s="1">
        <v>106.82</v>
      </c>
      <c r="E150" s="1">
        <v>108.040001</v>
      </c>
      <c r="F150" s="1">
        <v>102.663872</v>
      </c>
      <c r="G150" s="1">
        <v>1.86596E7</v>
      </c>
      <c r="H150" s="1">
        <f t="shared" si="1"/>
        <v>0.02277040754</v>
      </c>
    </row>
    <row r="151" ht="14.25" customHeight="1">
      <c r="A151" s="2">
        <v>43318.0</v>
      </c>
      <c r="B151" s="1">
        <v>108.120003</v>
      </c>
      <c r="C151" s="1">
        <v>108.419998</v>
      </c>
      <c r="D151" s="1">
        <v>107.559998</v>
      </c>
      <c r="E151" s="1">
        <v>108.129997</v>
      </c>
      <c r="F151" s="1">
        <v>102.74939</v>
      </c>
      <c r="G151" s="1">
        <v>2.02659E7</v>
      </c>
      <c r="H151" s="1">
        <f t="shared" si="1"/>
        <v>0.002968460029</v>
      </c>
    </row>
    <row r="152" ht="14.25" customHeight="1">
      <c r="A152" s="2">
        <v>43319.0</v>
      </c>
      <c r="B152" s="1">
        <v>108.559998</v>
      </c>
      <c r="C152" s="1">
        <v>109.099998</v>
      </c>
      <c r="D152" s="1">
        <v>108.169998</v>
      </c>
      <c r="E152" s="1">
        <v>108.879997</v>
      </c>
      <c r="F152" s="1">
        <v>103.462074</v>
      </c>
      <c r="G152" s="1">
        <v>1.60802E7</v>
      </c>
      <c r="H152" s="1">
        <f t="shared" si="1"/>
        <v>0.004069505991</v>
      </c>
    </row>
    <row r="153" ht="14.25" customHeight="1">
      <c r="A153" s="2">
        <v>43320.0</v>
      </c>
      <c r="B153" s="1">
        <v>109.330002</v>
      </c>
      <c r="C153" s="1">
        <v>109.75</v>
      </c>
      <c r="D153" s="1">
        <v>108.760002</v>
      </c>
      <c r="E153" s="1">
        <v>109.489998</v>
      </c>
      <c r="F153" s="1">
        <v>104.041725</v>
      </c>
      <c r="G153" s="1">
        <v>1.54875E7</v>
      </c>
      <c r="H153" s="1">
        <f t="shared" si="1"/>
        <v>0.007092888856</v>
      </c>
    </row>
    <row r="154" ht="14.25" customHeight="1">
      <c r="A154" s="2">
        <v>43321.0</v>
      </c>
      <c r="B154" s="1">
        <v>109.709999</v>
      </c>
      <c r="C154" s="1">
        <v>110.160004</v>
      </c>
      <c r="D154" s="1">
        <v>109.599998</v>
      </c>
      <c r="E154" s="1">
        <v>109.669998</v>
      </c>
      <c r="F154" s="1">
        <v>104.212753</v>
      </c>
      <c r="G154" s="1">
        <v>1.36772E7</v>
      </c>
      <c r="H154" s="1">
        <f t="shared" si="1"/>
        <v>0.00347568822</v>
      </c>
    </row>
    <row r="155" ht="14.25" customHeight="1">
      <c r="A155" s="2">
        <v>43322.0</v>
      </c>
      <c r="B155" s="1">
        <v>109.419998</v>
      </c>
      <c r="C155" s="1">
        <v>109.690002</v>
      </c>
      <c r="D155" s="1">
        <v>108.379997</v>
      </c>
      <c r="E155" s="1">
        <v>109.0</v>
      </c>
      <c r="F155" s="1">
        <v>103.576096</v>
      </c>
      <c r="G155" s="1">
        <v>1.81837E7</v>
      </c>
      <c r="H155" s="1">
        <f t="shared" si="1"/>
        <v>-0.002643341561</v>
      </c>
    </row>
    <row r="156" ht="14.25" customHeight="1">
      <c r="A156" s="2">
        <v>43325.0</v>
      </c>
      <c r="B156" s="1">
        <v>109.239998</v>
      </c>
      <c r="C156" s="1">
        <v>109.580002</v>
      </c>
      <c r="D156" s="1">
        <v>108.099998</v>
      </c>
      <c r="E156" s="1">
        <v>108.209999</v>
      </c>
      <c r="F156" s="1">
        <v>102.825409</v>
      </c>
      <c r="G156" s="1">
        <v>1.84725E7</v>
      </c>
      <c r="H156" s="1">
        <f t="shared" si="1"/>
        <v>-0.0016450375</v>
      </c>
    </row>
    <row r="157" ht="14.25" customHeight="1">
      <c r="A157" s="2">
        <v>43326.0</v>
      </c>
      <c r="B157" s="1">
        <v>108.559998</v>
      </c>
      <c r="C157" s="1">
        <v>109.75</v>
      </c>
      <c r="D157" s="1">
        <v>108.040001</v>
      </c>
      <c r="E157" s="1">
        <v>109.559998</v>
      </c>
      <c r="F157" s="1">
        <v>104.108246</v>
      </c>
      <c r="G157" s="1">
        <v>1.67883E7</v>
      </c>
      <c r="H157" s="1">
        <f t="shared" si="1"/>
        <v>-0.006224826185</v>
      </c>
    </row>
    <row r="158" ht="14.25" customHeight="1">
      <c r="A158" s="2">
        <v>43327.0</v>
      </c>
      <c r="B158" s="1">
        <v>108.489998</v>
      </c>
      <c r="C158" s="1">
        <v>108.989998</v>
      </c>
      <c r="D158" s="1">
        <v>106.82</v>
      </c>
      <c r="E158" s="1">
        <v>107.660004</v>
      </c>
      <c r="F158" s="1">
        <v>102.69648</v>
      </c>
      <c r="G158" s="1">
        <v>2.99828E7</v>
      </c>
      <c r="H158" s="1">
        <f t="shared" si="1"/>
        <v>-0.0006448047282</v>
      </c>
    </row>
    <row r="159" ht="14.25" customHeight="1">
      <c r="A159" s="2">
        <v>43328.0</v>
      </c>
      <c r="B159" s="1">
        <v>108.300003</v>
      </c>
      <c r="C159" s="1">
        <v>108.860001</v>
      </c>
      <c r="D159" s="1">
        <v>107.300003</v>
      </c>
      <c r="E159" s="1">
        <v>107.639999</v>
      </c>
      <c r="F159" s="1">
        <v>102.677414</v>
      </c>
      <c r="G159" s="1">
        <v>2.13843E7</v>
      </c>
      <c r="H159" s="1">
        <f t="shared" si="1"/>
        <v>-0.00175126743</v>
      </c>
    </row>
    <row r="160" ht="14.25" customHeight="1">
      <c r="A160" s="2">
        <v>43329.0</v>
      </c>
      <c r="B160" s="1">
        <v>107.360001</v>
      </c>
      <c r="C160" s="1">
        <v>107.900002</v>
      </c>
      <c r="D160" s="1">
        <v>106.690002</v>
      </c>
      <c r="E160" s="1">
        <v>107.580002</v>
      </c>
      <c r="F160" s="1">
        <v>102.620155</v>
      </c>
      <c r="G160" s="1">
        <v>1.80615E7</v>
      </c>
      <c r="H160" s="1">
        <f t="shared" si="1"/>
        <v>-0.008679611948</v>
      </c>
    </row>
    <row r="161" ht="14.25" customHeight="1">
      <c r="A161" s="2">
        <v>43332.0</v>
      </c>
      <c r="B161" s="1">
        <v>107.510002</v>
      </c>
      <c r="C161" s="1">
        <v>107.900002</v>
      </c>
      <c r="D161" s="1">
        <v>106.480003</v>
      </c>
      <c r="E161" s="1">
        <v>106.870003</v>
      </c>
      <c r="F161" s="1">
        <v>101.942894</v>
      </c>
      <c r="G161" s="1">
        <v>1.79142E7</v>
      </c>
      <c r="H161" s="1">
        <f t="shared" si="1"/>
        <v>0.001397177707</v>
      </c>
    </row>
    <row r="162" ht="14.25" customHeight="1">
      <c r="A162" s="2">
        <v>43333.0</v>
      </c>
      <c r="B162" s="1">
        <v>106.919998</v>
      </c>
      <c r="C162" s="1">
        <v>107.349998</v>
      </c>
      <c r="D162" s="1">
        <v>105.849998</v>
      </c>
      <c r="E162" s="1">
        <v>105.980003</v>
      </c>
      <c r="F162" s="1">
        <v>101.093918</v>
      </c>
      <c r="G162" s="1">
        <v>2.28819E7</v>
      </c>
      <c r="H162" s="1">
        <f t="shared" si="1"/>
        <v>-0.005487898698</v>
      </c>
    </row>
    <row r="163" ht="14.25" customHeight="1">
      <c r="A163" s="2">
        <v>43334.0</v>
      </c>
      <c r="B163" s="1">
        <v>105.849998</v>
      </c>
      <c r="C163" s="1">
        <v>107.339996</v>
      </c>
      <c r="D163" s="1">
        <v>105.779999</v>
      </c>
      <c r="E163" s="1">
        <v>107.059998</v>
      </c>
      <c r="F163" s="1">
        <v>102.12413</v>
      </c>
      <c r="G163" s="1">
        <v>1.80006E7</v>
      </c>
      <c r="H163" s="1">
        <f t="shared" si="1"/>
        <v>-0.01000748242</v>
      </c>
    </row>
    <row r="164" ht="14.25" customHeight="1">
      <c r="A164" s="2">
        <v>43335.0</v>
      </c>
      <c r="B164" s="1">
        <v>107.150002</v>
      </c>
      <c r="C164" s="1">
        <v>108.18</v>
      </c>
      <c r="D164" s="1">
        <v>106.870003</v>
      </c>
      <c r="E164" s="1">
        <v>107.559998</v>
      </c>
      <c r="F164" s="1">
        <v>102.601074</v>
      </c>
      <c r="G164" s="1">
        <v>1.81677E7</v>
      </c>
      <c r="H164" s="1">
        <f t="shared" si="1"/>
        <v>0.01228156849</v>
      </c>
    </row>
    <row r="165" ht="14.25" customHeight="1">
      <c r="A165" s="2">
        <v>43336.0</v>
      </c>
      <c r="B165" s="1">
        <v>107.669998</v>
      </c>
      <c r="C165" s="1">
        <v>108.559998</v>
      </c>
      <c r="D165" s="1">
        <v>107.559998</v>
      </c>
      <c r="E165" s="1">
        <v>108.400002</v>
      </c>
      <c r="F165" s="1">
        <v>103.402367</v>
      </c>
      <c r="G165" s="1">
        <v>1.7234E7</v>
      </c>
      <c r="H165" s="1">
        <f t="shared" si="1"/>
        <v>0.004852972378</v>
      </c>
    </row>
    <row r="166" ht="14.25" customHeight="1">
      <c r="A166" s="2">
        <v>43339.0</v>
      </c>
      <c r="B166" s="1">
        <v>109.269997</v>
      </c>
      <c r="C166" s="1">
        <v>109.639999</v>
      </c>
      <c r="D166" s="1">
        <v>108.510002</v>
      </c>
      <c r="E166" s="1">
        <v>109.599998</v>
      </c>
      <c r="F166" s="1">
        <v>104.547028</v>
      </c>
      <c r="G166" s="1">
        <v>1.96623E7</v>
      </c>
      <c r="H166" s="1">
        <f t="shared" si="1"/>
        <v>0.01486021203</v>
      </c>
    </row>
    <row r="167" ht="14.25" customHeight="1">
      <c r="A167" s="2">
        <v>43340.0</v>
      </c>
      <c r="B167" s="1">
        <v>109.940002</v>
      </c>
      <c r="C167" s="1">
        <v>110.5</v>
      </c>
      <c r="D167" s="1">
        <v>109.790001</v>
      </c>
      <c r="E167" s="1">
        <v>110.260002</v>
      </c>
      <c r="F167" s="1">
        <v>105.17659</v>
      </c>
      <c r="G167" s="1">
        <v>1.91515E7</v>
      </c>
      <c r="H167" s="1">
        <f t="shared" si="1"/>
        <v>0.006131646549</v>
      </c>
    </row>
    <row r="168" ht="14.25" customHeight="1">
      <c r="A168" s="2">
        <v>43341.0</v>
      </c>
      <c r="B168" s="1">
        <v>110.449997</v>
      </c>
      <c r="C168" s="1">
        <v>112.029999</v>
      </c>
      <c r="D168" s="1">
        <v>110.269997</v>
      </c>
      <c r="E168" s="1">
        <v>112.019997</v>
      </c>
      <c r="F168" s="1">
        <v>106.855453</v>
      </c>
      <c r="G168" s="1">
        <v>2.0818E7</v>
      </c>
      <c r="H168" s="1">
        <f t="shared" si="1"/>
        <v>0.004638848378</v>
      </c>
    </row>
    <row r="169" ht="14.25" customHeight="1">
      <c r="A169" s="2">
        <v>43342.0</v>
      </c>
      <c r="B169" s="1">
        <v>111.669998</v>
      </c>
      <c r="C169" s="1">
        <v>112.610001</v>
      </c>
      <c r="D169" s="1">
        <v>111.440002</v>
      </c>
      <c r="E169" s="1">
        <v>111.949997</v>
      </c>
      <c r="F169" s="1">
        <v>106.788689</v>
      </c>
      <c r="G169" s="1">
        <v>2.27987E7</v>
      </c>
      <c r="H169" s="1">
        <f t="shared" si="1"/>
        <v>0.0110457314</v>
      </c>
    </row>
    <row r="170" ht="14.25" customHeight="1">
      <c r="A170" s="2">
        <v>43343.0</v>
      </c>
      <c r="B170" s="1">
        <v>111.690002</v>
      </c>
      <c r="C170" s="1">
        <v>112.779999</v>
      </c>
      <c r="D170" s="1">
        <v>111.519997</v>
      </c>
      <c r="E170" s="1">
        <v>112.330002</v>
      </c>
      <c r="F170" s="1">
        <v>107.151169</v>
      </c>
      <c r="G170" s="1">
        <v>2.32227E7</v>
      </c>
      <c r="H170" s="1">
        <f t="shared" si="1"/>
        <v>0.0001791349544</v>
      </c>
    </row>
    <row r="171" ht="14.25" customHeight="1">
      <c r="A171" s="2">
        <v>43347.0</v>
      </c>
      <c r="B171" s="1">
        <v>110.849998</v>
      </c>
      <c r="C171" s="1">
        <v>111.959999</v>
      </c>
      <c r="D171" s="1">
        <v>110.220001</v>
      </c>
      <c r="E171" s="1">
        <v>111.709999</v>
      </c>
      <c r="F171" s="1">
        <v>106.559753</v>
      </c>
      <c r="G171" s="1">
        <v>2.26346E7</v>
      </c>
      <c r="H171" s="1">
        <f t="shared" si="1"/>
        <v>-0.007520852225</v>
      </c>
    </row>
    <row r="172" ht="14.25" customHeight="1">
      <c r="A172" s="2">
        <v>43348.0</v>
      </c>
      <c r="B172" s="1">
        <v>111.010002</v>
      </c>
      <c r="C172" s="1">
        <v>111.419998</v>
      </c>
      <c r="D172" s="1">
        <v>108.099998</v>
      </c>
      <c r="E172" s="1">
        <v>108.489998</v>
      </c>
      <c r="F172" s="1">
        <v>103.488213</v>
      </c>
      <c r="G172" s="1">
        <v>3.28724E7</v>
      </c>
      <c r="H172" s="1">
        <f t="shared" si="1"/>
        <v>0.001443428082</v>
      </c>
    </row>
    <row r="173" ht="14.25" customHeight="1">
      <c r="A173" s="2">
        <v>43349.0</v>
      </c>
      <c r="B173" s="1">
        <v>108.25</v>
      </c>
      <c r="C173" s="1">
        <v>108.989998</v>
      </c>
      <c r="D173" s="1">
        <v>107.510002</v>
      </c>
      <c r="E173" s="1">
        <v>108.739998</v>
      </c>
      <c r="F173" s="1">
        <v>103.726669</v>
      </c>
      <c r="G173" s="1">
        <v>2.34776E7</v>
      </c>
      <c r="H173" s="1">
        <f t="shared" si="1"/>
        <v>-0.02486264256</v>
      </c>
    </row>
    <row r="174" ht="14.25" customHeight="1">
      <c r="A174" s="2">
        <v>43350.0</v>
      </c>
      <c r="B174" s="1">
        <v>108.230003</v>
      </c>
      <c r="C174" s="1">
        <v>108.720001</v>
      </c>
      <c r="D174" s="1">
        <v>107.230003</v>
      </c>
      <c r="E174" s="1">
        <v>108.209999</v>
      </c>
      <c r="F174" s="1">
        <v>103.221107</v>
      </c>
      <c r="G174" s="1">
        <v>2.24986E7</v>
      </c>
      <c r="H174" s="1">
        <f t="shared" si="1"/>
        <v>-0.0001847297921</v>
      </c>
    </row>
    <row r="175" ht="14.25" customHeight="1">
      <c r="A175" s="2">
        <v>43353.0</v>
      </c>
      <c r="B175" s="1">
        <v>108.839996</v>
      </c>
      <c r="C175" s="1">
        <v>109.639999</v>
      </c>
      <c r="D175" s="1">
        <v>108.360001</v>
      </c>
      <c r="E175" s="1">
        <v>109.379997</v>
      </c>
      <c r="F175" s="1">
        <v>104.337173</v>
      </c>
      <c r="G175" s="1">
        <v>2.07279E7</v>
      </c>
      <c r="H175" s="1">
        <f t="shared" si="1"/>
        <v>0.005636080413</v>
      </c>
    </row>
    <row r="176" ht="14.25" customHeight="1">
      <c r="A176" s="2">
        <v>43354.0</v>
      </c>
      <c r="B176" s="1">
        <v>108.900002</v>
      </c>
      <c r="C176" s="1">
        <v>111.589996</v>
      </c>
      <c r="D176" s="1">
        <v>108.889999</v>
      </c>
      <c r="E176" s="1">
        <v>111.239998</v>
      </c>
      <c r="F176" s="1">
        <v>106.111427</v>
      </c>
      <c r="G176" s="1">
        <v>2.43018E7</v>
      </c>
      <c r="H176" s="1">
        <f t="shared" si="1"/>
        <v>0.0005513230633</v>
      </c>
    </row>
    <row r="177" ht="14.25" customHeight="1">
      <c r="A177" s="2">
        <v>43355.0</v>
      </c>
      <c r="B177" s="1">
        <v>111.43</v>
      </c>
      <c r="C177" s="1">
        <v>111.849998</v>
      </c>
      <c r="D177" s="1">
        <v>110.510002</v>
      </c>
      <c r="E177" s="1">
        <v>111.709999</v>
      </c>
      <c r="F177" s="1">
        <v>106.559753</v>
      </c>
      <c r="G177" s="1">
        <v>1.88911E7</v>
      </c>
      <c r="H177" s="1">
        <f t="shared" si="1"/>
        <v>0.02323230444</v>
      </c>
    </row>
    <row r="178" ht="14.25" customHeight="1">
      <c r="A178" s="2">
        <v>43356.0</v>
      </c>
      <c r="B178" s="1">
        <v>112.120003</v>
      </c>
      <c r="C178" s="1">
        <v>113.730003</v>
      </c>
      <c r="D178" s="1">
        <v>112.120003</v>
      </c>
      <c r="E178" s="1">
        <v>112.910004</v>
      </c>
      <c r="F178" s="1">
        <v>107.704422</v>
      </c>
      <c r="G178" s="1">
        <v>2.60556E7</v>
      </c>
      <c r="H178" s="1">
        <f t="shared" si="1"/>
        <v>0.006192255227</v>
      </c>
    </row>
    <row r="179" ht="14.25" customHeight="1">
      <c r="A179" s="2">
        <v>43357.0</v>
      </c>
      <c r="B179" s="1">
        <v>113.360001</v>
      </c>
      <c r="C179" s="1">
        <v>113.730003</v>
      </c>
      <c r="D179" s="1">
        <v>112.440002</v>
      </c>
      <c r="E179" s="1">
        <v>113.370003</v>
      </c>
      <c r="F179" s="1">
        <v>108.143219</v>
      </c>
      <c r="G179" s="1">
        <v>1.91223E7</v>
      </c>
      <c r="H179" s="1">
        <f t="shared" si="1"/>
        <v>0.01105956089</v>
      </c>
    </row>
    <row r="180" ht="14.25" customHeight="1">
      <c r="A180" s="2">
        <v>43360.0</v>
      </c>
      <c r="B180" s="1">
        <v>113.690002</v>
      </c>
      <c r="C180" s="1">
        <v>113.699997</v>
      </c>
      <c r="D180" s="1">
        <v>111.860001</v>
      </c>
      <c r="E180" s="1">
        <v>112.139999</v>
      </c>
      <c r="F180" s="1">
        <v>106.969925</v>
      </c>
      <c r="G180" s="1">
        <v>2.07365E7</v>
      </c>
      <c r="H180" s="1">
        <f t="shared" si="1"/>
        <v>0.002911088542</v>
      </c>
    </row>
    <row r="181" ht="14.25" customHeight="1">
      <c r="A181" s="2">
        <v>43361.0</v>
      </c>
      <c r="B181" s="1">
        <v>112.190002</v>
      </c>
      <c r="C181" s="1">
        <v>113.699997</v>
      </c>
      <c r="D181" s="1">
        <v>111.720001</v>
      </c>
      <c r="E181" s="1">
        <v>113.209999</v>
      </c>
      <c r="F181" s="1">
        <v>107.990593</v>
      </c>
      <c r="G181" s="1">
        <v>2.21709E7</v>
      </c>
      <c r="H181" s="1">
        <f t="shared" si="1"/>
        <v>-0.01319377231</v>
      </c>
    </row>
    <row r="182" ht="14.25" customHeight="1">
      <c r="A182" s="2">
        <v>43362.0</v>
      </c>
      <c r="B182" s="1">
        <v>113.050003</v>
      </c>
      <c r="C182" s="1">
        <v>113.32</v>
      </c>
      <c r="D182" s="1">
        <v>111.040001</v>
      </c>
      <c r="E182" s="1">
        <v>111.699997</v>
      </c>
      <c r="F182" s="1">
        <v>106.550194</v>
      </c>
      <c r="G182" s="1">
        <v>2.17284E7</v>
      </c>
      <c r="H182" s="1">
        <f t="shared" si="1"/>
        <v>0.007665576118</v>
      </c>
    </row>
    <row r="183" ht="14.25" customHeight="1">
      <c r="A183" s="2">
        <v>43363.0</v>
      </c>
      <c r="B183" s="1">
        <v>112.279999</v>
      </c>
      <c r="C183" s="1">
        <v>113.800003</v>
      </c>
      <c r="D183" s="1">
        <v>111.93</v>
      </c>
      <c r="E183" s="1">
        <v>113.57</v>
      </c>
      <c r="F183" s="1">
        <v>108.333977</v>
      </c>
      <c r="G183" s="1">
        <v>2.37145E7</v>
      </c>
      <c r="H183" s="1">
        <f t="shared" si="1"/>
        <v>-0.006811180713</v>
      </c>
    </row>
    <row r="184" ht="14.25" customHeight="1">
      <c r="A184" s="2">
        <v>43364.0</v>
      </c>
      <c r="B184" s="1">
        <v>114.0</v>
      </c>
      <c r="C184" s="1">
        <v>115.290001</v>
      </c>
      <c r="D184" s="1">
        <v>113.510002</v>
      </c>
      <c r="E184" s="1">
        <v>114.260002</v>
      </c>
      <c r="F184" s="1">
        <v>108.99218</v>
      </c>
      <c r="G184" s="1">
        <v>7.12297E7</v>
      </c>
      <c r="H184" s="1">
        <f t="shared" si="1"/>
        <v>0.01531885479</v>
      </c>
    </row>
    <row r="185" ht="14.25" customHeight="1">
      <c r="A185" s="2">
        <v>43367.0</v>
      </c>
      <c r="B185" s="1">
        <v>113.029999</v>
      </c>
      <c r="C185" s="1">
        <v>114.900002</v>
      </c>
      <c r="D185" s="1">
        <v>112.220001</v>
      </c>
      <c r="E185" s="1">
        <v>114.669998</v>
      </c>
      <c r="F185" s="1">
        <v>109.38327</v>
      </c>
      <c r="G185" s="1">
        <v>2.73345E7</v>
      </c>
      <c r="H185" s="1">
        <f t="shared" si="1"/>
        <v>-0.008508780702</v>
      </c>
    </row>
    <row r="186" ht="14.25" customHeight="1">
      <c r="A186" s="2">
        <v>43368.0</v>
      </c>
      <c r="B186" s="1">
        <v>114.800003</v>
      </c>
      <c r="C186" s="1">
        <v>115.099998</v>
      </c>
      <c r="D186" s="1">
        <v>113.75</v>
      </c>
      <c r="E186" s="1">
        <v>114.449997</v>
      </c>
      <c r="F186" s="1">
        <v>109.173424</v>
      </c>
      <c r="G186" s="1">
        <v>2.2668E7</v>
      </c>
      <c r="H186" s="1">
        <f t="shared" si="1"/>
        <v>0.01565959494</v>
      </c>
    </row>
    <row r="187" ht="14.25" customHeight="1">
      <c r="A187" s="2">
        <v>43369.0</v>
      </c>
      <c r="B187" s="1">
        <v>114.470001</v>
      </c>
      <c r="C187" s="1">
        <v>115.059998</v>
      </c>
      <c r="D187" s="1">
        <v>113.739998</v>
      </c>
      <c r="E187" s="1">
        <v>113.980003</v>
      </c>
      <c r="F187" s="1">
        <v>108.725098</v>
      </c>
      <c r="G187" s="1">
        <v>1.9352E7</v>
      </c>
      <c r="H187" s="1">
        <f t="shared" si="1"/>
        <v>-0.002874581806</v>
      </c>
    </row>
    <row r="188" ht="14.25" customHeight="1">
      <c r="A188" s="2">
        <v>43370.0</v>
      </c>
      <c r="B188" s="1">
        <v>114.779999</v>
      </c>
      <c r="C188" s="1">
        <v>114.910004</v>
      </c>
      <c r="D188" s="1">
        <v>114.199997</v>
      </c>
      <c r="E188" s="1">
        <v>114.410004</v>
      </c>
      <c r="F188" s="1">
        <v>109.135269</v>
      </c>
      <c r="G188" s="1">
        <v>1.90913E7</v>
      </c>
      <c r="H188" s="1">
        <f t="shared" si="1"/>
        <v>0.00270811564</v>
      </c>
    </row>
    <row r="189" ht="14.25" customHeight="1">
      <c r="A189" s="2">
        <v>43371.0</v>
      </c>
      <c r="B189" s="1">
        <v>114.190002</v>
      </c>
      <c r="C189" s="1">
        <v>114.57</v>
      </c>
      <c r="D189" s="1">
        <v>113.68</v>
      </c>
      <c r="E189" s="1">
        <v>114.370003</v>
      </c>
      <c r="F189" s="1">
        <v>109.09713</v>
      </c>
      <c r="G189" s="1">
        <v>2.16478E7</v>
      </c>
      <c r="H189" s="1">
        <f t="shared" si="1"/>
        <v>-0.005140242247</v>
      </c>
    </row>
    <row r="190" ht="14.25" customHeight="1">
      <c r="A190" s="2">
        <v>43374.0</v>
      </c>
      <c r="B190" s="1">
        <v>114.75</v>
      </c>
      <c r="C190" s="1">
        <v>115.68</v>
      </c>
      <c r="D190" s="1">
        <v>114.730003</v>
      </c>
      <c r="E190" s="1">
        <v>115.610001</v>
      </c>
      <c r="F190" s="1">
        <v>110.279976</v>
      </c>
      <c r="G190" s="1">
        <v>1.88831E7</v>
      </c>
      <c r="H190" s="1">
        <f t="shared" si="1"/>
        <v>0.004904089589</v>
      </c>
    </row>
    <row r="191" ht="14.25" customHeight="1">
      <c r="A191" s="2">
        <v>43375.0</v>
      </c>
      <c r="B191" s="1">
        <v>115.300003</v>
      </c>
      <c r="C191" s="1">
        <v>115.839996</v>
      </c>
      <c r="D191" s="1">
        <v>114.440002</v>
      </c>
      <c r="E191" s="1">
        <v>115.150002</v>
      </c>
      <c r="F191" s="1">
        <v>109.841148</v>
      </c>
      <c r="G191" s="1">
        <v>2.07872E7</v>
      </c>
      <c r="H191" s="1">
        <f t="shared" si="1"/>
        <v>0.004793054466</v>
      </c>
    </row>
    <row r="192" ht="14.25" customHeight="1">
      <c r="A192" s="2">
        <v>43376.0</v>
      </c>
      <c r="B192" s="1">
        <v>115.419998</v>
      </c>
      <c r="C192" s="1">
        <v>116.18</v>
      </c>
      <c r="D192" s="1">
        <v>114.93</v>
      </c>
      <c r="E192" s="1">
        <v>115.169998</v>
      </c>
      <c r="F192" s="1">
        <v>109.860222</v>
      </c>
      <c r="G192" s="1">
        <v>1.6648E7</v>
      </c>
      <c r="H192" s="1">
        <f t="shared" si="1"/>
        <v>0.001040719834</v>
      </c>
    </row>
    <row r="193" ht="14.25" customHeight="1">
      <c r="A193" s="2">
        <v>43377.0</v>
      </c>
      <c r="B193" s="1">
        <v>114.610001</v>
      </c>
      <c r="C193" s="1">
        <v>114.760002</v>
      </c>
      <c r="D193" s="1">
        <v>111.629997</v>
      </c>
      <c r="E193" s="1">
        <v>112.790001</v>
      </c>
      <c r="F193" s="1">
        <v>107.589958</v>
      </c>
      <c r="G193" s="1">
        <v>3.48217E7</v>
      </c>
      <c r="H193" s="1">
        <f t="shared" si="1"/>
        <v>-0.00701782199</v>
      </c>
    </row>
    <row r="194" ht="14.25" customHeight="1">
      <c r="A194" s="2">
        <v>43378.0</v>
      </c>
      <c r="B194" s="1">
        <v>112.629997</v>
      </c>
      <c r="C194" s="1">
        <v>113.169998</v>
      </c>
      <c r="D194" s="1">
        <v>110.639999</v>
      </c>
      <c r="E194" s="1">
        <v>112.129997</v>
      </c>
      <c r="F194" s="1">
        <v>106.960388</v>
      </c>
      <c r="G194" s="1">
        <v>2.90689E7</v>
      </c>
      <c r="H194" s="1">
        <f t="shared" si="1"/>
        <v>-0.01727601416</v>
      </c>
    </row>
    <row r="195" ht="14.25" customHeight="1">
      <c r="A195" s="2">
        <v>43381.0</v>
      </c>
      <c r="B195" s="1">
        <v>111.660004</v>
      </c>
      <c r="C195" s="1">
        <v>112.029999</v>
      </c>
      <c r="D195" s="1">
        <v>109.339996</v>
      </c>
      <c r="E195" s="1">
        <v>110.849998</v>
      </c>
      <c r="F195" s="1">
        <v>105.739395</v>
      </c>
      <c r="G195" s="1">
        <v>2.96406E7</v>
      </c>
      <c r="H195" s="1">
        <f t="shared" si="1"/>
        <v>-0.008612208344</v>
      </c>
    </row>
    <row r="196" ht="14.25" customHeight="1">
      <c r="A196" s="2">
        <v>43382.0</v>
      </c>
      <c r="B196" s="1">
        <v>111.139999</v>
      </c>
      <c r="C196" s="1">
        <v>113.080002</v>
      </c>
      <c r="D196" s="1">
        <v>110.800003</v>
      </c>
      <c r="E196" s="1">
        <v>112.260002</v>
      </c>
      <c r="F196" s="1">
        <v>107.084389</v>
      </c>
      <c r="G196" s="1">
        <v>2.61986E7</v>
      </c>
      <c r="H196" s="1">
        <f t="shared" si="1"/>
        <v>-0.004657039059</v>
      </c>
    </row>
    <row r="197" ht="14.25" customHeight="1">
      <c r="A197" s="2">
        <v>43383.0</v>
      </c>
      <c r="B197" s="1">
        <v>111.239998</v>
      </c>
      <c r="C197" s="1">
        <v>111.5</v>
      </c>
      <c r="D197" s="1">
        <v>105.790001</v>
      </c>
      <c r="E197" s="1">
        <v>106.160004</v>
      </c>
      <c r="F197" s="1">
        <v>101.265633</v>
      </c>
      <c r="G197" s="1">
        <v>6.13763E7</v>
      </c>
      <c r="H197" s="1">
        <f t="shared" si="1"/>
        <v>0.0008997570713</v>
      </c>
    </row>
    <row r="198" ht="14.25" customHeight="1">
      <c r="A198" s="2">
        <v>43384.0</v>
      </c>
      <c r="B198" s="1">
        <v>105.349998</v>
      </c>
      <c r="C198" s="1">
        <v>108.93</v>
      </c>
      <c r="D198" s="1">
        <v>104.199997</v>
      </c>
      <c r="E198" s="1">
        <v>105.910004</v>
      </c>
      <c r="F198" s="1">
        <v>101.027161</v>
      </c>
      <c r="G198" s="1">
        <v>6.39043E7</v>
      </c>
      <c r="H198" s="1">
        <f t="shared" si="1"/>
        <v>-0.0529485806</v>
      </c>
    </row>
    <row r="199" ht="14.25" customHeight="1">
      <c r="A199" s="2">
        <v>43385.0</v>
      </c>
      <c r="B199" s="1">
        <v>109.010002</v>
      </c>
      <c r="C199" s="1">
        <v>111.239998</v>
      </c>
      <c r="D199" s="1">
        <v>107.120003</v>
      </c>
      <c r="E199" s="1">
        <v>109.57</v>
      </c>
      <c r="F199" s="1">
        <v>104.518417</v>
      </c>
      <c r="G199" s="1">
        <v>4.77421E7</v>
      </c>
      <c r="H199" s="1">
        <f t="shared" si="1"/>
        <v>0.03474137702</v>
      </c>
    </row>
    <row r="200" ht="14.25" customHeight="1">
      <c r="A200" s="2">
        <v>43388.0</v>
      </c>
      <c r="B200" s="1">
        <v>108.910004</v>
      </c>
      <c r="C200" s="1">
        <v>109.480003</v>
      </c>
      <c r="D200" s="1">
        <v>106.949997</v>
      </c>
      <c r="E200" s="1">
        <v>107.599998</v>
      </c>
      <c r="F200" s="1">
        <v>102.639221</v>
      </c>
      <c r="G200" s="1">
        <v>3.20681E7</v>
      </c>
      <c r="H200" s="1">
        <f t="shared" si="1"/>
        <v>-0.0009173286686</v>
      </c>
    </row>
    <row r="201" ht="14.25" customHeight="1">
      <c r="A201" s="2">
        <v>43389.0</v>
      </c>
      <c r="B201" s="1">
        <v>109.540001</v>
      </c>
      <c r="C201" s="1">
        <v>111.410004</v>
      </c>
      <c r="D201" s="1">
        <v>108.949997</v>
      </c>
      <c r="E201" s="1">
        <v>111.0</v>
      </c>
      <c r="F201" s="1">
        <v>105.882492</v>
      </c>
      <c r="G201" s="1">
        <v>3.16102E7</v>
      </c>
      <c r="H201" s="1">
        <f t="shared" si="1"/>
        <v>0.005784565025</v>
      </c>
    </row>
    <row r="202" ht="14.25" customHeight="1">
      <c r="A202" s="2">
        <v>43390.0</v>
      </c>
      <c r="B202" s="1">
        <v>111.68</v>
      </c>
      <c r="C202" s="1">
        <v>111.809998</v>
      </c>
      <c r="D202" s="1">
        <v>109.550003</v>
      </c>
      <c r="E202" s="1">
        <v>110.709999</v>
      </c>
      <c r="F202" s="1">
        <v>105.60585</v>
      </c>
      <c r="G202" s="1">
        <v>2.65482E7</v>
      </c>
      <c r="H202" s="1">
        <f t="shared" si="1"/>
        <v>0.01953623316</v>
      </c>
    </row>
    <row r="203" ht="14.25" customHeight="1">
      <c r="A203" s="2">
        <v>43391.0</v>
      </c>
      <c r="B203" s="1">
        <v>110.099998</v>
      </c>
      <c r="C203" s="1">
        <v>110.529999</v>
      </c>
      <c r="D203" s="1">
        <v>107.830002</v>
      </c>
      <c r="E203" s="1">
        <v>108.5</v>
      </c>
      <c r="F203" s="1">
        <v>103.497742</v>
      </c>
      <c r="G203" s="1">
        <v>3.25062E7</v>
      </c>
      <c r="H203" s="1">
        <f t="shared" si="1"/>
        <v>-0.01414758238</v>
      </c>
    </row>
    <row r="204" ht="14.25" customHeight="1">
      <c r="A204" s="2">
        <v>43392.0</v>
      </c>
      <c r="B204" s="1">
        <v>108.93</v>
      </c>
      <c r="C204" s="1">
        <v>110.860001</v>
      </c>
      <c r="D204" s="1">
        <v>108.209999</v>
      </c>
      <c r="E204" s="1">
        <v>108.660004</v>
      </c>
      <c r="F204" s="1">
        <v>103.65036</v>
      </c>
      <c r="G204" s="1">
        <v>3.27855E7</v>
      </c>
      <c r="H204" s="1">
        <f t="shared" si="1"/>
        <v>-0.01062668503</v>
      </c>
    </row>
    <row r="205" ht="14.25" customHeight="1">
      <c r="A205" s="2">
        <v>43395.0</v>
      </c>
      <c r="B205" s="1">
        <v>109.32</v>
      </c>
      <c r="C205" s="1">
        <v>110.540001</v>
      </c>
      <c r="D205" s="1">
        <v>108.239998</v>
      </c>
      <c r="E205" s="1">
        <v>109.629997</v>
      </c>
      <c r="F205" s="1">
        <v>104.575653</v>
      </c>
      <c r="G205" s="1">
        <v>2.65456E7</v>
      </c>
      <c r="H205" s="1">
        <f t="shared" si="1"/>
        <v>0.003580280914</v>
      </c>
    </row>
    <row r="206" ht="14.25" customHeight="1">
      <c r="A206" s="2">
        <v>43396.0</v>
      </c>
      <c r="B206" s="1">
        <v>107.769997</v>
      </c>
      <c r="C206" s="1">
        <v>108.970001</v>
      </c>
      <c r="D206" s="1">
        <v>105.110001</v>
      </c>
      <c r="E206" s="1">
        <v>108.099998</v>
      </c>
      <c r="F206" s="1">
        <v>103.116173</v>
      </c>
      <c r="G206" s="1">
        <v>4.37704E7</v>
      </c>
      <c r="H206" s="1">
        <f t="shared" si="1"/>
        <v>-0.0141785858</v>
      </c>
    </row>
    <row r="207" ht="14.25" customHeight="1">
      <c r="A207" s="2">
        <v>43397.0</v>
      </c>
      <c r="B207" s="1">
        <v>108.410004</v>
      </c>
      <c r="C207" s="1">
        <v>108.489998</v>
      </c>
      <c r="D207" s="1">
        <v>101.589996</v>
      </c>
      <c r="E207" s="1">
        <v>102.32</v>
      </c>
      <c r="F207" s="1">
        <v>97.602669</v>
      </c>
      <c r="G207" s="1">
        <v>6.38978E7</v>
      </c>
      <c r="H207" s="1">
        <f t="shared" si="1"/>
        <v>0.005938638005</v>
      </c>
    </row>
    <row r="208" ht="14.25" customHeight="1">
      <c r="A208" s="2">
        <v>43398.0</v>
      </c>
      <c r="B208" s="1">
        <v>106.550003</v>
      </c>
      <c r="C208" s="1">
        <v>109.269997</v>
      </c>
      <c r="D208" s="1">
        <v>106.150002</v>
      </c>
      <c r="E208" s="1">
        <v>108.300003</v>
      </c>
      <c r="F208" s="1">
        <v>103.306953</v>
      </c>
      <c r="G208" s="1">
        <v>6.16468E7</v>
      </c>
      <c r="H208" s="1">
        <f t="shared" si="1"/>
        <v>-0.01715709742</v>
      </c>
    </row>
    <row r="209" ht="14.25" customHeight="1">
      <c r="A209" s="2">
        <v>43399.0</v>
      </c>
      <c r="B209" s="1">
        <v>105.690002</v>
      </c>
      <c r="C209" s="1">
        <v>108.75</v>
      </c>
      <c r="D209" s="1">
        <v>104.760002</v>
      </c>
      <c r="E209" s="1">
        <v>106.959999</v>
      </c>
      <c r="F209" s="1">
        <v>102.028748</v>
      </c>
      <c r="G209" s="1">
        <v>5.55231E7</v>
      </c>
      <c r="H209" s="1">
        <f t="shared" si="1"/>
        <v>-0.008071337173</v>
      </c>
    </row>
    <row r="210" ht="14.25" customHeight="1">
      <c r="A210" s="2">
        <v>43402.0</v>
      </c>
      <c r="B210" s="1">
        <v>108.110001</v>
      </c>
      <c r="C210" s="1">
        <v>108.699997</v>
      </c>
      <c r="D210" s="1">
        <v>101.629997</v>
      </c>
      <c r="E210" s="1">
        <v>103.849998</v>
      </c>
      <c r="F210" s="1">
        <v>99.062134</v>
      </c>
      <c r="G210" s="1">
        <v>5.5162E7</v>
      </c>
      <c r="H210" s="1">
        <f t="shared" si="1"/>
        <v>0.02289714215</v>
      </c>
    </row>
    <row r="211" ht="14.25" customHeight="1">
      <c r="A211" s="2">
        <v>43403.0</v>
      </c>
      <c r="B211" s="1">
        <v>103.660004</v>
      </c>
      <c r="C211" s="1">
        <v>104.379997</v>
      </c>
      <c r="D211" s="1">
        <v>100.110001</v>
      </c>
      <c r="E211" s="1">
        <v>103.730003</v>
      </c>
      <c r="F211" s="1">
        <v>98.947662</v>
      </c>
      <c r="G211" s="1">
        <v>6.53509E7</v>
      </c>
      <c r="H211" s="1">
        <f t="shared" si="1"/>
        <v>-0.04116175154</v>
      </c>
    </row>
    <row r="212" ht="14.25" customHeight="1">
      <c r="A212" s="2">
        <v>43404.0</v>
      </c>
      <c r="B212" s="1">
        <v>105.440002</v>
      </c>
      <c r="C212" s="1">
        <v>108.139999</v>
      </c>
      <c r="D212" s="1">
        <v>105.389999</v>
      </c>
      <c r="E212" s="1">
        <v>106.809998</v>
      </c>
      <c r="F212" s="1">
        <v>101.885651</v>
      </c>
      <c r="G212" s="1">
        <v>5.10624E7</v>
      </c>
      <c r="H212" s="1">
        <f t="shared" si="1"/>
        <v>0.01717150233</v>
      </c>
    </row>
    <row r="213" ht="14.25" customHeight="1">
      <c r="A213" s="2">
        <v>43405.0</v>
      </c>
      <c r="B213" s="1">
        <v>107.050003</v>
      </c>
      <c r="C213" s="1">
        <v>107.32</v>
      </c>
      <c r="D213" s="1">
        <v>105.529999</v>
      </c>
      <c r="E213" s="1">
        <v>105.919998</v>
      </c>
      <c r="F213" s="1">
        <v>101.036682</v>
      </c>
      <c r="G213" s="1">
        <v>3.33842E7</v>
      </c>
      <c r="H213" s="1">
        <f t="shared" si="1"/>
        <v>0.01526935669</v>
      </c>
    </row>
    <row r="214" ht="14.25" customHeight="1">
      <c r="A214" s="2">
        <v>43406.0</v>
      </c>
      <c r="B214" s="1">
        <v>106.480003</v>
      </c>
      <c r="C214" s="1">
        <v>107.32</v>
      </c>
      <c r="D214" s="1">
        <v>104.980003</v>
      </c>
      <c r="E214" s="1">
        <v>106.160004</v>
      </c>
      <c r="F214" s="1">
        <v>101.265633</v>
      </c>
      <c r="G214" s="1">
        <v>3.76802E7</v>
      </c>
      <c r="H214" s="1">
        <f t="shared" si="1"/>
        <v>-0.005324614517</v>
      </c>
    </row>
    <row r="215" ht="14.25" customHeight="1">
      <c r="A215" s="2">
        <v>43409.0</v>
      </c>
      <c r="B215" s="1">
        <v>106.370003</v>
      </c>
      <c r="C215" s="1">
        <v>107.739998</v>
      </c>
      <c r="D215" s="1">
        <v>105.900002</v>
      </c>
      <c r="E215" s="1">
        <v>107.510002</v>
      </c>
      <c r="F215" s="1">
        <v>102.553383</v>
      </c>
      <c r="G215" s="1">
        <v>2.79221E7</v>
      </c>
      <c r="H215" s="1">
        <f t="shared" si="1"/>
        <v>-0.001033057822</v>
      </c>
    </row>
    <row r="216" ht="14.25" customHeight="1">
      <c r="A216" s="2">
        <v>43410.0</v>
      </c>
      <c r="B216" s="1">
        <v>107.379997</v>
      </c>
      <c r="C216" s="1">
        <v>108.839996</v>
      </c>
      <c r="D216" s="1">
        <v>106.279999</v>
      </c>
      <c r="E216" s="1">
        <v>107.720001</v>
      </c>
      <c r="F216" s="1">
        <v>102.753708</v>
      </c>
      <c r="G216" s="1">
        <v>2.43402E7</v>
      </c>
      <c r="H216" s="1">
        <f t="shared" si="1"/>
        <v>0.009495101735</v>
      </c>
    </row>
    <row r="217" ht="14.25" customHeight="1">
      <c r="A217" s="2">
        <v>43411.0</v>
      </c>
      <c r="B217" s="1">
        <v>109.440002</v>
      </c>
      <c r="C217" s="1">
        <v>112.239998</v>
      </c>
      <c r="D217" s="1">
        <v>109.400002</v>
      </c>
      <c r="E217" s="1">
        <v>111.959999</v>
      </c>
      <c r="F217" s="1">
        <v>106.798241</v>
      </c>
      <c r="G217" s="1">
        <v>3.79017E7</v>
      </c>
      <c r="H217" s="1">
        <f t="shared" si="1"/>
        <v>0.01918425272</v>
      </c>
    </row>
    <row r="218" ht="14.25" customHeight="1">
      <c r="A218" s="2">
        <v>43412.0</v>
      </c>
      <c r="B218" s="1">
        <v>111.800003</v>
      </c>
      <c r="C218" s="1">
        <v>112.209999</v>
      </c>
      <c r="D218" s="1">
        <v>110.910004</v>
      </c>
      <c r="E218" s="1">
        <v>111.75</v>
      </c>
      <c r="F218" s="1">
        <v>106.5979</v>
      </c>
      <c r="G218" s="1">
        <v>2.56441E7</v>
      </c>
      <c r="H218" s="1">
        <f t="shared" si="1"/>
        <v>0.02156433623</v>
      </c>
    </row>
    <row r="219" ht="14.25" customHeight="1">
      <c r="A219" s="2">
        <v>43413.0</v>
      </c>
      <c r="B219" s="1">
        <v>110.849998</v>
      </c>
      <c r="C219" s="1">
        <v>111.449997</v>
      </c>
      <c r="D219" s="1">
        <v>108.760002</v>
      </c>
      <c r="E219" s="1">
        <v>109.57</v>
      </c>
      <c r="F219" s="1">
        <v>104.518417</v>
      </c>
      <c r="G219" s="1">
        <v>3.20392E7</v>
      </c>
      <c r="H219" s="1">
        <f t="shared" si="1"/>
        <v>-0.008497361132</v>
      </c>
    </row>
    <row r="220" ht="14.25" customHeight="1">
      <c r="A220" s="2">
        <v>43416.0</v>
      </c>
      <c r="B220" s="1">
        <v>109.419998</v>
      </c>
      <c r="C220" s="1">
        <v>109.959999</v>
      </c>
      <c r="D220" s="1">
        <v>106.099998</v>
      </c>
      <c r="E220" s="1">
        <v>106.870003</v>
      </c>
      <c r="F220" s="1">
        <v>101.942894</v>
      </c>
      <c r="G220" s="1">
        <v>3.36218E7</v>
      </c>
      <c r="H220" s="1">
        <f t="shared" si="1"/>
        <v>-0.01290031597</v>
      </c>
    </row>
    <row r="221" ht="14.25" customHeight="1">
      <c r="A221" s="2">
        <v>43417.0</v>
      </c>
      <c r="B221" s="1">
        <v>107.550003</v>
      </c>
      <c r="C221" s="1">
        <v>108.739998</v>
      </c>
      <c r="D221" s="1">
        <v>106.639999</v>
      </c>
      <c r="E221" s="1">
        <v>106.940002</v>
      </c>
      <c r="F221" s="1">
        <v>102.009666</v>
      </c>
      <c r="G221" s="1">
        <v>3.53746E7</v>
      </c>
      <c r="H221" s="1">
        <f t="shared" si="1"/>
        <v>-0.01709006611</v>
      </c>
    </row>
    <row r="222" ht="14.25" customHeight="1">
      <c r="A222" s="2">
        <v>43418.0</v>
      </c>
      <c r="B222" s="1">
        <v>108.099998</v>
      </c>
      <c r="C222" s="1">
        <v>108.260002</v>
      </c>
      <c r="D222" s="1">
        <v>104.470001</v>
      </c>
      <c r="E222" s="1">
        <v>104.970001</v>
      </c>
      <c r="F222" s="1">
        <v>100.563065</v>
      </c>
      <c r="G222" s="1">
        <v>3.94951E7</v>
      </c>
      <c r="H222" s="1">
        <f t="shared" si="1"/>
        <v>0.005113853879</v>
      </c>
    </row>
    <row r="223" ht="14.25" customHeight="1">
      <c r="A223" s="2">
        <v>43419.0</v>
      </c>
      <c r="B223" s="1">
        <v>104.989998</v>
      </c>
      <c r="C223" s="1">
        <v>107.800003</v>
      </c>
      <c r="D223" s="1">
        <v>103.910004</v>
      </c>
      <c r="E223" s="1">
        <v>107.279999</v>
      </c>
      <c r="F223" s="1">
        <v>102.776085</v>
      </c>
      <c r="G223" s="1">
        <v>3.85052E7</v>
      </c>
      <c r="H223" s="1">
        <f t="shared" si="1"/>
        <v>-0.02876965826</v>
      </c>
    </row>
    <row r="224" ht="14.25" customHeight="1">
      <c r="A224" s="2">
        <v>43420.0</v>
      </c>
      <c r="B224" s="1">
        <v>107.080002</v>
      </c>
      <c r="C224" s="1">
        <v>108.879997</v>
      </c>
      <c r="D224" s="1">
        <v>106.800003</v>
      </c>
      <c r="E224" s="1">
        <v>108.290001</v>
      </c>
      <c r="F224" s="1">
        <v>103.74369</v>
      </c>
      <c r="G224" s="1">
        <v>3.35021E7</v>
      </c>
      <c r="H224" s="1">
        <f t="shared" si="1"/>
        <v>0.01990669626</v>
      </c>
    </row>
    <row r="225" ht="14.25" customHeight="1">
      <c r="A225" s="2">
        <v>43423.0</v>
      </c>
      <c r="B225" s="1">
        <v>108.269997</v>
      </c>
      <c r="C225" s="1">
        <v>108.559998</v>
      </c>
      <c r="D225" s="1">
        <v>103.550003</v>
      </c>
      <c r="E225" s="1">
        <v>104.620003</v>
      </c>
      <c r="F225" s="1">
        <v>100.227768</v>
      </c>
      <c r="G225" s="1">
        <v>4.47739E7</v>
      </c>
      <c r="H225" s="1">
        <f t="shared" si="1"/>
        <v>0.0111131395</v>
      </c>
    </row>
    <row r="226" ht="14.25" customHeight="1">
      <c r="A226" s="2">
        <v>43424.0</v>
      </c>
      <c r="B226" s="1">
        <v>101.800003</v>
      </c>
      <c r="C226" s="1">
        <v>102.970001</v>
      </c>
      <c r="D226" s="1">
        <v>99.349998</v>
      </c>
      <c r="E226" s="1">
        <v>101.709999</v>
      </c>
      <c r="F226" s="1">
        <v>97.439926</v>
      </c>
      <c r="G226" s="1">
        <v>6.40525E7</v>
      </c>
      <c r="H226" s="1">
        <f t="shared" si="1"/>
        <v>-0.05975795862</v>
      </c>
    </row>
    <row r="227" ht="14.25" customHeight="1">
      <c r="A227" s="2">
        <v>43425.0</v>
      </c>
      <c r="B227" s="1">
        <v>103.599998</v>
      </c>
      <c r="C227" s="1">
        <v>104.43</v>
      </c>
      <c r="D227" s="1">
        <v>102.239998</v>
      </c>
      <c r="E227" s="1">
        <v>103.110001</v>
      </c>
      <c r="F227" s="1">
        <v>98.781151</v>
      </c>
      <c r="G227" s="1">
        <v>2.81306E7</v>
      </c>
      <c r="H227" s="1">
        <f t="shared" si="1"/>
        <v>0.01768167924</v>
      </c>
    </row>
    <row r="228" ht="14.25" customHeight="1">
      <c r="A228" s="2">
        <v>43427.0</v>
      </c>
      <c r="B228" s="1">
        <v>102.169998</v>
      </c>
      <c r="C228" s="1">
        <v>103.809998</v>
      </c>
      <c r="D228" s="1">
        <v>102.0</v>
      </c>
      <c r="E228" s="1">
        <v>103.07</v>
      </c>
      <c r="F228" s="1">
        <v>98.742821</v>
      </c>
      <c r="G228" s="1">
        <v>1.38231E7</v>
      </c>
      <c r="H228" s="1">
        <f t="shared" si="1"/>
        <v>-0.01380308907</v>
      </c>
    </row>
    <row r="229" ht="14.25" customHeight="1">
      <c r="A229" s="2">
        <v>43430.0</v>
      </c>
      <c r="B229" s="1">
        <v>104.790001</v>
      </c>
      <c r="C229" s="1">
        <v>106.629997</v>
      </c>
      <c r="D229" s="1">
        <v>104.580002</v>
      </c>
      <c r="E229" s="1">
        <v>106.470001</v>
      </c>
      <c r="F229" s="1">
        <v>102.000084</v>
      </c>
      <c r="G229" s="1">
        <v>3.23362E7</v>
      </c>
      <c r="H229" s="1">
        <f t="shared" si="1"/>
        <v>0.02564356515</v>
      </c>
    </row>
    <row r="230" ht="14.25" customHeight="1">
      <c r="A230" s="2">
        <v>43431.0</v>
      </c>
      <c r="B230" s="1">
        <v>106.269997</v>
      </c>
      <c r="C230" s="1">
        <v>107.330002</v>
      </c>
      <c r="D230" s="1">
        <v>105.360001</v>
      </c>
      <c r="E230" s="1">
        <v>107.139999</v>
      </c>
      <c r="F230" s="1">
        <v>102.641975</v>
      </c>
      <c r="G230" s="1">
        <v>2.91245E7</v>
      </c>
      <c r="H230" s="1">
        <f t="shared" si="1"/>
        <v>0.01412344676</v>
      </c>
    </row>
    <row r="231" ht="14.25" customHeight="1">
      <c r="A231" s="2">
        <v>43432.0</v>
      </c>
      <c r="B231" s="1">
        <v>107.889999</v>
      </c>
      <c r="C231" s="1">
        <v>111.330002</v>
      </c>
      <c r="D231" s="1">
        <v>107.860001</v>
      </c>
      <c r="E231" s="1">
        <v>111.120003</v>
      </c>
      <c r="F231" s="1">
        <v>106.454865</v>
      </c>
      <c r="G231" s="1">
        <v>4.67885E7</v>
      </c>
      <c r="H231" s="1">
        <f t="shared" si="1"/>
        <v>0.01524420858</v>
      </c>
    </row>
    <row r="232" ht="14.25" customHeight="1">
      <c r="A232" s="2">
        <v>43433.0</v>
      </c>
      <c r="B232" s="1">
        <v>110.330002</v>
      </c>
      <c r="C232" s="1">
        <v>111.120003</v>
      </c>
      <c r="D232" s="1">
        <v>109.029999</v>
      </c>
      <c r="E232" s="1">
        <v>110.190002</v>
      </c>
      <c r="F232" s="1">
        <v>105.563911</v>
      </c>
      <c r="G232" s="1">
        <v>2.81232E7</v>
      </c>
      <c r="H232" s="1">
        <f t="shared" si="1"/>
        <v>0.02261565504</v>
      </c>
    </row>
    <row r="233" ht="14.25" customHeight="1">
      <c r="A233" s="2">
        <v>43434.0</v>
      </c>
      <c r="B233" s="1">
        <v>110.699997</v>
      </c>
      <c r="C233" s="1">
        <v>110.970001</v>
      </c>
      <c r="D233" s="1">
        <v>109.360001</v>
      </c>
      <c r="E233" s="1">
        <v>110.889999</v>
      </c>
      <c r="F233" s="1">
        <v>106.234505</v>
      </c>
      <c r="G233" s="1">
        <v>3.36656E7</v>
      </c>
      <c r="H233" s="1">
        <f t="shared" si="1"/>
        <v>0.003353530257</v>
      </c>
    </row>
    <row r="234" ht="14.25" customHeight="1">
      <c r="A234" s="2">
        <v>43437.0</v>
      </c>
      <c r="B234" s="1">
        <v>113.0</v>
      </c>
      <c r="C234" s="1">
        <v>113.419998</v>
      </c>
      <c r="D234" s="1">
        <v>110.730003</v>
      </c>
      <c r="E234" s="1">
        <v>112.089996</v>
      </c>
      <c r="F234" s="1">
        <v>107.38414</v>
      </c>
      <c r="G234" s="1">
        <v>3.47328E7</v>
      </c>
      <c r="H234" s="1">
        <f t="shared" si="1"/>
        <v>0.0207769021</v>
      </c>
    </row>
    <row r="235" ht="14.25" customHeight="1">
      <c r="A235" s="2">
        <v>43438.0</v>
      </c>
      <c r="B235" s="1">
        <v>111.940002</v>
      </c>
      <c r="C235" s="1">
        <v>112.639999</v>
      </c>
      <c r="D235" s="1">
        <v>108.209999</v>
      </c>
      <c r="E235" s="1">
        <v>108.519997</v>
      </c>
      <c r="F235" s="1">
        <v>103.96402</v>
      </c>
      <c r="G235" s="1">
        <v>4.5197E7</v>
      </c>
      <c r="H235" s="1">
        <f t="shared" si="1"/>
        <v>-0.009380513274</v>
      </c>
    </row>
    <row r="236" ht="14.25" customHeight="1">
      <c r="A236" s="2">
        <v>43440.0</v>
      </c>
      <c r="B236" s="1">
        <v>105.82</v>
      </c>
      <c r="C236" s="1">
        <v>109.239998</v>
      </c>
      <c r="D236" s="1">
        <v>105.0</v>
      </c>
      <c r="E236" s="1">
        <v>109.190002</v>
      </c>
      <c r="F236" s="1">
        <v>104.605881</v>
      </c>
      <c r="G236" s="1">
        <v>4.91074E7</v>
      </c>
      <c r="H236" s="1">
        <f t="shared" si="1"/>
        <v>-0.05467216268</v>
      </c>
    </row>
    <row r="237" ht="14.25" customHeight="1">
      <c r="A237" s="2">
        <v>43441.0</v>
      </c>
      <c r="B237" s="1">
        <v>108.379997</v>
      </c>
      <c r="C237" s="1">
        <v>109.449997</v>
      </c>
      <c r="D237" s="1">
        <v>104.300003</v>
      </c>
      <c r="E237" s="1">
        <v>104.82</v>
      </c>
      <c r="F237" s="1">
        <v>100.41935</v>
      </c>
      <c r="G237" s="1">
        <v>4.50449E7</v>
      </c>
      <c r="H237" s="1">
        <f t="shared" si="1"/>
        <v>0.02419199584</v>
      </c>
    </row>
    <row r="238" ht="14.25" customHeight="1">
      <c r="A238" s="2">
        <v>43444.0</v>
      </c>
      <c r="B238" s="1">
        <v>104.800003</v>
      </c>
      <c r="C238" s="1">
        <v>107.980003</v>
      </c>
      <c r="D238" s="1">
        <v>103.889999</v>
      </c>
      <c r="E238" s="1">
        <v>107.589996</v>
      </c>
      <c r="F238" s="1">
        <v>103.073051</v>
      </c>
      <c r="G238" s="1">
        <v>4.08015E7</v>
      </c>
      <c r="H238" s="1">
        <f t="shared" si="1"/>
        <v>-0.03303187026</v>
      </c>
    </row>
    <row r="239" ht="14.25" customHeight="1">
      <c r="A239" s="2">
        <v>43445.0</v>
      </c>
      <c r="B239" s="1">
        <v>109.800003</v>
      </c>
      <c r="C239" s="1">
        <v>110.949997</v>
      </c>
      <c r="D239" s="1">
        <v>107.440002</v>
      </c>
      <c r="E239" s="1">
        <v>108.589996</v>
      </c>
      <c r="F239" s="1">
        <v>104.03109</v>
      </c>
      <c r="G239" s="1">
        <v>4.23819E7</v>
      </c>
      <c r="H239" s="1">
        <f t="shared" si="1"/>
        <v>0.0477099223</v>
      </c>
    </row>
    <row r="240" ht="14.25" customHeight="1">
      <c r="A240" s="2">
        <v>43446.0</v>
      </c>
      <c r="B240" s="1">
        <v>110.889999</v>
      </c>
      <c r="C240" s="1">
        <v>111.269997</v>
      </c>
      <c r="D240" s="1">
        <v>109.040001</v>
      </c>
      <c r="E240" s="1">
        <v>109.080002</v>
      </c>
      <c r="F240" s="1">
        <v>104.500511</v>
      </c>
      <c r="G240" s="1">
        <v>3.6183E7</v>
      </c>
      <c r="H240" s="1">
        <f t="shared" si="1"/>
        <v>0.009927103554</v>
      </c>
    </row>
    <row r="241" ht="14.25" customHeight="1">
      <c r="A241" s="2">
        <v>43447.0</v>
      </c>
      <c r="B241" s="1">
        <v>109.580002</v>
      </c>
      <c r="C241" s="1">
        <v>110.870003</v>
      </c>
      <c r="D241" s="1">
        <v>108.629997</v>
      </c>
      <c r="E241" s="1">
        <v>109.449997</v>
      </c>
      <c r="F241" s="1">
        <v>104.854973</v>
      </c>
      <c r="G241" s="1">
        <v>3.13334E7</v>
      </c>
      <c r="H241" s="1">
        <f t="shared" si="1"/>
        <v>-0.01181348194</v>
      </c>
    </row>
    <row r="242" ht="14.25" customHeight="1">
      <c r="A242" s="2">
        <v>43448.0</v>
      </c>
      <c r="B242" s="1">
        <v>108.25</v>
      </c>
      <c r="C242" s="1">
        <v>109.260002</v>
      </c>
      <c r="D242" s="1">
        <v>105.5</v>
      </c>
      <c r="E242" s="1">
        <v>106.029999</v>
      </c>
      <c r="F242" s="1">
        <v>101.578552</v>
      </c>
      <c r="G242" s="1">
        <v>4.70431E7</v>
      </c>
      <c r="H242" s="1">
        <f t="shared" si="1"/>
        <v>-0.01213726935</v>
      </c>
    </row>
    <row r="243" ht="14.25" customHeight="1">
      <c r="A243" s="2">
        <v>43451.0</v>
      </c>
      <c r="B243" s="1">
        <v>105.410004</v>
      </c>
      <c r="C243" s="1">
        <v>105.800003</v>
      </c>
      <c r="D243" s="1">
        <v>101.709999</v>
      </c>
      <c r="E243" s="1">
        <v>102.889999</v>
      </c>
      <c r="F243" s="1">
        <v>98.570381</v>
      </c>
      <c r="G243" s="1">
        <v>5.69573E7</v>
      </c>
      <c r="H243" s="1">
        <f t="shared" si="1"/>
        <v>-0.02623552887</v>
      </c>
    </row>
    <row r="244" ht="14.25" customHeight="1">
      <c r="A244" s="2">
        <v>43452.0</v>
      </c>
      <c r="B244" s="1">
        <v>103.75</v>
      </c>
      <c r="C244" s="1">
        <v>104.510002</v>
      </c>
      <c r="D244" s="1">
        <v>102.519997</v>
      </c>
      <c r="E244" s="1">
        <v>103.970001</v>
      </c>
      <c r="F244" s="1">
        <v>99.605049</v>
      </c>
      <c r="G244" s="1">
        <v>4.93192E7</v>
      </c>
      <c r="H244" s="1">
        <f t="shared" si="1"/>
        <v>-0.01574806885</v>
      </c>
    </row>
    <row r="245" ht="14.25" customHeight="1">
      <c r="A245" s="2">
        <v>43453.0</v>
      </c>
      <c r="B245" s="1">
        <v>103.650002</v>
      </c>
      <c r="C245" s="1">
        <v>106.879997</v>
      </c>
      <c r="D245" s="1">
        <v>101.349998</v>
      </c>
      <c r="E245" s="1">
        <v>103.690002</v>
      </c>
      <c r="F245" s="1">
        <v>99.336792</v>
      </c>
      <c r="G245" s="1">
        <v>6.81982E7</v>
      </c>
      <c r="H245" s="1">
        <f t="shared" si="1"/>
        <v>-0.0009638361446</v>
      </c>
    </row>
    <row r="246" ht="14.25" customHeight="1">
      <c r="A246" s="2">
        <v>43454.0</v>
      </c>
      <c r="B246" s="1">
        <v>103.050003</v>
      </c>
      <c r="C246" s="1">
        <v>104.309998</v>
      </c>
      <c r="D246" s="1">
        <v>98.779999</v>
      </c>
      <c r="E246" s="1">
        <v>101.510002</v>
      </c>
      <c r="F246" s="1">
        <v>97.248306</v>
      </c>
      <c r="G246" s="1">
        <v>7.03342E7</v>
      </c>
      <c r="H246" s="1">
        <f t="shared" si="1"/>
        <v>-0.005788702252</v>
      </c>
    </row>
    <row r="247" ht="14.25" customHeight="1">
      <c r="A247" s="2">
        <v>43455.0</v>
      </c>
      <c r="B247" s="1">
        <v>101.629997</v>
      </c>
      <c r="C247" s="1">
        <v>103.0</v>
      </c>
      <c r="D247" s="1">
        <v>97.459999</v>
      </c>
      <c r="E247" s="1">
        <v>98.230003</v>
      </c>
      <c r="F247" s="1">
        <v>94.106026</v>
      </c>
      <c r="G247" s="1">
        <v>1.112421E8</v>
      </c>
      <c r="H247" s="1">
        <f t="shared" si="1"/>
        <v>-0.01377977641</v>
      </c>
    </row>
    <row r="248" ht="14.25" customHeight="1">
      <c r="A248" s="2">
        <v>43458.0</v>
      </c>
      <c r="B248" s="1">
        <v>97.68</v>
      </c>
      <c r="C248" s="1">
        <v>97.970001</v>
      </c>
      <c r="D248" s="1">
        <v>93.980003</v>
      </c>
      <c r="E248" s="1">
        <v>94.129997</v>
      </c>
      <c r="F248" s="1">
        <v>90.178154</v>
      </c>
      <c r="G248" s="1">
        <v>4.39352E7</v>
      </c>
      <c r="H248" s="1">
        <f t="shared" si="1"/>
        <v>-0.03886644806</v>
      </c>
    </row>
    <row r="249" ht="14.25" customHeight="1">
      <c r="A249" s="2">
        <v>43460.0</v>
      </c>
      <c r="B249" s="1">
        <v>95.139999</v>
      </c>
      <c r="C249" s="1">
        <v>100.690002</v>
      </c>
      <c r="D249" s="1">
        <v>93.959999</v>
      </c>
      <c r="E249" s="1">
        <v>100.559998</v>
      </c>
      <c r="F249" s="1">
        <v>96.338188</v>
      </c>
      <c r="G249" s="1">
        <v>5.16348E7</v>
      </c>
      <c r="H249" s="1">
        <f t="shared" si="1"/>
        <v>-0.02600328624</v>
      </c>
    </row>
    <row r="250" ht="14.25" customHeight="1">
      <c r="A250" s="2">
        <v>43461.0</v>
      </c>
      <c r="B250" s="1">
        <v>99.300003</v>
      </c>
      <c r="C250" s="1">
        <v>101.190002</v>
      </c>
      <c r="D250" s="1">
        <v>96.400002</v>
      </c>
      <c r="E250" s="1">
        <v>101.18</v>
      </c>
      <c r="F250" s="1">
        <v>96.932175</v>
      </c>
      <c r="G250" s="1">
        <v>4.94985E7</v>
      </c>
      <c r="H250" s="1">
        <f t="shared" si="1"/>
        <v>0.04372507929</v>
      </c>
    </row>
    <row r="251" ht="14.25" customHeight="1">
      <c r="A251" s="2">
        <v>43462.0</v>
      </c>
      <c r="B251" s="1">
        <v>102.089996</v>
      </c>
      <c r="C251" s="1">
        <v>102.410004</v>
      </c>
      <c r="D251" s="1">
        <v>99.519997</v>
      </c>
      <c r="E251" s="1">
        <v>100.389999</v>
      </c>
      <c r="F251" s="1">
        <v>96.175331</v>
      </c>
      <c r="G251" s="1">
        <v>3.81963E7</v>
      </c>
      <c r="H251" s="1">
        <f t="shared" si="1"/>
        <v>0.02809660539</v>
      </c>
    </row>
    <row r="252" ht="14.25" customHeight="1">
      <c r="A252" s="2">
        <v>43465.0</v>
      </c>
      <c r="B252" s="1">
        <v>101.290001</v>
      </c>
      <c r="C252" s="1">
        <v>102.400002</v>
      </c>
      <c r="D252" s="1">
        <v>100.440002</v>
      </c>
      <c r="E252" s="1">
        <v>101.57</v>
      </c>
      <c r="F252" s="1">
        <v>97.305809</v>
      </c>
      <c r="G252" s="1">
        <v>3.31738E7</v>
      </c>
      <c r="H252" s="1">
        <f t="shared" si="1"/>
        <v>-0.007836174271</v>
      </c>
    </row>
    <row r="253" ht="14.25" customHeight="1">
      <c r="A253" s="2">
        <v>43467.0</v>
      </c>
      <c r="B253" s="1">
        <v>99.550003</v>
      </c>
      <c r="C253" s="1">
        <v>101.75</v>
      </c>
      <c r="D253" s="1">
        <v>98.940002</v>
      </c>
      <c r="E253" s="1">
        <v>101.120003</v>
      </c>
      <c r="F253" s="1">
        <v>96.874695</v>
      </c>
      <c r="G253" s="1">
        <v>3.53293E7</v>
      </c>
      <c r="H253" s="1">
        <f t="shared" si="1"/>
        <v>-0.01717837874</v>
      </c>
    </row>
    <row r="254" ht="14.25" customHeight="1">
      <c r="A254" s="2">
        <v>43468.0</v>
      </c>
      <c r="B254" s="1">
        <v>100.099998</v>
      </c>
      <c r="C254" s="1">
        <v>100.190002</v>
      </c>
      <c r="D254" s="1">
        <v>97.199997</v>
      </c>
      <c r="E254" s="1">
        <v>97.400002</v>
      </c>
      <c r="F254" s="1">
        <v>93.31086</v>
      </c>
      <c r="G254" s="1">
        <v>4.25791E7</v>
      </c>
      <c r="H254" s="1">
        <f t="shared" si="1"/>
        <v>0.005524811486</v>
      </c>
    </row>
    <row r="255" ht="14.25" customHeight="1">
      <c r="A255" s="2">
        <v>43469.0</v>
      </c>
      <c r="B255" s="1">
        <v>99.720001</v>
      </c>
      <c r="C255" s="1">
        <v>102.510002</v>
      </c>
      <c r="D255" s="1">
        <v>98.93</v>
      </c>
      <c r="E255" s="1">
        <v>101.93</v>
      </c>
      <c r="F255" s="1">
        <v>97.650688</v>
      </c>
      <c r="G255" s="1">
        <v>4.40606E7</v>
      </c>
      <c r="H255" s="1">
        <f t="shared" si="1"/>
        <v>-0.003796173902</v>
      </c>
    </row>
    <row r="256" ht="14.25" customHeight="1">
      <c r="A256" s="2">
        <v>43472.0</v>
      </c>
      <c r="B256" s="1">
        <v>101.639999</v>
      </c>
      <c r="C256" s="1">
        <v>103.269997</v>
      </c>
      <c r="D256" s="1">
        <v>100.980003</v>
      </c>
      <c r="E256" s="1">
        <v>102.059998</v>
      </c>
      <c r="F256" s="1">
        <v>97.775223</v>
      </c>
      <c r="G256" s="1">
        <v>3.56561E7</v>
      </c>
      <c r="H256" s="1">
        <f t="shared" si="1"/>
        <v>0.0192538907</v>
      </c>
    </row>
    <row r="257" ht="14.25" customHeight="1">
      <c r="A257" s="2">
        <v>43473.0</v>
      </c>
      <c r="B257" s="1">
        <v>103.040001</v>
      </c>
      <c r="C257" s="1">
        <v>103.970001</v>
      </c>
      <c r="D257" s="1">
        <v>101.709999</v>
      </c>
      <c r="E257" s="1">
        <v>102.800003</v>
      </c>
      <c r="F257" s="1">
        <v>98.484161</v>
      </c>
      <c r="G257" s="1">
        <v>3.15144E7</v>
      </c>
      <c r="H257" s="1">
        <f t="shared" si="1"/>
        <v>0.0137741245</v>
      </c>
    </row>
    <row r="258" ht="14.25" customHeight="1">
      <c r="A258" s="2">
        <v>43474.0</v>
      </c>
      <c r="B258" s="1">
        <v>103.860001</v>
      </c>
      <c r="C258" s="1">
        <v>104.879997</v>
      </c>
      <c r="D258" s="1">
        <v>103.239998</v>
      </c>
      <c r="E258" s="1">
        <v>104.269997</v>
      </c>
      <c r="F258" s="1">
        <v>99.892448</v>
      </c>
      <c r="G258" s="1">
        <v>3.22808E7</v>
      </c>
      <c r="H258" s="1">
        <f t="shared" si="1"/>
        <v>0.007958074457</v>
      </c>
    </row>
    <row r="259" ht="14.25" customHeight="1">
      <c r="A259" s="2">
        <v>43475.0</v>
      </c>
      <c r="B259" s="1">
        <v>103.220001</v>
      </c>
      <c r="C259" s="1">
        <v>103.75</v>
      </c>
      <c r="D259" s="1">
        <v>102.379997</v>
      </c>
      <c r="E259" s="1">
        <v>103.599998</v>
      </c>
      <c r="F259" s="1">
        <v>99.25058</v>
      </c>
      <c r="G259" s="1">
        <v>3.00676E7</v>
      </c>
      <c r="H259" s="1">
        <f t="shared" si="1"/>
        <v>-0.006162141285</v>
      </c>
    </row>
    <row r="260" ht="14.25" customHeight="1">
      <c r="A260" s="2">
        <v>43476.0</v>
      </c>
      <c r="B260" s="1">
        <v>103.190002</v>
      </c>
      <c r="C260" s="1">
        <v>103.440002</v>
      </c>
      <c r="D260" s="1">
        <v>101.639999</v>
      </c>
      <c r="E260" s="1">
        <v>102.800003</v>
      </c>
      <c r="F260" s="1">
        <v>98.484161</v>
      </c>
      <c r="G260" s="1">
        <v>2.83142E7</v>
      </c>
      <c r="H260" s="1">
        <f t="shared" si="1"/>
        <v>-0.0002906316577</v>
      </c>
    </row>
    <row r="261" ht="14.25" customHeight="1">
      <c r="A261" s="2">
        <v>43479.0</v>
      </c>
      <c r="B261" s="1">
        <v>101.900002</v>
      </c>
      <c r="C261" s="1">
        <v>102.870003</v>
      </c>
      <c r="D261" s="1">
        <v>101.260002</v>
      </c>
      <c r="E261" s="1">
        <v>102.050003</v>
      </c>
      <c r="F261" s="1">
        <v>97.765648</v>
      </c>
      <c r="G261" s="1">
        <v>2.84371E7</v>
      </c>
      <c r="H261" s="1">
        <f t="shared" si="1"/>
        <v>-0.01250121112</v>
      </c>
    </row>
    <row r="262" ht="14.25" customHeight="1">
      <c r="A262" s="2">
        <v>43480.0</v>
      </c>
      <c r="B262" s="1">
        <v>102.510002</v>
      </c>
      <c r="C262" s="1">
        <v>105.050003</v>
      </c>
      <c r="D262" s="1">
        <v>101.879997</v>
      </c>
      <c r="E262" s="1">
        <v>105.010002</v>
      </c>
      <c r="F262" s="1">
        <v>100.601387</v>
      </c>
      <c r="G262" s="1">
        <v>3.15876E7</v>
      </c>
      <c r="H262" s="1">
        <f t="shared" si="1"/>
        <v>0.005986260923</v>
      </c>
    </row>
    <row r="263" ht="14.25" customHeight="1">
      <c r="A263" s="2">
        <v>43481.0</v>
      </c>
      <c r="B263" s="1">
        <v>105.260002</v>
      </c>
      <c r="C263" s="1">
        <v>106.260002</v>
      </c>
      <c r="D263" s="1">
        <v>104.959999</v>
      </c>
      <c r="E263" s="1">
        <v>105.379997</v>
      </c>
      <c r="F263" s="1">
        <v>100.955856</v>
      </c>
      <c r="G263" s="1">
        <v>2.98539E7</v>
      </c>
      <c r="H263" s="1">
        <f t="shared" si="1"/>
        <v>0.02682665054</v>
      </c>
    </row>
    <row r="264" ht="14.25" customHeight="1">
      <c r="A264" s="2">
        <v>43482.0</v>
      </c>
      <c r="B264" s="1">
        <v>105.0</v>
      </c>
      <c r="C264" s="1">
        <v>106.629997</v>
      </c>
      <c r="D264" s="1">
        <v>104.760002</v>
      </c>
      <c r="E264" s="1">
        <v>106.120003</v>
      </c>
      <c r="F264" s="1">
        <v>101.66478</v>
      </c>
      <c r="G264" s="1">
        <v>2.8393E7</v>
      </c>
      <c r="H264" s="1">
        <f t="shared" si="1"/>
        <v>-0.002470093056</v>
      </c>
    </row>
    <row r="265" ht="14.25" customHeight="1">
      <c r="A265" s="2">
        <v>43483.0</v>
      </c>
      <c r="B265" s="1">
        <v>107.459999</v>
      </c>
      <c r="C265" s="1">
        <v>107.900002</v>
      </c>
      <c r="D265" s="1">
        <v>105.910004</v>
      </c>
      <c r="E265" s="1">
        <v>107.709999</v>
      </c>
      <c r="F265" s="1">
        <v>103.188026</v>
      </c>
      <c r="G265" s="1">
        <v>3.74276E7</v>
      </c>
      <c r="H265" s="1">
        <f t="shared" si="1"/>
        <v>0.0234285619</v>
      </c>
    </row>
    <row r="266" ht="14.25" customHeight="1">
      <c r="A266" s="2">
        <v>43487.0</v>
      </c>
      <c r="B266" s="1">
        <v>106.75</v>
      </c>
      <c r="C266" s="1">
        <v>107.099998</v>
      </c>
      <c r="D266" s="1">
        <v>104.860001</v>
      </c>
      <c r="E266" s="1">
        <v>105.68</v>
      </c>
      <c r="F266" s="1">
        <v>101.243256</v>
      </c>
      <c r="G266" s="1">
        <v>3.23713E7</v>
      </c>
      <c r="H266" s="1">
        <f t="shared" si="1"/>
        <v>-0.006607100378</v>
      </c>
    </row>
    <row r="267" ht="14.25" customHeight="1">
      <c r="A267" s="2">
        <v>43488.0</v>
      </c>
      <c r="B267" s="1">
        <v>106.120003</v>
      </c>
      <c r="C267" s="1">
        <v>107.040001</v>
      </c>
      <c r="D267" s="1">
        <v>105.339996</v>
      </c>
      <c r="E267" s="1">
        <v>106.709999</v>
      </c>
      <c r="F267" s="1">
        <v>102.230026</v>
      </c>
      <c r="G267" s="1">
        <v>2.58743E7</v>
      </c>
      <c r="H267" s="1">
        <f t="shared" si="1"/>
        <v>-0.005901611241</v>
      </c>
    </row>
    <row r="268" ht="14.25" customHeight="1">
      <c r="A268" s="2">
        <v>43489.0</v>
      </c>
      <c r="B268" s="1">
        <v>106.860001</v>
      </c>
      <c r="C268" s="1">
        <v>107.0</v>
      </c>
      <c r="D268" s="1">
        <v>105.339996</v>
      </c>
      <c r="E268" s="1">
        <v>106.199997</v>
      </c>
      <c r="F268" s="1">
        <v>101.741425</v>
      </c>
      <c r="G268" s="1">
        <v>2.31648E7</v>
      </c>
      <c r="H268" s="1">
        <f t="shared" si="1"/>
        <v>0.0069732188</v>
      </c>
    </row>
    <row r="269" ht="14.25" customHeight="1">
      <c r="A269" s="2">
        <v>43490.0</v>
      </c>
      <c r="B269" s="1">
        <v>107.239998</v>
      </c>
      <c r="C269" s="1">
        <v>107.879997</v>
      </c>
      <c r="D269" s="1">
        <v>106.199997</v>
      </c>
      <c r="E269" s="1">
        <v>107.169998</v>
      </c>
      <c r="F269" s="1">
        <v>102.6707</v>
      </c>
      <c r="G269" s="1">
        <v>3.12256E7</v>
      </c>
      <c r="H269" s="1">
        <f t="shared" si="1"/>
        <v>0.003556026544</v>
      </c>
    </row>
    <row r="270" ht="14.25" customHeight="1">
      <c r="A270" s="2">
        <v>43493.0</v>
      </c>
      <c r="B270" s="1">
        <v>106.260002</v>
      </c>
      <c r="C270" s="1">
        <v>106.480003</v>
      </c>
      <c r="D270" s="1">
        <v>104.660004</v>
      </c>
      <c r="E270" s="1">
        <v>105.080002</v>
      </c>
      <c r="F270" s="1">
        <v>100.668434</v>
      </c>
      <c r="G270" s="1">
        <v>2.94767E7</v>
      </c>
      <c r="H270" s="1">
        <f t="shared" si="1"/>
        <v>-0.009138344072</v>
      </c>
    </row>
    <row r="271" ht="14.25" customHeight="1">
      <c r="A271" s="2">
        <v>43494.0</v>
      </c>
      <c r="B271" s="1">
        <v>104.879997</v>
      </c>
      <c r="C271" s="1">
        <v>104.970001</v>
      </c>
      <c r="D271" s="1">
        <v>102.169998</v>
      </c>
      <c r="E271" s="1">
        <v>102.940002</v>
      </c>
      <c r="F271" s="1">
        <v>98.618279</v>
      </c>
      <c r="G271" s="1">
        <v>3.14905E7</v>
      </c>
      <c r="H271" s="1">
        <f t="shared" si="1"/>
        <v>-0.0129870598</v>
      </c>
    </row>
    <row r="272" ht="14.25" customHeight="1">
      <c r="A272" s="2">
        <v>43495.0</v>
      </c>
      <c r="B272" s="1">
        <v>104.620003</v>
      </c>
      <c r="C272" s="1">
        <v>106.379997</v>
      </c>
      <c r="D272" s="1">
        <v>104.330002</v>
      </c>
      <c r="E272" s="1">
        <v>106.379997</v>
      </c>
      <c r="F272" s="1">
        <v>101.913864</v>
      </c>
      <c r="G272" s="1">
        <v>4.94719E7</v>
      </c>
      <c r="H272" s="1">
        <f t="shared" si="1"/>
        <v>-0.002478966509</v>
      </c>
    </row>
    <row r="273" ht="14.25" customHeight="1">
      <c r="A273" s="2">
        <v>43496.0</v>
      </c>
      <c r="B273" s="1">
        <v>103.800003</v>
      </c>
      <c r="C273" s="1">
        <v>105.220001</v>
      </c>
      <c r="D273" s="1">
        <v>103.18</v>
      </c>
      <c r="E273" s="1">
        <v>104.43</v>
      </c>
      <c r="F273" s="1">
        <v>100.045731</v>
      </c>
      <c r="G273" s="1">
        <v>5.56364E7</v>
      </c>
      <c r="H273" s="1">
        <f t="shared" si="1"/>
        <v>-0.00783788928</v>
      </c>
    </row>
    <row r="274" ht="14.25" customHeight="1">
      <c r="A274" s="2">
        <v>43497.0</v>
      </c>
      <c r="B274" s="1">
        <v>103.779999</v>
      </c>
      <c r="C274" s="1">
        <v>104.099998</v>
      </c>
      <c r="D274" s="1">
        <v>102.349998</v>
      </c>
      <c r="E274" s="1">
        <v>102.779999</v>
      </c>
      <c r="F274" s="1">
        <v>98.464996</v>
      </c>
      <c r="G274" s="1">
        <v>3.55357E7</v>
      </c>
      <c r="H274" s="1">
        <f t="shared" si="1"/>
        <v>-0.0001927167574</v>
      </c>
    </row>
    <row r="275" ht="14.25" customHeight="1">
      <c r="A275" s="2">
        <v>43500.0</v>
      </c>
      <c r="B275" s="1">
        <v>102.870003</v>
      </c>
      <c r="C275" s="1">
        <v>105.800003</v>
      </c>
      <c r="D275" s="1">
        <v>102.769997</v>
      </c>
      <c r="E275" s="1">
        <v>105.739998</v>
      </c>
      <c r="F275" s="1">
        <v>101.300735</v>
      </c>
      <c r="G275" s="1">
        <v>3.13151E7</v>
      </c>
      <c r="H275" s="1">
        <f t="shared" si="1"/>
        <v>-0.008768510395</v>
      </c>
    </row>
    <row r="276" ht="14.25" customHeight="1">
      <c r="A276" s="2">
        <v>43501.0</v>
      </c>
      <c r="B276" s="1">
        <v>106.059998</v>
      </c>
      <c r="C276" s="1">
        <v>107.269997</v>
      </c>
      <c r="D276" s="1">
        <v>105.959999</v>
      </c>
      <c r="E276" s="1">
        <v>107.220001</v>
      </c>
      <c r="F276" s="1">
        <v>102.718597</v>
      </c>
      <c r="G276" s="1">
        <v>2.73254E7</v>
      </c>
      <c r="H276" s="1">
        <f t="shared" si="1"/>
        <v>0.03100996313</v>
      </c>
    </row>
    <row r="277" ht="14.25" customHeight="1">
      <c r="A277" s="2">
        <v>43502.0</v>
      </c>
      <c r="B277" s="1">
        <v>107.0</v>
      </c>
      <c r="C277" s="1">
        <v>107.0</v>
      </c>
      <c r="D277" s="1">
        <v>105.529999</v>
      </c>
      <c r="E277" s="1">
        <v>106.029999</v>
      </c>
      <c r="F277" s="1">
        <v>101.578552</v>
      </c>
      <c r="G277" s="1">
        <v>2.06098E7</v>
      </c>
      <c r="H277" s="1">
        <f t="shared" si="1"/>
        <v>0.008862926812</v>
      </c>
    </row>
    <row r="278" ht="14.25" customHeight="1">
      <c r="A278" s="2">
        <v>43503.0</v>
      </c>
      <c r="B278" s="1">
        <v>105.190002</v>
      </c>
      <c r="C278" s="1">
        <v>105.589996</v>
      </c>
      <c r="D278" s="1">
        <v>104.290001</v>
      </c>
      <c r="E278" s="1">
        <v>105.269997</v>
      </c>
      <c r="F278" s="1">
        <v>100.850456</v>
      </c>
      <c r="G278" s="1">
        <v>2.97607E7</v>
      </c>
      <c r="H278" s="1">
        <f t="shared" si="1"/>
        <v>-0.01691586916</v>
      </c>
    </row>
    <row r="279" ht="14.25" customHeight="1">
      <c r="A279" s="2">
        <v>43504.0</v>
      </c>
      <c r="B279" s="1">
        <v>104.389999</v>
      </c>
      <c r="C279" s="1">
        <v>105.779999</v>
      </c>
      <c r="D279" s="1">
        <v>104.260002</v>
      </c>
      <c r="E279" s="1">
        <v>105.669998</v>
      </c>
      <c r="F279" s="1">
        <v>101.233665</v>
      </c>
      <c r="G279" s="1">
        <v>2.14611E7</v>
      </c>
      <c r="H279" s="1">
        <f t="shared" si="1"/>
        <v>-0.007605314049</v>
      </c>
    </row>
    <row r="280" ht="14.25" customHeight="1">
      <c r="A280" s="2">
        <v>43507.0</v>
      </c>
      <c r="B280" s="1">
        <v>106.199997</v>
      </c>
      <c r="C280" s="1">
        <v>106.580002</v>
      </c>
      <c r="D280" s="1">
        <v>104.970001</v>
      </c>
      <c r="E280" s="1">
        <v>105.25</v>
      </c>
      <c r="F280" s="1">
        <v>100.831306</v>
      </c>
      <c r="G280" s="1">
        <v>1.89141E7</v>
      </c>
      <c r="H280" s="1">
        <f t="shared" si="1"/>
        <v>0.01733880657</v>
      </c>
    </row>
    <row r="281" ht="14.25" customHeight="1">
      <c r="A281" s="2">
        <v>43508.0</v>
      </c>
      <c r="B281" s="1">
        <v>106.139999</v>
      </c>
      <c r="C281" s="1">
        <v>107.139999</v>
      </c>
      <c r="D281" s="1">
        <v>105.480003</v>
      </c>
      <c r="E281" s="1">
        <v>106.889999</v>
      </c>
      <c r="F281" s="1">
        <v>102.402473</v>
      </c>
      <c r="G281" s="1">
        <v>2.50566E7</v>
      </c>
      <c r="H281" s="1">
        <f t="shared" si="1"/>
        <v>-0.000564952935</v>
      </c>
    </row>
    <row r="282" ht="14.25" customHeight="1">
      <c r="A282" s="2">
        <v>43509.0</v>
      </c>
      <c r="B282" s="1">
        <v>107.5</v>
      </c>
      <c r="C282" s="1">
        <v>107.779999</v>
      </c>
      <c r="D282" s="1">
        <v>106.709999</v>
      </c>
      <c r="E282" s="1">
        <v>106.809998</v>
      </c>
      <c r="F282" s="1">
        <v>102.325813</v>
      </c>
      <c r="G282" s="1">
        <v>1.83949E7</v>
      </c>
      <c r="H282" s="1">
        <f t="shared" si="1"/>
        <v>0.01281327504</v>
      </c>
    </row>
    <row r="283" ht="14.25" customHeight="1">
      <c r="A283" s="2">
        <v>43510.0</v>
      </c>
      <c r="B283" s="1">
        <v>106.309998</v>
      </c>
      <c r="C283" s="1">
        <v>107.290001</v>
      </c>
      <c r="D283" s="1">
        <v>105.660004</v>
      </c>
      <c r="E283" s="1">
        <v>106.900002</v>
      </c>
      <c r="F283" s="1">
        <v>102.412033</v>
      </c>
      <c r="G283" s="1">
        <v>2.17847E7</v>
      </c>
      <c r="H283" s="1">
        <f t="shared" si="1"/>
        <v>-0.01106978605</v>
      </c>
    </row>
    <row r="284" ht="14.25" customHeight="1">
      <c r="A284" s="2">
        <v>43511.0</v>
      </c>
      <c r="B284" s="1">
        <v>107.910004</v>
      </c>
      <c r="C284" s="1">
        <v>108.300003</v>
      </c>
      <c r="D284" s="1">
        <v>107.360001</v>
      </c>
      <c r="E284" s="1">
        <v>108.220001</v>
      </c>
      <c r="F284" s="1">
        <v>103.676613</v>
      </c>
      <c r="G284" s="1">
        <v>2.66069E7</v>
      </c>
      <c r="H284" s="1">
        <f t="shared" si="1"/>
        <v>0.01505038124</v>
      </c>
    </row>
    <row r="285" ht="14.25" customHeight="1">
      <c r="A285" s="2">
        <v>43515.0</v>
      </c>
      <c r="B285" s="1">
        <v>107.790001</v>
      </c>
      <c r="C285" s="1">
        <v>108.660004</v>
      </c>
      <c r="D285" s="1">
        <v>107.779999</v>
      </c>
      <c r="E285" s="1">
        <v>108.169998</v>
      </c>
      <c r="F285" s="1">
        <v>103.628723</v>
      </c>
      <c r="G285" s="1">
        <v>1.80385E7</v>
      </c>
      <c r="H285" s="1">
        <f t="shared" si="1"/>
        <v>-0.001112065569</v>
      </c>
    </row>
    <row r="286" ht="14.25" customHeight="1">
      <c r="A286" s="2">
        <v>43516.0</v>
      </c>
      <c r="B286" s="1">
        <v>107.860001</v>
      </c>
      <c r="C286" s="1">
        <v>107.940002</v>
      </c>
      <c r="D286" s="1">
        <v>106.290001</v>
      </c>
      <c r="E286" s="1">
        <v>107.150002</v>
      </c>
      <c r="F286" s="1">
        <v>103.089928</v>
      </c>
      <c r="G286" s="1">
        <v>2.16077E7</v>
      </c>
      <c r="H286" s="1">
        <f t="shared" si="1"/>
        <v>0.0006494108855</v>
      </c>
    </row>
    <row r="287" ht="14.25" customHeight="1">
      <c r="A287" s="2">
        <v>43517.0</v>
      </c>
      <c r="B287" s="1">
        <v>106.900002</v>
      </c>
      <c r="C287" s="1">
        <v>109.480003</v>
      </c>
      <c r="D287" s="1">
        <v>106.870003</v>
      </c>
      <c r="E287" s="1">
        <v>109.410004</v>
      </c>
      <c r="F287" s="1">
        <v>105.264297</v>
      </c>
      <c r="G287" s="1">
        <v>2.90632E7</v>
      </c>
      <c r="H287" s="1">
        <f t="shared" si="1"/>
        <v>-0.008900417125</v>
      </c>
    </row>
    <row r="288" ht="14.25" customHeight="1">
      <c r="A288" s="2">
        <v>43518.0</v>
      </c>
      <c r="B288" s="1">
        <v>110.050003</v>
      </c>
      <c r="C288" s="1">
        <v>111.199997</v>
      </c>
      <c r="D288" s="1">
        <v>109.82</v>
      </c>
      <c r="E288" s="1">
        <v>110.970001</v>
      </c>
      <c r="F288" s="1">
        <v>106.765182</v>
      </c>
      <c r="G288" s="1">
        <v>2.77632E7</v>
      </c>
      <c r="H288" s="1">
        <f t="shared" si="1"/>
        <v>0.0294668002</v>
      </c>
    </row>
    <row r="289" ht="14.25" customHeight="1">
      <c r="A289" s="2">
        <v>43521.0</v>
      </c>
      <c r="B289" s="1">
        <v>111.760002</v>
      </c>
      <c r="C289" s="1">
        <v>112.18</v>
      </c>
      <c r="D289" s="1">
        <v>111.260002</v>
      </c>
      <c r="E289" s="1">
        <v>111.589996</v>
      </c>
      <c r="F289" s="1">
        <v>107.361687</v>
      </c>
      <c r="G289" s="1">
        <v>2.37506E7</v>
      </c>
      <c r="H289" s="1">
        <f t="shared" si="1"/>
        <v>0.01553838213</v>
      </c>
    </row>
    <row r="290" ht="14.25" customHeight="1">
      <c r="A290" s="2">
        <v>43522.0</v>
      </c>
      <c r="B290" s="1">
        <v>111.260002</v>
      </c>
      <c r="C290" s="1">
        <v>113.239998</v>
      </c>
      <c r="D290" s="1">
        <v>111.169998</v>
      </c>
      <c r="E290" s="1">
        <v>112.360001</v>
      </c>
      <c r="F290" s="1">
        <v>108.102524</v>
      </c>
      <c r="G290" s="1">
        <v>2.15367E7</v>
      </c>
      <c r="H290" s="1">
        <f t="shared" si="1"/>
        <v>-0.004473872504</v>
      </c>
    </row>
    <row r="291" ht="14.25" customHeight="1">
      <c r="A291" s="2">
        <v>43523.0</v>
      </c>
      <c r="B291" s="1">
        <v>111.690002</v>
      </c>
      <c r="C291" s="1">
        <v>112.360001</v>
      </c>
      <c r="D291" s="1">
        <v>110.879997</v>
      </c>
      <c r="E291" s="1">
        <v>112.169998</v>
      </c>
      <c r="F291" s="1">
        <v>107.919716</v>
      </c>
      <c r="G291" s="1">
        <v>2.14871E7</v>
      </c>
      <c r="H291" s="1">
        <f t="shared" si="1"/>
        <v>0.00386482107</v>
      </c>
    </row>
    <row r="292" ht="14.25" customHeight="1">
      <c r="A292" s="2">
        <v>43524.0</v>
      </c>
      <c r="B292" s="1">
        <v>112.040001</v>
      </c>
      <c r="C292" s="1">
        <v>112.879997</v>
      </c>
      <c r="D292" s="1">
        <v>111.730003</v>
      </c>
      <c r="E292" s="1">
        <v>112.029999</v>
      </c>
      <c r="F292" s="1">
        <v>107.785019</v>
      </c>
      <c r="G292" s="1">
        <v>2.90839E7</v>
      </c>
      <c r="H292" s="1">
        <f t="shared" si="1"/>
        <v>0.003133664551</v>
      </c>
    </row>
    <row r="293" ht="14.25" customHeight="1">
      <c r="A293" s="2">
        <v>43525.0</v>
      </c>
      <c r="B293" s="1">
        <v>112.889999</v>
      </c>
      <c r="C293" s="1">
        <v>113.019997</v>
      </c>
      <c r="D293" s="1">
        <v>111.669998</v>
      </c>
      <c r="E293" s="1">
        <v>112.529999</v>
      </c>
      <c r="F293" s="1">
        <v>108.266075</v>
      </c>
      <c r="G293" s="1">
        <v>2.35012E7</v>
      </c>
      <c r="H293" s="1">
        <f t="shared" si="1"/>
        <v>0.007586558304</v>
      </c>
    </row>
    <row r="294" ht="14.25" customHeight="1">
      <c r="A294" s="2">
        <v>43528.0</v>
      </c>
      <c r="B294" s="1">
        <v>113.019997</v>
      </c>
      <c r="C294" s="1">
        <v>113.25</v>
      </c>
      <c r="D294" s="1">
        <v>110.800003</v>
      </c>
      <c r="E294" s="1">
        <v>112.260002</v>
      </c>
      <c r="F294" s="1">
        <v>108.006317</v>
      </c>
      <c r="G294" s="1">
        <v>2.6608E7</v>
      </c>
      <c r="H294" s="1">
        <f t="shared" si="1"/>
        <v>0.001151545763</v>
      </c>
    </row>
    <row r="295" ht="14.25" customHeight="1">
      <c r="A295" s="2">
        <v>43529.0</v>
      </c>
      <c r="B295" s="1">
        <v>112.25</v>
      </c>
      <c r="C295" s="1">
        <v>112.389999</v>
      </c>
      <c r="D295" s="1">
        <v>111.230003</v>
      </c>
      <c r="E295" s="1">
        <v>111.699997</v>
      </c>
      <c r="F295" s="1">
        <v>107.467522</v>
      </c>
      <c r="G295" s="1">
        <v>1.95383E7</v>
      </c>
      <c r="H295" s="1">
        <f t="shared" si="1"/>
        <v>-0.006812927096</v>
      </c>
    </row>
    <row r="296" ht="14.25" customHeight="1">
      <c r="A296" s="2">
        <v>43530.0</v>
      </c>
      <c r="B296" s="1">
        <v>111.870003</v>
      </c>
      <c r="C296" s="1">
        <v>112.660004</v>
      </c>
      <c r="D296" s="1">
        <v>111.43</v>
      </c>
      <c r="E296" s="1">
        <v>111.75</v>
      </c>
      <c r="F296" s="1">
        <v>107.515633</v>
      </c>
      <c r="G296" s="1">
        <v>1.7687E7</v>
      </c>
      <c r="H296" s="1">
        <f t="shared" si="1"/>
        <v>-0.003385273942</v>
      </c>
    </row>
    <row r="297" ht="14.25" customHeight="1">
      <c r="A297" s="2">
        <v>43531.0</v>
      </c>
      <c r="B297" s="1">
        <v>111.400002</v>
      </c>
      <c r="C297" s="1">
        <v>111.550003</v>
      </c>
      <c r="D297" s="1">
        <v>109.870003</v>
      </c>
      <c r="E297" s="1">
        <v>110.389999</v>
      </c>
      <c r="F297" s="1">
        <v>106.207169</v>
      </c>
      <c r="G297" s="1">
        <v>2.5339E7</v>
      </c>
      <c r="H297" s="1">
        <f t="shared" si="1"/>
        <v>-0.004201313913</v>
      </c>
    </row>
    <row r="298" ht="14.25" customHeight="1">
      <c r="A298" s="2">
        <v>43532.0</v>
      </c>
      <c r="B298" s="1">
        <v>109.160004</v>
      </c>
      <c r="C298" s="1">
        <v>110.709999</v>
      </c>
      <c r="D298" s="1">
        <v>108.800003</v>
      </c>
      <c r="E298" s="1">
        <v>110.510002</v>
      </c>
      <c r="F298" s="1">
        <v>106.322632</v>
      </c>
      <c r="G298" s="1">
        <v>2.28184E7</v>
      </c>
      <c r="H298" s="1">
        <f t="shared" si="1"/>
        <v>-0.02010770161</v>
      </c>
    </row>
    <row r="299" ht="14.25" customHeight="1">
      <c r="A299" s="2">
        <v>43535.0</v>
      </c>
      <c r="B299" s="1">
        <v>110.989998</v>
      </c>
      <c r="C299" s="1">
        <v>112.949997</v>
      </c>
      <c r="D299" s="1">
        <v>110.980003</v>
      </c>
      <c r="E299" s="1">
        <v>112.830002</v>
      </c>
      <c r="F299" s="1">
        <v>108.554718</v>
      </c>
      <c r="G299" s="1">
        <v>2.64916E7</v>
      </c>
      <c r="H299" s="1">
        <f t="shared" si="1"/>
        <v>0.01676432698</v>
      </c>
    </row>
    <row r="300" ht="14.25" customHeight="1">
      <c r="A300" s="2">
        <v>43536.0</v>
      </c>
      <c r="B300" s="1">
        <v>112.82</v>
      </c>
      <c r="C300" s="1">
        <v>113.989998</v>
      </c>
      <c r="D300" s="1">
        <v>112.650002</v>
      </c>
      <c r="E300" s="1">
        <v>113.620003</v>
      </c>
      <c r="F300" s="1">
        <v>109.314774</v>
      </c>
      <c r="G300" s="1">
        <v>2.61327E7</v>
      </c>
      <c r="H300" s="1">
        <f t="shared" si="1"/>
        <v>0.01648799021</v>
      </c>
    </row>
    <row r="301" ht="14.25" customHeight="1">
      <c r="A301" s="2">
        <v>43537.0</v>
      </c>
      <c r="B301" s="1">
        <v>114.129997</v>
      </c>
      <c r="C301" s="1">
        <v>115.0</v>
      </c>
      <c r="D301" s="1">
        <v>113.779999</v>
      </c>
      <c r="E301" s="1">
        <v>114.5</v>
      </c>
      <c r="F301" s="1">
        <v>110.161438</v>
      </c>
      <c r="G301" s="1">
        <v>3.55138E7</v>
      </c>
      <c r="H301" s="1">
        <f t="shared" si="1"/>
        <v>0.01161138982</v>
      </c>
    </row>
    <row r="302" ht="14.25" customHeight="1">
      <c r="A302" s="2">
        <v>43538.0</v>
      </c>
      <c r="B302" s="1">
        <v>114.540001</v>
      </c>
      <c r="C302" s="1">
        <v>115.199997</v>
      </c>
      <c r="D302" s="1">
        <v>114.330002</v>
      </c>
      <c r="E302" s="1">
        <v>114.589996</v>
      </c>
      <c r="F302" s="1">
        <v>110.248032</v>
      </c>
      <c r="G302" s="1">
        <v>3.07634E7</v>
      </c>
      <c r="H302" s="1">
        <f t="shared" si="1"/>
        <v>0.00359242978</v>
      </c>
    </row>
    <row r="303" ht="14.25" customHeight="1">
      <c r="A303" s="2">
        <v>43539.0</v>
      </c>
      <c r="B303" s="1">
        <v>115.339996</v>
      </c>
      <c r="C303" s="1">
        <v>117.25</v>
      </c>
      <c r="D303" s="1">
        <v>114.589996</v>
      </c>
      <c r="E303" s="1">
        <v>115.910004</v>
      </c>
      <c r="F303" s="1">
        <v>111.518005</v>
      </c>
      <c r="G303" s="1">
        <v>5.46811E7</v>
      </c>
      <c r="H303" s="1">
        <f t="shared" si="1"/>
        <v>0.006984415864</v>
      </c>
    </row>
    <row r="304" ht="14.25" customHeight="1">
      <c r="A304" s="2">
        <v>43542.0</v>
      </c>
      <c r="B304" s="1">
        <v>116.169998</v>
      </c>
      <c r="C304" s="1">
        <v>117.610001</v>
      </c>
      <c r="D304" s="1">
        <v>116.050003</v>
      </c>
      <c r="E304" s="1">
        <v>117.57</v>
      </c>
      <c r="F304" s="1">
        <v>113.115105</v>
      </c>
      <c r="G304" s="1">
        <v>3.12076E7</v>
      </c>
      <c r="H304" s="1">
        <f t="shared" si="1"/>
        <v>0.007196133421</v>
      </c>
    </row>
    <row r="305" ht="14.25" customHeight="1">
      <c r="A305" s="2">
        <v>43543.0</v>
      </c>
      <c r="B305" s="1">
        <v>118.089996</v>
      </c>
      <c r="C305" s="1">
        <v>118.440002</v>
      </c>
      <c r="D305" s="1">
        <v>116.989998</v>
      </c>
      <c r="E305" s="1">
        <v>117.650002</v>
      </c>
      <c r="F305" s="1">
        <v>113.192078</v>
      </c>
      <c r="G305" s="1">
        <v>3.75887E7</v>
      </c>
      <c r="H305" s="1">
        <f t="shared" si="1"/>
        <v>0.01652748587</v>
      </c>
    </row>
    <row r="306" ht="14.25" customHeight="1">
      <c r="A306" s="2">
        <v>43544.0</v>
      </c>
      <c r="B306" s="1">
        <v>117.389999</v>
      </c>
      <c r="C306" s="1">
        <v>118.75</v>
      </c>
      <c r="D306" s="1">
        <v>116.709999</v>
      </c>
      <c r="E306" s="1">
        <v>117.519997</v>
      </c>
      <c r="F306" s="1">
        <v>113.067001</v>
      </c>
      <c r="G306" s="1">
        <v>2.81133E7</v>
      </c>
      <c r="H306" s="1">
        <f t="shared" si="1"/>
        <v>-0.005927657073</v>
      </c>
    </row>
    <row r="307" ht="14.25" customHeight="1">
      <c r="A307" s="2">
        <v>43545.0</v>
      </c>
      <c r="B307" s="1">
        <v>117.139999</v>
      </c>
      <c r="C307" s="1">
        <v>120.82</v>
      </c>
      <c r="D307" s="1">
        <v>117.089996</v>
      </c>
      <c r="E307" s="1">
        <v>120.220001</v>
      </c>
      <c r="F307" s="1">
        <v>115.664703</v>
      </c>
      <c r="G307" s="1">
        <v>2.98544E7</v>
      </c>
      <c r="H307" s="1">
        <f t="shared" si="1"/>
        <v>-0.002129653311</v>
      </c>
    </row>
    <row r="308" ht="14.25" customHeight="1">
      <c r="A308" s="2">
        <v>43546.0</v>
      </c>
      <c r="B308" s="1">
        <v>119.5</v>
      </c>
      <c r="C308" s="1">
        <v>119.589996</v>
      </c>
      <c r="D308" s="1">
        <v>117.040001</v>
      </c>
      <c r="E308" s="1">
        <v>117.050003</v>
      </c>
      <c r="F308" s="1">
        <v>112.614799</v>
      </c>
      <c r="G308" s="1">
        <v>3.36245E7</v>
      </c>
      <c r="H308" s="1">
        <f t="shared" si="1"/>
        <v>0.02014684156</v>
      </c>
    </row>
    <row r="309" ht="14.25" customHeight="1">
      <c r="A309" s="2">
        <v>43549.0</v>
      </c>
      <c r="B309" s="1">
        <v>116.559998</v>
      </c>
      <c r="C309" s="1">
        <v>118.010002</v>
      </c>
      <c r="D309" s="1">
        <v>116.32</v>
      </c>
      <c r="E309" s="1">
        <v>117.660004</v>
      </c>
      <c r="F309" s="1">
        <v>113.201698</v>
      </c>
      <c r="G309" s="1">
        <v>2.70671E7</v>
      </c>
      <c r="H309" s="1">
        <f t="shared" si="1"/>
        <v>-0.0246025272</v>
      </c>
    </row>
    <row r="310" ht="14.25" customHeight="1">
      <c r="A310" s="2">
        <v>43550.0</v>
      </c>
      <c r="B310" s="1">
        <v>118.620003</v>
      </c>
      <c r="C310" s="1">
        <v>118.709999</v>
      </c>
      <c r="D310" s="1">
        <v>116.849998</v>
      </c>
      <c r="E310" s="1">
        <v>117.910004</v>
      </c>
      <c r="F310" s="1">
        <v>113.442238</v>
      </c>
      <c r="G310" s="1">
        <v>2.60977E7</v>
      </c>
      <c r="H310" s="1">
        <f t="shared" si="1"/>
        <v>0.0176733445</v>
      </c>
    </row>
    <row r="311" ht="14.25" customHeight="1">
      <c r="A311" s="2">
        <v>43551.0</v>
      </c>
      <c r="B311" s="1">
        <v>117.879997</v>
      </c>
      <c r="C311" s="1">
        <v>118.209999</v>
      </c>
      <c r="D311" s="1">
        <v>115.519997</v>
      </c>
      <c r="E311" s="1">
        <v>116.769997</v>
      </c>
      <c r="F311" s="1">
        <v>112.345428</v>
      </c>
      <c r="G311" s="1">
        <v>2.27334E7</v>
      </c>
      <c r="H311" s="1">
        <f t="shared" si="1"/>
        <v>-0.006238458787</v>
      </c>
    </row>
    <row r="312" ht="14.25" customHeight="1">
      <c r="A312" s="2">
        <v>43552.0</v>
      </c>
      <c r="B312" s="1">
        <v>117.440002</v>
      </c>
      <c r="C312" s="1">
        <v>117.580002</v>
      </c>
      <c r="D312" s="1">
        <v>116.129997</v>
      </c>
      <c r="E312" s="1">
        <v>116.93</v>
      </c>
      <c r="F312" s="1">
        <v>112.499352</v>
      </c>
      <c r="G312" s="1">
        <v>1.83348E7</v>
      </c>
      <c r="H312" s="1">
        <f t="shared" si="1"/>
        <v>-0.003732567112</v>
      </c>
    </row>
    <row r="313" ht="14.25" customHeight="1">
      <c r="A313" s="2">
        <v>43553.0</v>
      </c>
      <c r="B313" s="1">
        <v>118.07</v>
      </c>
      <c r="C313" s="1">
        <v>118.32</v>
      </c>
      <c r="D313" s="1">
        <v>116.959999</v>
      </c>
      <c r="E313" s="1">
        <v>117.940002</v>
      </c>
      <c r="F313" s="1">
        <v>113.471085</v>
      </c>
      <c r="G313" s="1">
        <v>2.53998E7</v>
      </c>
      <c r="H313" s="1">
        <f t="shared" si="1"/>
        <v>0.005364424296</v>
      </c>
    </row>
    <row r="314" ht="14.25" customHeight="1">
      <c r="A314" s="2">
        <v>43556.0</v>
      </c>
      <c r="B314" s="1">
        <v>118.949997</v>
      </c>
      <c r="C314" s="1">
        <v>119.110001</v>
      </c>
      <c r="D314" s="1">
        <v>118.099998</v>
      </c>
      <c r="E314" s="1">
        <v>119.019997</v>
      </c>
      <c r="F314" s="1">
        <v>114.510155</v>
      </c>
      <c r="G314" s="1">
        <v>2.27891E7</v>
      </c>
      <c r="H314" s="1">
        <f t="shared" si="1"/>
        <v>0.007453180317</v>
      </c>
    </row>
    <row r="315" ht="14.25" customHeight="1">
      <c r="A315" s="2">
        <v>43557.0</v>
      </c>
      <c r="B315" s="1">
        <v>119.059998</v>
      </c>
      <c r="C315" s="1">
        <v>119.480003</v>
      </c>
      <c r="D315" s="1">
        <v>118.519997</v>
      </c>
      <c r="E315" s="1">
        <v>119.190002</v>
      </c>
      <c r="F315" s="1">
        <v>114.673729</v>
      </c>
      <c r="G315" s="1">
        <v>1.81423E7</v>
      </c>
      <c r="H315" s="1">
        <f t="shared" si="1"/>
        <v>0.000924766732</v>
      </c>
    </row>
    <row r="316" ht="14.25" customHeight="1">
      <c r="A316" s="2">
        <v>43558.0</v>
      </c>
      <c r="B316" s="1">
        <v>119.860001</v>
      </c>
      <c r="C316" s="1">
        <v>120.43</v>
      </c>
      <c r="D316" s="1">
        <v>119.150002</v>
      </c>
      <c r="E316" s="1">
        <v>119.970001</v>
      </c>
      <c r="F316" s="1">
        <v>115.424149</v>
      </c>
      <c r="G316" s="1">
        <v>2.28607E7</v>
      </c>
      <c r="H316" s="1">
        <f t="shared" si="1"/>
        <v>0.006719326503</v>
      </c>
    </row>
    <row r="317" ht="14.25" customHeight="1">
      <c r="A317" s="2">
        <v>43559.0</v>
      </c>
      <c r="B317" s="1">
        <v>120.099998</v>
      </c>
      <c r="C317" s="1">
        <v>120.230003</v>
      </c>
      <c r="D317" s="1">
        <v>118.379997</v>
      </c>
      <c r="E317" s="1">
        <v>119.360001</v>
      </c>
      <c r="F317" s="1">
        <v>114.83728</v>
      </c>
      <c r="G317" s="1">
        <v>2.01128E7</v>
      </c>
      <c r="H317" s="1">
        <f t="shared" si="1"/>
        <v>0.002002311013</v>
      </c>
    </row>
    <row r="318" ht="14.25" customHeight="1">
      <c r="A318" s="2">
        <v>43560.0</v>
      </c>
      <c r="B318" s="1">
        <v>119.389999</v>
      </c>
      <c r="C318" s="1">
        <v>120.230003</v>
      </c>
      <c r="D318" s="1">
        <v>119.370003</v>
      </c>
      <c r="E318" s="1">
        <v>119.889999</v>
      </c>
      <c r="F318" s="1">
        <v>115.347214</v>
      </c>
      <c r="G318" s="1">
        <v>1.58262E7</v>
      </c>
      <c r="H318" s="1">
        <f t="shared" si="1"/>
        <v>-0.005911731989</v>
      </c>
    </row>
    <row r="319" ht="14.25" customHeight="1">
      <c r="A319" s="2">
        <v>43563.0</v>
      </c>
      <c r="B319" s="1">
        <v>119.809998</v>
      </c>
      <c r="C319" s="1">
        <v>120.019997</v>
      </c>
      <c r="D319" s="1">
        <v>118.639999</v>
      </c>
      <c r="E319" s="1">
        <v>119.93</v>
      </c>
      <c r="F319" s="1">
        <v>115.385681</v>
      </c>
      <c r="G319" s="1">
        <v>1.51162E7</v>
      </c>
      <c r="H319" s="1">
        <f t="shared" si="1"/>
        <v>0.003517874223</v>
      </c>
    </row>
    <row r="320" ht="14.25" customHeight="1">
      <c r="A320" s="2">
        <v>43564.0</v>
      </c>
      <c r="B320" s="1">
        <v>118.629997</v>
      </c>
      <c r="C320" s="1">
        <v>119.540001</v>
      </c>
      <c r="D320" s="1">
        <v>118.580002</v>
      </c>
      <c r="E320" s="1">
        <v>119.279999</v>
      </c>
      <c r="F320" s="1">
        <v>114.760315</v>
      </c>
      <c r="G320" s="1">
        <v>1.7612E7</v>
      </c>
      <c r="H320" s="1">
        <f t="shared" si="1"/>
        <v>-0.009848935979</v>
      </c>
    </row>
    <row r="321" ht="14.25" customHeight="1">
      <c r="A321" s="2">
        <v>43565.0</v>
      </c>
      <c r="B321" s="1">
        <v>119.760002</v>
      </c>
      <c r="C321" s="1">
        <v>120.349998</v>
      </c>
      <c r="D321" s="1">
        <v>119.540001</v>
      </c>
      <c r="E321" s="1">
        <v>120.190002</v>
      </c>
      <c r="F321" s="1">
        <v>115.635818</v>
      </c>
      <c r="G321" s="1">
        <v>1.64772E7</v>
      </c>
      <c r="H321" s="1">
        <f t="shared" si="1"/>
        <v>0.009525457545</v>
      </c>
    </row>
    <row r="322" ht="14.25" customHeight="1">
      <c r="A322" s="2">
        <v>43566.0</v>
      </c>
      <c r="B322" s="1">
        <v>120.540001</v>
      </c>
      <c r="C322" s="1">
        <v>120.849998</v>
      </c>
      <c r="D322" s="1">
        <v>119.919998</v>
      </c>
      <c r="E322" s="1">
        <v>120.330002</v>
      </c>
      <c r="F322" s="1">
        <v>115.770523</v>
      </c>
      <c r="G322" s="1">
        <v>1.42091E7</v>
      </c>
      <c r="H322" s="1">
        <f t="shared" si="1"/>
        <v>0.006513017593</v>
      </c>
    </row>
    <row r="323" ht="14.25" customHeight="1">
      <c r="A323" s="2">
        <v>43567.0</v>
      </c>
      <c r="B323" s="1">
        <v>120.639999</v>
      </c>
      <c r="C323" s="1">
        <v>120.980003</v>
      </c>
      <c r="D323" s="1">
        <v>120.370003</v>
      </c>
      <c r="E323" s="1">
        <v>120.949997</v>
      </c>
      <c r="F323" s="1">
        <v>116.367043</v>
      </c>
      <c r="G323" s="1">
        <v>1.97451E7</v>
      </c>
      <c r="H323" s="1">
        <f t="shared" si="1"/>
        <v>0.0008295835339</v>
      </c>
    </row>
    <row r="324" ht="14.25" customHeight="1">
      <c r="A324" s="2">
        <v>43570.0</v>
      </c>
      <c r="B324" s="1">
        <v>120.940002</v>
      </c>
      <c r="C324" s="1">
        <v>121.580002</v>
      </c>
      <c r="D324" s="1">
        <v>120.57</v>
      </c>
      <c r="E324" s="1">
        <v>121.050003</v>
      </c>
      <c r="F324" s="1">
        <v>116.463242</v>
      </c>
      <c r="G324" s="1">
        <v>1.57926E7</v>
      </c>
      <c r="H324" s="1">
        <f t="shared" si="1"/>
        <v>0.002486762289</v>
      </c>
    </row>
    <row r="325" ht="14.25" customHeight="1">
      <c r="A325" s="2">
        <v>43571.0</v>
      </c>
      <c r="B325" s="1">
        <v>121.639999</v>
      </c>
      <c r="C325" s="1">
        <v>121.650002</v>
      </c>
      <c r="D325" s="1">
        <v>120.099998</v>
      </c>
      <c r="E325" s="1">
        <v>120.769997</v>
      </c>
      <c r="F325" s="1">
        <v>116.19384</v>
      </c>
      <c r="G325" s="1">
        <v>1.40718E7</v>
      </c>
      <c r="H325" s="1">
        <f t="shared" si="1"/>
        <v>0.005787969145</v>
      </c>
    </row>
    <row r="326" ht="14.25" customHeight="1">
      <c r="A326" s="2">
        <v>43572.0</v>
      </c>
      <c r="B326" s="1">
        <v>121.239998</v>
      </c>
      <c r="C326" s="1">
        <v>121.849998</v>
      </c>
      <c r="D326" s="1">
        <v>120.540001</v>
      </c>
      <c r="E326" s="1">
        <v>121.769997</v>
      </c>
      <c r="F326" s="1">
        <v>117.155952</v>
      </c>
      <c r="G326" s="1">
        <v>1.93009E7</v>
      </c>
      <c r="H326" s="1">
        <f t="shared" si="1"/>
        <v>-0.003288400224</v>
      </c>
    </row>
    <row r="327" ht="14.25" customHeight="1">
      <c r="A327" s="2">
        <v>43573.0</v>
      </c>
      <c r="B327" s="1">
        <v>122.190002</v>
      </c>
      <c r="C327" s="1">
        <v>123.519997</v>
      </c>
      <c r="D327" s="1">
        <v>121.300003</v>
      </c>
      <c r="E327" s="1">
        <v>123.370003</v>
      </c>
      <c r="F327" s="1">
        <v>118.695351</v>
      </c>
      <c r="G327" s="1">
        <v>2.7991E7</v>
      </c>
      <c r="H327" s="1">
        <f t="shared" si="1"/>
        <v>0.007835730911</v>
      </c>
    </row>
    <row r="328" ht="14.25" customHeight="1">
      <c r="A328" s="2">
        <v>43577.0</v>
      </c>
      <c r="B328" s="1">
        <v>122.620003</v>
      </c>
      <c r="C328" s="1">
        <v>124.0</v>
      </c>
      <c r="D328" s="1">
        <v>122.57</v>
      </c>
      <c r="E328" s="1">
        <v>123.760002</v>
      </c>
      <c r="F328" s="1">
        <v>119.070549</v>
      </c>
      <c r="G328" s="1">
        <v>1.56487E7</v>
      </c>
      <c r="H328" s="1">
        <f t="shared" si="1"/>
        <v>0.00351911771</v>
      </c>
    </row>
    <row r="329" ht="14.25" customHeight="1">
      <c r="A329" s="2">
        <v>43578.0</v>
      </c>
      <c r="B329" s="1">
        <v>124.099998</v>
      </c>
      <c r="C329" s="1">
        <v>125.580002</v>
      </c>
      <c r="D329" s="1">
        <v>123.830002</v>
      </c>
      <c r="E329" s="1">
        <v>125.440002</v>
      </c>
      <c r="F329" s="1">
        <v>120.68692</v>
      </c>
      <c r="G329" s="1">
        <v>2.40255E7</v>
      </c>
      <c r="H329" s="1">
        <f t="shared" si="1"/>
        <v>0.01206976809</v>
      </c>
    </row>
    <row r="330" ht="14.25" customHeight="1">
      <c r="A330" s="2">
        <v>43579.0</v>
      </c>
      <c r="B330" s="1">
        <v>125.790001</v>
      </c>
      <c r="C330" s="1">
        <v>125.849998</v>
      </c>
      <c r="D330" s="1">
        <v>124.519997</v>
      </c>
      <c r="E330" s="1">
        <v>125.010002</v>
      </c>
      <c r="F330" s="1">
        <v>120.273193</v>
      </c>
      <c r="G330" s="1">
        <v>3.1257E7</v>
      </c>
      <c r="H330" s="1">
        <f t="shared" si="1"/>
        <v>0.01361807435</v>
      </c>
    </row>
    <row r="331" ht="14.25" customHeight="1">
      <c r="A331" s="2">
        <v>43580.0</v>
      </c>
      <c r="B331" s="1">
        <v>130.059998</v>
      </c>
      <c r="C331" s="1">
        <v>131.369995</v>
      </c>
      <c r="D331" s="1">
        <v>128.830002</v>
      </c>
      <c r="E331" s="1">
        <v>129.149994</v>
      </c>
      <c r="F331" s="1">
        <v>124.256317</v>
      </c>
      <c r="G331" s="1">
        <v>3.80339E7</v>
      </c>
      <c r="H331" s="1">
        <f t="shared" si="1"/>
        <v>0.03394544054</v>
      </c>
    </row>
    <row r="332" ht="14.25" customHeight="1">
      <c r="A332" s="2">
        <v>43581.0</v>
      </c>
      <c r="B332" s="1">
        <v>129.699997</v>
      </c>
      <c r="C332" s="1">
        <v>130.520004</v>
      </c>
      <c r="D332" s="1">
        <v>129.020004</v>
      </c>
      <c r="E332" s="1">
        <v>129.889999</v>
      </c>
      <c r="F332" s="1">
        <v>124.968285</v>
      </c>
      <c r="G332" s="1">
        <v>2.36549E7</v>
      </c>
      <c r="H332" s="1">
        <f t="shared" si="1"/>
        <v>-0.002767960984</v>
      </c>
    </row>
    <row r="333" ht="14.25" customHeight="1">
      <c r="A333" s="2">
        <v>43584.0</v>
      </c>
      <c r="B333" s="1">
        <v>129.899994</v>
      </c>
      <c r="C333" s="1">
        <v>130.179993</v>
      </c>
      <c r="D333" s="1">
        <v>129.350006</v>
      </c>
      <c r="E333" s="1">
        <v>129.770004</v>
      </c>
      <c r="F333" s="1">
        <v>124.852829</v>
      </c>
      <c r="G333" s="1">
        <v>1.63242E7</v>
      </c>
      <c r="H333" s="1">
        <f t="shared" si="1"/>
        <v>0.001541996952</v>
      </c>
    </row>
    <row r="334" ht="14.25" customHeight="1">
      <c r="A334" s="2">
        <v>43585.0</v>
      </c>
      <c r="B334" s="1">
        <v>129.809998</v>
      </c>
      <c r="C334" s="1">
        <v>130.699997</v>
      </c>
      <c r="D334" s="1">
        <v>129.389999</v>
      </c>
      <c r="E334" s="1">
        <v>130.600006</v>
      </c>
      <c r="F334" s="1">
        <v>125.65139</v>
      </c>
      <c r="G334" s="1">
        <v>2.41665E7</v>
      </c>
      <c r="H334" s="1">
        <f t="shared" si="1"/>
        <v>-0.0006928098857</v>
      </c>
    </row>
    <row r="335" ht="14.25" customHeight="1">
      <c r="A335" s="2">
        <v>43586.0</v>
      </c>
      <c r="B335" s="1">
        <v>130.529999</v>
      </c>
      <c r="C335" s="1">
        <v>130.649994</v>
      </c>
      <c r="D335" s="1">
        <v>127.699997</v>
      </c>
      <c r="E335" s="1">
        <v>127.879997</v>
      </c>
      <c r="F335" s="1">
        <v>123.034447</v>
      </c>
      <c r="G335" s="1">
        <v>2.68217E7</v>
      </c>
      <c r="H335" s="1">
        <f t="shared" si="1"/>
        <v>0.00554657585</v>
      </c>
    </row>
    <row r="336" ht="14.25" customHeight="1">
      <c r="A336" s="2">
        <v>43587.0</v>
      </c>
      <c r="B336" s="1">
        <v>127.980003</v>
      </c>
      <c r="C336" s="1">
        <v>128.0</v>
      </c>
      <c r="D336" s="1">
        <v>125.519997</v>
      </c>
      <c r="E336" s="1">
        <v>126.209999</v>
      </c>
      <c r="F336" s="1">
        <v>121.427734</v>
      </c>
      <c r="G336" s="1">
        <v>2.73502E7</v>
      </c>
      <c r="H336" s="1">
        <f t="shared" si="1"/>
        <v>-0.01953570842</v>
      </c>
    </row>
    <row r="337" ht="14.25" customHeight="1">
      <c r="A337" s="2">
        <v>43588.0</v>
      </c>
      <c r="B337" s="1">
        <v>127.360001</v>
      </c>
      <c r="C337" s="1">
        <v>129.429993</v>
      </c>
      <c r="D337" s="1">
        <v>127.25</v>
      </c>
      <c r="E337" s="1">
        <v>128.899994</v>
      </c>
      <c r="F337" s="1">
        <v>124.015793</v>
      </c>
      <c r="G337" s="1">
        <v>2.49111E7</v>
      </c>
      <c r="H337" s="1">
        <f t="shared" si="1"/>
        <v>-0.004844522468</v>
      </c>
    </row>
    <row r="338" ht="14.25" customHeight="1">
      <c r="A338" s="2">
        <v>43591.0</v>
      </c>
      <c r="B338" s="1">
        <v>126.389999</v>
      </c>
      <c r="C338" s="1">
        <v>128.559998</v>
      </c>
      <c r="D338" s="1">
        <v>126.110001</v>
      </c>
      <c r="E338" s="1">
        <v>128.149994</v>
      </c>
      <c r="F338" s="1">
        <v>123.294205</v>
      </c>
      <c r="G338" s="1">
        <v>2.42398E7</v>
      </c>
      <c r="H338" s="1">
        <f t="shared" si="1"/>
        <v>-0.007616221674</v>
      </c>
    </row>
    <row r="339" ht="14.25" customHeight="1">
      <c r="A339" s="2">
        <v>43592.0</v>
      </c>
      <c r="B339" s="1">
        <v>126.459999</v>
      </c>
      <c r="C339" s="1">
        <v>127.18</v>
      </c>
      <c r="D339" s="1">
        <v>124.220001</v>
      </c>
      <c r="E339" s="1">
        <v>125.519997</v>
      </c>
      <c r="F339" s="1">
        <v>120.763863</v>
      </c>
      <c r="G339" s="1">
        <v>3.60177E7</v>
      </c>
      <c r="H339" s="1">
        <f t="shared" si="1"/>
        <v>0.0005538412893</v>
      </c>
    </row>
    <row r="340" ht="14.25" customHeight="1">
      <c r="A340" s="2">
        <v>43593.0</v>
      </c>
      <c r="B340" s="1">
        <v>125.440002</v>
      </c>
      <c r="C340" s="1">
        <v>126.370003</v>
      </c>
      <c r="D340" s="1">
        <v>124.75</v>
      </c>
      <c r="E340" s="1">
        <v>125.510002</v>
      </c>
      <c r="F340" s="1">
        <v>120.754242</v>
      </c>
      <c r="G340" s="1">
        <v>2.8419E7</v>
      </c>
      <c r="H340" s="1">
        <f t="shared" si="1"/>
        <v>-0.008065767896</v>
      </c>
    </row>
    <row r="341" ht="14.25" customHeight="1">
      <c r="A341" s="2">
        <v>43594.0</v>
      </c>
      <c r="B341" s="1">
        <v>124.290001</v>
      </c>
      <c r="C341" s="1">
        <v>125.790001</v>
      </c>
      <c r="D341" s="1">
        <v>123.57</v>
      </c>
      <c r="E341" s="1">
        <v>125.5</v>
      </c>
      <c r="F341" s="1">
        <v>120.744629</v>
      </c>
      <c r="G341" s="1">
        <v>2.72358E7</v>
      </c>
      <c r="H341" s="1">
        <f t="shared" si="1"/>
        <v>-0.009167737418</v>
      </c>
    </row>
    <row r="342" ht="14.25" customHeight="1">
      <c r="A342" s="2">
        <v>43595.0</v>
      </c>
      <c r="B342" s="1">
        <v>124.910004</v>
      </c>
      <c r="C342" s="1">
        <v>127.93</v>
      </c>
      <c r="D342" s="1">
        <v>123.82</v>
      </c>
      <c r="E342" s="1">
        <v>127.129997</v>
      </c>
      <c r="F342" s="1">
        <v>122.312859</v>
      </c>
      <c r="G342" s="1">
        <v>3.09151E7</v>
      </c>
      <c r="H342" s="1">
        <f t="shared" si="1"/>
        <v>0.004988357833</v>
      </c>
    </row>
    <row r="343" ht="14.25" customHeight="1">
      <c r="A343" s="2">
        <v>43598.0</v>
      </c>
      <c r="B343" s="1">
        <v>124.110001</v>
      </c>
      <c r="C343" s="1">
        <v>125.550003</v>
      </c>
      <c r="D343" s="1">
        <v>123.040001</v>
      </c>
      <c r="E343" s="1">
        <v>123.349998</v>
      </c>
      <c r="F343" s="1">
        <v>118.676102</v>
      </c>
      <c r="G343" s="1">
        <v>3.39449E7</v>
      </c>
      <c r="H343" s="1">
        <f t="shared" si="1"/>
        <v>-0.006404635132</v>
      </c>
    </row>
    <row r="344" ht="14.25" customHeight="1">
      <c r="A344" s="2">
        <v>43599.0</v>
      </c>
      <c r="B344" s="1">
        <v>123.870003</v>
      </c>
      <c r="C344" s="1">
        <v>125.879997</v>
      </c>
      <c r="D344" s="1">
        <v>123.699997</v>
      </c>
      <c r="E344" s="1">
        <v>124.730003</v>
      </c>
      <c r="F344" s="1">
        <v>120.003799</v>
      </c>
      <c r="G344" s="1">
        <v>2.52663E7</v>
      </c>
      <c r="H344" s="1">
        <f t="shared" si="1"/>
        <v>-0.001933752301</v>
      </c>
    </row>
    <row r="345" ht="14.25" customHeight="1">
      <c r="A345" s="2">
        <v>43600.0</v>
      </c>
      <c r="B345" s="1">
        <v>124.260002</v>
      </c>
      <c r="C345" s="1">
        <v>126.709999</v>
      </c>
      <c r="D345" s="1">
        <v>123.699997</v>
      </c>
      <c r="E345" s="1">
        <v>126.019997</v>
      </c>
      <c r="F345" s="1">
        <v>121.693733</v>
      </c>
      <c r="G345" s="1">
        <v>2.47227E7</v>
      </c>
      <c r="H345" s="1">
        <f t="shared" si="1"/>
        <v>0.003148453948</v>
      </c>
    </row>
    <row r="346" ht="14.25" customHeight="1">
      <c r="A346" s="2">
        <v>43601.0</v>
      </c>
      <c r="B346" s="1">
        <v>126.75</v>
      </c>
      <c r="C346" s="1">
        <v>129.380005</v>
      </c>
      <c r="D346" s="1">
        <v>126.459999</v>
      </c>
      <c r="E346" s="1">
        <v>128.929993</v>
      </c>
      <c r="F346" s="1">
        <v>124.503807</v>
      </c>
      <c r="G346" s="1">
        <v>3.01122E7</v>
      </c>
      <c r="H346" s="1">
        <f t="shared" si="1"/>
        <v>0.02003861226</v>
      </c>
    </row>
    <row r="347" ht="14.25" customHeight="1">
      <c r="A347" s="2">
        <v>43602.0</v>
      </c>
      <c r="B347" s="1">
        <v>128.309998</v>
      </c>
      <c r="C347" s="1">
        <v>130.460007</v>
      </c>
      <c r="D347" s="1">
        <v>127.919998</v>
      </c>
      <c r="E347" s="1">
        <v>128.070007</v>
      </c>
      <c r="F347" s="1">
        <v>123.673347</v>
      </c>
      <c r="G347" s="1">
        <v>2.57705E7</v>
      </c>
      <c r="H347" s="1">
        <f t="shared" si="1"/>
        <v>0.01230767653</v>
      </c>
    </row>
    <row r="348" ht="14.25" customHeight="1">
      <c r="A348" s="2">
        <v>43605.0</v>
      </c>
      <c r="B348" s="1">
        <v>126.519997</v>
      </c>
      <c r="C348" s="1">
        <v>127.589996</v>
      </c>
      <c r="D348" s="1">
        <v>125.760002</v>
      </c>
      <c r="E348" s="1">
        <v>126.220001</v>
      </c>
      <c r="F348" s="1">
        <v>121.886856</v>
      </c>
      <c r="G348" s="1">
        <v>2.37069E7</v>
      </c>
      <c r="H348" s="1">
        <f t="shared" si="1"/>
        <v>-0.01395059643</v>
      </c>
    </row>
    <row r="349" ht="14.25" customHeight="1">
      <c r="A349" s="2">
        <v>43606.0</v>
      </c>
      <c r="B349" s="1">
        <v>127.43</v>
      </c>
      <c r="C349" s="1">
        <v>127.529999</v>
      </c>
      <c r="D349" s="1">
        <v>126.580002</v>
      </c>
      <c r="E349" s="1">
        <v>126.900002</v>
      </c>
      <c r="F349" s="1">
        <v>122.543526</v>
      </c>
      <c r="G349" s="1">
        <v>1.52933E7</v>
      </c>
      <c r="H349" s="1">
        <f t="shared" si="1"/>
        <v>0.007192562611</v>
      </c>
    </row>
    <row r="350" ht="14.25" customHeight="1">
      <c r="A350" s="2">
        <v>43607.0</v>
      </c>
      <c r="B350" s="1">
        <v>126.620003</v>
      </c>
      <c r="C350" s="1">
        <v>128.240005</v>
      </c>
      <c r="D350" s="1">
        <v>126.519997</v>
      </c>
      <c r="E350" s="1">
        <v>127.669998</v>
      </c>
      <c r="F350" s="1">
        <v>123.287079</v>
      </c>
      <c r="G350" s="1">
        <v>1.53965E7</v>
      </c>
      <c r="H350" s="1">
        <f t="shared" si="1"/>
        <v>-0.006356407439</v>
      </c>
    </row>
    <row r="351" ht="14.25" customHeight="1">
      <c r="A351" s="2">
        <v>43608.0</v>
      </c>
      <c r="B351" s="1">
        <v>126.199997</v>
      </c>
      <c r="C351" s="1">
        <v>126.290001</v>
      </c>
      <c r="D351" s="1">
        <v>124.739998</v>
      </c>
      <c r="E351" s="1">
        <v>126.18</v>
      </c>
      <c r="F351" s="1">
        <v>121.848236</v>
      </c>
      <c r="G351" s="1">
        <v>2.36038E7</v>
      </c>
      <c r="H351" s="1">
        <f t="shared" si="1"/>
        <v>-0.003317058838</v>
      </c>
    </row>
    <row r="352" ht="14.25" customHeight="1">
      <c r="A352" s="2">
        <v>43609.0</v>
      </c>
      <c r="B352" s="1">
        <v>126.910004</v>
      </c>
      <c r="C352" s="1">
        <v>127.419998</v>
      </c>
      <c r="D352" s="1">
        <v>125.970001</v>
      </c>
      <c r="E352" s="1">
        <v>126.239998</v>
      </c>
      <c r="F352" s="1">
        <v>121.906189</v>
      </c>
      <c r="G352" s="1">
        <v>1.41234E7</v>
      </c>
      <c r="H352" s="1">
        <f t="shared" si="1"/>
        <v>0.005626046093</v>
      </c>
    </row>
    <row r="353" ht="14.25" customHeight="1">
      <c r="A353" s="2">
        <v>43613.0</v>
      </c>
      <c r="B353" s="1">
        <v>126.980003</v>
      </c>
      <c r="C353" s="1">
        <v>128.0</v>
      </c>
      <c r="D353" s="1">
        <v>126.050003</v>
      </c>
      <c r="E353" s="1">
        <v>126.160004</v>
      </c>
      <c r="F353" s="1">
        <v>121.828926</v>
      </c>
      <c r="G353" s="1">
        <v>2.31284E7</v>
      </c>
      <c r="H353" s="1">
        <f t="shared" si="1"/>
        <v>0.0005515640832</v>
      </c>
    </row>
    <row r="354" ht="14.25" customHeight="1">
      <c r="A354" s="2">
        <v>43614.0</v>
      </c>
      <c r="B354" s="1">
        <v>125.379997</v>
      </c>
      <c r="C354" s="1">
        <v>125.389999</v>
      </c>
      <c r="D354" s="1">
        <v>124.040001</v>
      </c>
      <c r="E354" s="1">
        <v>124.940002</v>
      </c>
      <c r="F354" s="1">
        <v>120.650818</v>
      </c>
      <c r="G354" s="1">
        <v>2.27631E7</v>
      </c>
      <c r="H354" s="1">
        <f t="shared" si="1"/>
        <v>-0.01260045647</v>
      </c>
    </row>
    <row r="355" ht="14.25" customHeight="1">
      <c r="A355" s="2">
        <v>43615.0</v>
      </c>
      <c r="B355" s="1">
        <v>125.260002</v>
      </c>
      <c r="C355" s="1">
        <v>125.760002</v>
      </c>
      <c r="D355" s="1">
        <v>124.779999</v>
      </c>
      <c r="E355" s="1">
        <v>125.730003</v>
      </c>
      <c r="F355" s="1">
        <v>121.413673</v>
      </c>
      <c r="G355" s="1">
        <v>1.68296E7</v>
      </c>
      <c r="H355" s="1">
        <f t="shared" si="1"/>
        <v>-0.0009570505892</v>
      </c>
    </row>
    <row r="356" ht="14.25" customHeight="1">
      <c r="A356" s="2">
        <v>43616.0</v>
      </c>
      <c r="B356" s="1">
        <v>124.230003</v>
      </c>
      <c r="C356" s="1">
        <v>124.620003</v>
      </c>
      <c r="D356" s="1">
        <v>123.32</v>
      </c>
      <c r="E356" s="1">
        <v>123.68</v>
      </c>
      <c r="F356" s="1">
        <v>119.434059</v>
      </c>
      <c r="G356" s="1">
        <v>2.66468E7</v>
      </c>
      <c r="H356" s="1">
        <f t="shared" si="1"/>
        <v>-0.008222888261</v>
      </c>
    </row>
    <row r="357" ht="14.25" customHeight="1">
      <c r="A357" s="2">
        <v>43619.0</v>
      </c>
      <c r="B357" s="1">
        <v>123.849998</v>
      </c>
      <c r="C357" s="1">
        <v>124.370003</v>
      </c>
      <c r="D357" s="1">
        <v>119.010002</v>
      </c>
      <c r="E357" s="1">
        <v>119.839996</v>
      </c>
      <c r="F357" s="1">
        <v>115.725876</v>
      </c>
      <c r="G357" s="1">
        <v>3.79836E7</v>
      </c>
      <c r="H357" s="1">
        <f t="shared" si="1"/>
        <v>-0.003058882644</v>
      </c>
    </row>
    <row r="358" ht="14.25" customHeight="1">
      <c r="A358" s="2">
        <v>43620.0</v>
      </c>
      <c r="B358" s="1">
        <v>121.279999</v>
      </c>
      <c r="C358" s="1">
        <v>123.279999</v>
      </c>
      <c r="D358" s="1">
        <v>120.650002</v>
      </c>
      <c r="E358" s="1">
        <v>123.160004</v>
      </c>
      <c r="F358" s="1">
        <v>118.931908</v>
      </c>
      <c r="G358" s="1">
        <v>2.93826E7</v>
      </c>
      <c r="H358" s="1">
        <f t="shared" si="1"/>
        <v>-0.02075090062</v>
      </c>
    </row>
    <row r="359" ht="14.25" customHeight="1">
      <c r="A359" s="2">
        <v>43621.0</v>
      </c>
      <c r="B359" s="1">
        <v>124.949997</v>
      </c>
      <c r="C359" s="1">
        <v>125.870003</v>
      </c>
      <c r="D359" s="1">
        <v>124.209999</v>
      </c>
      <c r="E359" s="1">
        <v>125.830002</v>
      </c>
      <c r="F359" s="1">
        <v>121.510246</v>
      </c>
      <c r="G359" s="1">
        <v>2.49261E7</v>
      </c>
      <c r="H359" s="1">
        <f t="shared" si="1"/>
        <v>0.03026053785</v>
      </c>
    </row>
    <row r="360" ht="14.25" customHeight="1">
      <c r="A360" s="2">
        <v>43622.0</v>
      </c>
      <c r="B360" s="1">
        <v>126.440002</v>
      </c>
      <c r="C360" s="1">
        <v>127.970001</v>
      </c>
      <c r="D360" s="1">
        <v>125.599998</v>
      </c>
      <c r="E360" s="1">
        <v>127.82</v>
      </c>
      <c r="F360" s="1">
        <v>123.431931</v>
      </c>
      <c r="G360" s="1">
        <v>2.1459E7</v>
      </c>
      <c r="H360" s="1">
        <f t="shared" si="1"/>
        <v>0.01192481021</v>
      </c>
    </row>
    <row r="361" ht="14.25" customHeight="1">
      <c r="A361" s="2">
        <v>43623.0</v>
      </c>
      <c r="B361" s="1">
        <v>129.190002</v>
      </c>
      <c r="C361" s="1">
        <v>132.25</v>
      </c>
      <c r="D361" s="1">
        <v>128.259995</v>
      </c>
      <c r="E361" s="1">
        <v>131.399994</v>
      </c>
      <c r="F361" s="1">
        <v>126.889008</v>
      </c>
      <c r="G361" s="1">
        <v>3.38856E7</v>
      </c>
      <c r="H361" s="1">
        <f t="shared" si="1"/>
        <v>0.02174944603</v>
      </c>
    </row>
    <row r="362" ht="14.25" customHeight="1">
      <c r="A362" s="2">
        <v>43626.0</v>
      </c>
      <c r="B362" s="1">
        <v>132.399994</v>
      </c>
      <c r="C362" s="1">
        <v>134.080002</v>
      </c>
      <c r="D362" s="1">
        <v>132.0</v>
      </c>
      <c r="E362" s="1">
        <v>132.600006</v>
      </c>
      <c r="F362" s="1">
        <v>128.047852</v>
      </c>
      <c r="G362" s="1">
        <v>2.64771E7</v>
      </c>
      <c r="H362" s="1">
        <f t="shared" si="1"/>
        <v>0.02484706208</v>
      </c>
    </row>
    <row r="363" ht="14.25" customHeight="1">
      <c r="A363" s="2">
        <v>43627.0</v>
      </c>
      <c r="B363" s="1">
        <v>133.880005</v>
      </c>
      <c r="C363" s="1">
        <v>134.240005</v>
      </c>
      <c r="D363" s="1">
        <v>131.279999</v>
      </c>
      <c r="E363" s="1">
        <v>132.100006</v>
      </c>
      <c r="F363" s="1">
        <v>127.565002</v>
      </c>
      <c r="G363" s="1">
        <v>2.39137E7</v>
      </c>
      <c r="H363" s="1">
        <f t="shared" si="1"/>
        <v>0.01117833132</v>
      </c>
    </row>
    <row r="364" ht="14.25" customHeight="1">
      <c r="A364" s="2">
        <v>43628.0</v>
      </c>
      <c r="B364" s="1">
        <v>131.399994</v>
      </c>
      <c r="C364" s="1">
        <v>131.970001</v>
      </c>
      <c r="D364" s="1">
        <v>130.710007</v>
      </c>
      <c r="E364" s="1">
        <v>131.490005</v>
      </c>
      <c r="F364" s="1">
        <v>126.975945</v>
      </c>
      <c r="G364" s="1">
        <v>1.70925E7</v>
      </c>
      <c r="H364" s="1">
        <f t="shared" si="1"/>
        <v>-0.01852413286</v>
      </c>
    </row>
    <row r="365" ht="14.25" customHeight="1">
      <c r="A365" s="2">
        <v>43629.0</v>
      </c>
      <c r="B365" s="1">
        <v>131.979996</v>
      </c>
      <c r="C365" s="1">
        <v>133.0</v>
      </c>
      <c r="D365" s="1">
        <v>131.559998</v>
      </c>
      <c r="E365" s="1">
        <v>132.320007</v>
      </c>
      <c r="F365" s="1">
        <v>127.777443</v>
      </c>
      <c r="G365" s="1">
        <v>1.72008E7</v>
      </c>
      <c r="H365" s="1">
        <f t="shared" si="1"/>
        <v>0.004414018466</v>
      </c>
    </row>
    <row r="366" ht="14.25" customHeight="1">
      <c r="A366" s="2">
        <v>43630.0</v>
      </c>
      <c r="B366" s="1">
        <v>132.259995</v>
      </c>
      <c r="C366" s="1">
        <v>133.789993</v>
      </c>
      <c r="D366" s="1">
        <v>131.639999</v>
      </c>
      <c r="E366" s="1">
        <v>132.449997</v>
      </c>
      <c r="F366" s="1">
        <v>127.903</v>
      </c>
      <c r="G366" s="1">
        <v>1.78217E7</v>
      </c>
      <c r="H366" s="1">
        <f t="shared" si="1"/>
        <v>0.002121526053</v>
      </c>
    </row>
    <row r="367" ht="14.25" customHeight="1">
      <c r="A367" s="2">
        <v>43633.0</v>
      </c>
      <c r="B367" s="1">
        <v>132.630005</v>
      </c>
      <c r="C367" s="1">
        <v>133.729996</v>
      </c>
      <c r="D367" s="1">
        <v>132.529999</v>
      </c>
      <c r="E367" s="1">
        <v>132.850006</v>
      </c>
      <c r="F367" s="1">
        <v>128.289261</v>
      </c>
      <c r="G367" s="1">
        <v>1.45178E7</v>
      </c>
      <c r="H367" s="1">
        <f t="shared" si="1"/>
        <v>0.002797595751</v>
      </c>
    </row>
    <row r="368" ht="14.25" customHeight="1">
      <c r="A368" s="2">
        <v>43634.0</v>
      </c>
      <c r="B368" s="1">
        <v>134.190002</v>
      </c>
      <c r="C368" s="1">
        <v>135.240005</v>
      </c>
      <c r="D368" s="1">
        <v>133.570007</v>
      </c>
      <c r="E368" s="1">
        <v>135.160004</v>
      </c>
      <c r="F368" s="1">
        <v>130.519943</v>
      </c>
      <c r="G368" s="1">
        <v>2.59345E7</v>
      </c>
      <c r="H368" s="1">
        <f t="shared" si="1"/>
        <v>0.01176202172</v>
      </c>
    </row>
    <row r="369" ht="14.25" customHeight="1">
      <c r="A369" s="2">
        <v>43635.0</v>
      </c>
      <c r="B369" s="1">
        <v>135.0</v>
      </c>
      <c r="C369" s="1">
        <v>135.929993</v>
      </c>
      <c r="D369" s="1">
        <v>133.809998</v>
      </c>
      <c r="E369" s="1">
        <v>135.690002</v>
      </c>
      <c r="F369" s="1">
        <v>131.031723</v>
      </c>
      <c r="G369" s="1">
        <v>2.37444E7</v>
      </c>
      <c r="H369" s="1">
        <f t="shared" si="1"/>
        <v>0.00603620231</v>
      </c>
    </row>
    <row r="370" ht="14.25" customHeight="1">
      <c r="A370" s="2">
        <v>43636.0</v>
      </c>
      <c r="B370" s="1">
        <v>137.449997</v>
      </c>
      <c r="C370" s="1">
        <v>137.660004</v>
      </c>
      <c r="D370" s="1">
        <v>135.720001</v>
      </c>
      <c r="E370" s="1">
        <v>136.949997</v>
      </c>
      <c r="F370" s="1">
        <v>132.248505</v>
      </c>
      <c r="G370" s="1">
        <v>3.30426E7</v>
      </c>
      <c r="H370" s="1">
        <f t="shared" si="1"/>
        <v>0.01814812593</v>
      </c>
    </row>
    <row r="371" ht="14.25" customHeight="1">
      <c r="A371" s="2">
        <v>43637.0</v>
      </c>
      <c r="B371" s="1">
        <v>136.580002</v>
      </c>
      <c r="C371" s="1">
        <v>137.729996</v>
      </c>
      <c r="D371" s="1">
        <v>136.460007</v>
      </c>
      <c r="E371" s="1">
        <v>136.970001</v>
      </c>
      <c r="F371" s="1">
        <v>132.267807</v>
      </c>
      <c r="G371" s="1">
        <v>3.67279E7</v>
      </c>
      <c r="H371" s="1">
        <f t="shared" si="1"/>
        <v>-0.006329538152</v>
      </c>
    </row>
    <row r="372" ht="14.25" customHeight="1">
      <c r="A372" s="2">
        <v>43640.0</v>
      </c>
      <c r="B372" s="1">
        <v>137.0</v>
      </c>
      <c r="C372" s="1">
        <v>138.399994</v>
      </c>
      <c r="D372" s="1">
        <v>137.0</v>
      </c>
      <c r="E372" s="1">
        <v>137.779999</v>
      </c>
      <c r="F372" s="1">
        <v>133.050003</v>
      </c>
      <c r="G372" s="1">
        <v>2.06288E7</v>
      </c>
      <c r="H372" s="1">
        <f t="shared" si="1"/>
        <v>0.00307510612</v>
      </c>
    </row>
    <row r="373" ht="14.25" customHeight="1">
      <c r="A373" s="2">
        <v>43641.0</v>
      </c>
      <c r="B373" s="1">
        <v>137.25</v>
      </c>
      <c r="C373" s="1">
        <v>137.589996</v>
      </c>
      <c r="D373" s="1">
        <v>132.729996</v>
      </c>
      <c r="E373" s="1">
        <v>133.429993</v>
      </c>
      <c r="F373" s="1">
        <v>128.849319</v>
      </c>
      <c r="G373" s="1">
        <v>3.33274E7</v>
      </c>
      <c r="H373" s="1">
        <f t="shared" si="1"/>
        <v>0.001824817518</v>
      </c>
    </row>
    <row r="374" ht="14.25" customHeight="1">
      <c r="A374" s="2">
        <v>43642.0</v>
      </c>
      <c r="B374" s="1">
        <v>134.350006</v>
      </c>
      <c r="C374" s="1">
        <v>135.740005</v>
      </c>
      <c r="D374" s="1">
        <v>133.600006</v>
      </c>
      <c r="E374" s="1">
        <v>133.929993</v>
      </c>
      <c r="F374" s="1">
        <v>129.332184</v>
      </c>
      <c r="G374" s="1">
        <v>2.36577E7</v>
      </c>
      <c r="H374" s="1">
        <f t="shared" si="1"/>
        <v>-0.02112928233</v>
      </c>
    </row>
    <row r="375" ht="14.25" customHeight="1">
      <c r="A375" s="2">
        <v>43643.0</v>
      </c>
      <c r="B375" s="1">
        <v>134.139999</v>
      </c>
      <c r="C375" s="1">
        <v>134.710007</v>
      </c>
      <c r="D375" s="1">
        <v>133.509995</v>
      </c>
      <c r="E375" s="1">
        <v>134.149994</v>
      </c>
      <c r="F375" s="1">
        <v>129.544601</v>
      </c>
      <c r="G375" s="1">
        <v>1.65575E7</v>
      </c>
      <c r="H375" s="1">
        <f t="shared" si="1"/>
        <v>-0.001563133536</v>
      </c>
    </row>
    <row r="376" ht="14.25" customHeight="1">
      <c r="A376" s="2">
        <v>43644.0</v>
      </c>
      <c r="B376" s="1">
        <v>134.570007</v>
      </c>
      <c r="C376" s="1">
        <v>134.600006</v>
      </c>
      <c r="D376" s="1">
        <v>133.160004</v>
      </c>
      <c r="E376" s="1">
        <v>133.960007</v>
      </c>
      <c r="F376" s="1">
        <v>129.36116</v>
      </c>
      <c r="G376" s="1">
        <v>3.0043E7</v>
      </c>
      <c r="H376" s="1">
        <f t="shared" si="1"/>
        <v>0.003205665746</v>
      </c>
    </row>
    <row r="377" ht="14.25" customHeight="1">
      <c r="A377" s="2">
        <v>43647.0</v>
      </c>
      <c r="B377" s="1">
        <v>136.630005</v>
      </c>
      <c r="C377" s="1">
        <v>136.699997</v>
      </c>
      <c r="D377" s="1">
        <v>134.970001</v>
      </c>
      <c r="E377" s="1">
        <v>135.679993</v>
      </c>
      <c r="F377" s="1">
        <v>131.022095</v>
      </c>
      <c r="G377" s="1">
        <v>2.26135E7</v>
      </c>
      <c r="H377" s="1">
        <f t="shared" si="1"/>
        <v>0.01530800247</v>
      </c>
    </row>
    <row r="378" ht="14.25" customHeight="1">
      <c r="A378" s="2">
        <v>43648.0</v>
      </c>
      <c r="B378" s="1">
        <v>136.119995</v>
      </c>
      <c r="C378" s="1">
        <v>136.589996</v>
      </c>
      <c r="D378" s="1">
        <v>135.339996</v>
      </c>
      <c r="E378" s="1">
        <v>136.580002</v>
      </c>
      <c r="F378" s="1">
        <v>131.891205</v>
      </c>
      <c r="G378" s="1">
        <v>1.52378E7</v>
      </c>
      <c r="H378" s="1">
        <f t="shared" si="1"/>
        <v>-0.003732781829</v>
      </c>
    </row>
    <row r="379" ht="14.25" customHeight="1">
      <c r="A379" s="2">
        <v>43649.0</v>
      </c>
      <c r="B379" s="1">
        <v>136.800003</v>
      </c>
      <c r="C379" s="1">
        <v>137.740005</v>
      </c>
      <c r="D379" s="1">
        <v>136.289993</v>
      </c>
      <c r="E379" s="1">
        <v>137.460007</v>
      </c>
      <c r="F379" s="1">
        <v>132.740997</v>
      </c>
      <c r="G379" s="1">
        <v>1.36293E7</v>
      </c>
      <c r="H379" s="1">
        <f t="shared" si="1"/>
        <v>0.00499565108</v>
      </c>
    </row>
    <row r="380" ht="14.25" customHeight="1">
      <c r="A380" s="2">
        <v>43651.0</v>
      </c>
      <c r="B380" s="1">
        <v>135.940002</v>
      </c>
      <c r="C380" s="1">
        <v>137.330002</v>
      </c>
      <c r="D380" s="1">
        <v>135.720001</v>
      </c>
      <c r="E380" s="1">
        <v>137.059998</v>
      </c>
      <c r="F380" s="1">
        <v>132.354721</v>
      </c>
      <c r="G380" s="1">
        <v>1.81411E7</v>
      </c>
      <c r="H380" s="1">
        <f t="shared" si="1"/>
        <v>-0.00628655688</v>
      </c>
    </row>
    <row r="381" ht="14.25" customHeight="1">
      <c r="A381" s="2">
        <v>43654.0</v>
      </c>
      <c r="B381" s="1">
        <v>136.399994</v>
      </c>
      <c r="C381" s="1">
        <v>137.100006</v>
      </c>
      <c r="D381" s="1">
        <v>135.369995</v>
      </c>
      <c r="E381" s="1">
        <v>136.960007</v>
      </c>
      <c r="F381" s="1">
        <v>132.258148</v>
      </c>
      <c r="G381" s="1">
        <v>1.67797E7</v>
      </c>
      <c r="H381" s="1">
        <f t="shared" si="1"/>
        <v>0.003383786915</v>
      </c>
    </row>
    <row r="382" ht="14.25" customHeight="1">
      <c r="A382" s="2">
        <v>43655.0</v>
      </c>
      <c r="B382" s="1">
        <v>136.0</v>
      </c>
      <c r="C382" s="1">
        <v>136.970001</v>
      </c>
      <c r="D382" s="1">
        <v>135.800003</v>
      </c>
      <c r="E382" s="1">
        <v>136.460007</v>
      </c>
      <c r="F382" s="1">
        <v>131.775345</v>
      </c>
      <c r="G382" s="1">
        <v>1.99531E7</v>
      </c>
      <c r="H382" s="1">
        <f t="shared" si="1"/>
        <v>-0.00293250746</v>
      </c>
    </row>
    <row r="383" ht="14.25" customHeight="1">
      <c r="A383" s="2">
        <v>43656.0</v>
      </c>
      <c r="B383" s="1">
        <v>137.130005</v>
      </c>
      <c r="C383" s="1">
        <v>138.580002</v>
      </c>
      <c r="D383" s="1">
        <v>137.020004</v>
      </c>
      <c r="E383" s="1">
        <v>137.850006</v>
      </c>
      <c r="F383" s="1">
        <v>133.11763</v>
      </c>
      <c r="G383" s="1">
        <v>2.42044E7</v>
      </c>
      <c r="H383" s="1">
        <f t="shared" si="1"/>
        <v>0.008308860294</v>
      </c>
    </row>
    <row r="384" ht="14.25" customHeight="1">
      <c r="A384" s="2">
        <v>43657.0</v>
      </c>
      <c r="B384" s="1">
        <v>138.199997</v>
      </c>
      <c r="C384" s="1">
        <v>139.220001</v>
      </c>
      <c r="D384" s="1">
        <v>137.869995</v>
      </c>
      <c r="E384" s="1">
        <v>138.399994</v>
      </c>
      <c r="F384" s="1">
        <v>133.648727</v>
      </c>
      <c r="G384" s="1">
        <v>2.23279E7</v>
      </c>
      <c r="H384" s="1">
        <f t="shared" si="1"/>
        <v>0.007802756224</v>
      </c>
    </row>
    <row r="385" ht="14.25" customHeight="1">
      <c r="A385" s="2">
        <v>43658.0</v>
      </c>
      <c r="B385" s="1">
        <v>138.850006</v>
      </c>
      <c r="C385" s="1">
        <v>139.130005</v>
      </c>
      <c r="D385" s="1">
        <v>138.009995</v>
      </c>
      <c r="E385" s="1">
        <v>138.899994</v>
      </c>
      <c r="F385" s="1">
        <v>134.131546</v>
      </c>
      <c r="G385" s="1">
        <v>1.89368E7</v>
      </c>
      <c r="H385" s="1">
        <f t="shared" si="1"/>
        <v>0.004703393735</v>
      </c>
    </row>
    <row r="386" ht="14.25" customHeight="1">
      <c r="A386" s="2">
        <v>43661.0</v>
      </c>
      <c r="B386" s="1">
        <v>139.440002</v>
      </c>
      <c r="C386" s="1">
        <v>139.539993</v>
      </c>
      <c r="D386" s="1">
        <v>138.460007</v>
      </c>
      <c r="E386" s="1">
        <v>138.899994</v>
      </c>
      <c r="F386" s="1">
        <v>134.131546</v>
      </c>
      <c r="G386" s="1">
        <v>1.66515E7</v>
      </c>
      <c r="H386" s="1">
        <f t="shared" si="1"/>
        <v>0.004249160781</v>
      </c>
    </row>
    <row r="387" ht="14.25" customHeight="1">
      <c r="A387" s="2">
        <v>43662.0</v>
      </c>
      <c r="B387" s="1">
        <v>138.960007</v>
      </c>
      <c r="C387" s="1">
        <v>139.050003</v>
      </c>
      <c r="D387" s="1">
        <v>136.520004</v>
      </c>
      <c r="E387" s="1">
        <v>137.080002</v>
      </c>
      <c r="F387" s="1">
        <v>132.374054</v>
      </c>
      <c r="G387" s="1">
        <v>2.27261E7</v>
      </c>
      <c r="H387" s="1">
        <f t="shared" si="1"/>
        <v>-0.003442304885</v>
      </c>
    </row>
    <row r="388" ht="14.25" customHeight="1">
      <c r="A388" s="2">
        <v>43663.0</v>
      </c>
      <c r="B388" s="1">
        <v>137.699997</v>
      </c>
      <c r="C388" s="1">
        <v>137.929993</v>
      </c>
      <c r="D388" s="1">
        <v>136.220001</v>
      </c>
      <c r="E388" s="1">
        <v>136.270004</v>
      </c>
      <c r="F388" s="1">
        <v>131.591873</v>
      </c>
      <c r="G388" s="1">
        <v>2.0211E7</v>
      </c>
      <c r="H388" s="1">
        <f t="shared" si="1"/>
        <v>-0.009067429019</v>
      </c>
    </row>
    <row r="389" ht="14.25" customHeight="1">
      <c r="A389" s="2">
        <v>43664.0</v>
      </c>
      <c r="B389" s="1">
        <v>135.550003</v>
      </c>
      <c r="C389" s="1">
        <v>136.619995</v>
      </c>
      <c r="D389" s="1">
        <v>134.669998</v>
      </c>
      <c r="E389" s="1">
        <v>136.419998</v>
      </c>
      <c r="F389" s="1">
        <v>131.736664</v>
      </c>
      <c r="G389" s="1">
        <v>3.03818E7</v>
      </c>
      <c r="H389" s="1">
        <f t="shared" si="1"/>
        <v>-0.01561360964</v>
      </c>
    </row>
    <row r="390" ht="14.25" customHeight="1">
      <c r="A390" s="2">
        <v>43665.0</v>
      </c>
      <c r="B390" s="1">
        <v>140.220001</v>
      </c>
      <c r="C390" s="1">
        <v>140.669998</v>
      </c>
      <c r="D390" s="1">
        <v>136.449997</v>
      </c>
      <c r="E390" s="1">
        <v>136.619995</v>
      </c>
      <c r="F390" s="1">
        <v>131.92984</v>
      </c>
      <c r="G390" s="1">
        <v>4.89924E7</v>
      </c>
      <c r="H390" s="1">
        <f t="shared" si="1"/>
        <v>0.03445221613</v>
      </c>
    </row>
    <row r="391" ht="14.25" customHeight="1">
      <c r="A391" s="2">
        <v>43668.0</v>
      </c>
      <c r="B391" s="1">
        <v>137.410004</v>
      </c>
      <c r="C391" s="1">
        <v>139.190002</v>
      </c>
      <c r="D391" s="1">
        <v>137.330002</v>
      </c>
      <c r="E391" s="1">
        <v>138.429993</v>
      </c>
      <c r="F391" s="1">
        <v>133.677673</v>
      </c>
      <c r="G391" s="1">
        <v>2.50749E7</v>
      </c>
      <c r="H391" s="1">
        <f t="shared" si="1"/>
        <v>-0.0200399157</v>
      </c>
    </row>
    <row r="392" ht="14.25" customHeight="1">
      <c r="A392" s="2">
        <v>43669.0</v>
      </c>
      <c r="B392" s="1">
        <v>139.759995</v>
      </c>
      <c r="C392" s="1">
        <v>139.990005</v>
      </c>
      <c r="D392" s="1">
        <v>138.029999</v>
      </c>
      <c r="E392" s="1">
        <v>139.289993</v>
      </c>
      <c r="F392" s="1">
        <v>134.508163</v>
      </c>
      <c r="G392" s="1">
        <v>1.80346E7</v>
      </c>
      <c r="H392" s="1">
        <f t="shared" si="1"/>
        <v>0.0171020372</v>
      </c>
    </row>
    <row r="393" ht="14.25" customHeight="1">
      <c r="A393" s="2">
        <v>43670.0</v>
      </c>
      <c r="B393" s="1">
        <v>138.899994</v>
      </c>
      <c r="C393" s="1">
        <v>140.740005</v>
      </c>
      <c r="D393" s="1">
        <v>138.850006</v>
      </c>
      <c r="E393" s="1">
        <v>140.720001</v>
      </c>
      <c r="F393" s="1">
        <v>135.889069</v>
      </c>
      <c r="G393" s="1">
        <v>2.07383E7</v>
      </c>
      <c r="H393" s="1">
        <f t="shared" si="1"/>
        <v>-0.006153413214</v>
      </c>
    </row>
    <row r="394" ht="14.25" customHeight="1">
      <c r="A394" s="2">
        <v>43671.0</v>
      </c>
      <c r="B394" s="1">
        <v>140.429993</v>
      </c>
      <c r="C394" s="1">
        <v>140.610001</v>
      </c>
      <c r="D394" s="1">
        <v>139.320007</v>
      </c>
      <c r="E394" s="1">
        <v>140.190002</v>
      </c>
      <c r="F394" s="1">
        <v>135.377289</v>
      </c>
      <c r="G394" s="1">
        <v>1.83569E7</v>
      </c>
      <c r="H394" s="1">
        <f t="shared" si="1"/>
        <v>0.01101511207</v>
      </c>
    </row>
    <row r="395" ht="14.25" customHeight="1">
      <c r="A395" s="2">
        <v>43672.0</v>
      </c>
      <c r="B395" s="1">
        <v>140.369995</v>
      </c>
      <c r="C395" s="1">
        <v>141.679993</v>
      </c>
      <c r="D395" s="1">
        <v>140.300003</v>
      </c>
      <c r="E395" s="1">
        <v>141.339996</v>
      </c>
      <c r="F395" s="1">
        <v>136.487808</v>
      </c>
      <c r="G395" s="1">
        <v>1.90376E7</v>
      </c>
      <c r="H395" s="1">
        <f t="shared" si="1"/>
        <v>-0.000427244912</v>
      </c>
    </row>
    <row r="396" ht="14.25" customHeight="1">
      <c r="A396" s="2">
        <v>43675.0</v>
      </c>
      <c r="B396" s="1">
        <v>141.5</v>
      </c>
      <c r="C396" s="1">
        <v>141.509995</v>
      </c>
      <c r="D396" s="1">
        <v>139.369995</v>
      </c>
      <c r="E396" s="1">
        <v>141.029999</v>
      </c>
      <c r="F396" s="1">
        <v>136.1884</v>
      </c>
      <c r="G396" s="1">
        <v>1.66059E7</v>
      </c>
      <c r="H396" s="1">
        <f t="shared" si="1"/>
        <v>0.008050189074</v>
      </c>
    </row>
    <row r="397" ht="14.25" customHeight="1">
      <c r="A397" s="2">
        <v>43676.0</v>
      </c>
      <c r="B397" s="1">
        <v>140.139999</v>
      </c>
      <c r="C397" s="1">
        <v>141.220001</v>
      </c>
      <c r="D397" s="1">
        <v>139.800003</v>
      </c>
      <c r="E397" s="1">
        <v>140.350006</v>
      </c>
      <c r="F397" s="1">
        <v>135.531799</v>
      </c>
      <c r="G397" s="1">
        <v>1.68465E7</v>
      </c>
      <c r="H397" s="1">
        <f t="shared" si="1"/>
        <v>-0.009611314488</v>
      </c>
    </row>
    <row r="398" ht="14.25" customHeight="1">
      <c r="A398" s="2">
        <v>43677.0</v>
      </c>
      <c r="B398" s="1">
        <v>140.330002</v>
      </c>
      <c r="C398" s="1">
        <v>140.490005</v>
      </c>
      <c r="D398" s="1">
        <v>135.080002</v>
      </c>
      <c r="E398" s="1">
        <v>136.270004</v>
      </c>
      <c r="F398" s="1">
        <v>131.591873</v>
      </c>
      <c r="G398" s="1">
        <v>3.85988E7</v>
      </c>
      <c r="H398" s="1">
        <f t="shared" si="1"/>
        <v>0.001355808487</v>
      </c>
    </row>
    <row r="399" ht="14.25" customHeight="1">
      <c r="A399" s="2">
        <v>43678.0</v>
      </c>
      <c r="B399" s="1">
        <v>137.0</v>
      </c>
      <c r="C399" s="1">
        <v>140.940002</v>
      </c>
      <c r="D399" s="1">
        <v>136.929993</v>
      </c>
      <c r="E399" s="1">
        <v>138.059998</v>
      </c>
      <c r="F399" s="1">
        <v>133.320404</v>
      </c>
      <c r="G399" s="1">
        <v>4.05575E7</v>
      </c>
      <c r="H399" s="1">
        <f t="shared" si="1"/>
        <v>-0.02372979372</v>
      </c>
    </row>
    <row r="400" ht="14.25" customHeight="1">
      <c r="A400" s="2">
        <v>43679.0</v>
      </c>
      <c r="B400" s="1">
        <v>138.089996</v>
      </c>
      <c r="C400" s="1">
        <v>138.320007</v>
      </c>
      <c r="D400" s="1">
        <v>135.259995</v>
      </c>
      <c r="E400" s="1">
        <v>136.899994</v>
      </c>
      <c r="F400" s="1">
        <v>132.200211</v>
      </c>
      <c r="G400" s="1">
        <v>3.07916E7</v>
      </c>
      <c r="H400" s="1">
        <f t="shared" si="1"/>
        <v>0.007956175182</v>
      </c>
    </row>
    <row r="401" ht="14.25" customHeight="1">
      <c r="A401" s="2">
        <v>43682.0</v>
      </c>
      <c r="B401" s="1">
        <v>133.300003</v>
      </c>
      <c r="C401" s="1">
        <v>133.929993</v>
      </c>
      <c r="D401" s="1">
        <v>130.779999</v>
      </c>
      <c r="E401" s="1">
        <v>132.210007</v>
      </c>
      <c r="F401" s="1">
        <v>127.671249</v>
      </c>
      <c r="G401" s="1">
        <v>4.27496E7</v>
      </c>
      <c r="H401" s="1">
        <f t="shared" si="1"/>
        <v>-0.03468747294</v>
      </c>
    </row>
    <row r="402" ht="14.25" customHeight="1">
      <c r="A402" s="2">
        <v>43683.0</v>
      </c>
      <c r="B402" s="1">
        <v>133.800003</v>
      </c>
      <c r="C402" s="1">
        <v>135.679993</v>
      </c>
      <c r="D402" s="1">
        <v>133.210007</v>
      </c>
      <c r="E402" s="1">
        <v>134.690002</v>
      </c>
      <c r="F402" s="1">
        <v>130.066086</v>
      </c>
      <c r="G402" s="1">
        <v>3.26967E7</v>
      </c>
      <c r="H402" s="1">
        <f t="shared" si="1"/>
        <v>0.00375093765</v>
      </c>
    </row>
    <row r="403" ht="14.25" customHeight="1">
      <c r="A403" s="2">
        <v>43684.0</v>
      </c>
      <c r="B403" s="1">
        <v>133.789993</v>
      </c>
      <c r="C403" s="1">
        <v>135.649994</v>
      </c>
      <c r="D403" s="1">
        <v>131.830002</v>
      </c>
      <c r="E403" s="1">
        <v>135.279999</v>
      </c>
      <c r="F403" s="1">
        <v>130.635849</v>
      </c>
      <c r="G403" s="1">
        <v>3.34145E7</v>
      </c>
      <c r="H403" s="1">
        <f t="shared" si="1"/>
        <v>-0.00007481315228</v>
      </c>
    </row>
    <row r="404" ht="14.25" customHeight="1">
      <c r="A404" s="2">
        <v>43685.0</v>
      </c>
      <c r="B404" s="1">
        <v>136.600006</v>
      </c>
      <c r="C404" s="1">
        <v>138.990005</v>
      </c>
      <c r="D404" s="1">
        <v>135.929993</v>
      </c>
      <c r="E404" s="1">
        <v>138.889999</v>
      </c>
      <c r="F404" s="1">
        <v>134.121887</v>
      </c>
      <c r="G404" s="1">
        <v>2.74965E7</v>
      </c>
      <c r="H404" s="1">
        <f t="shared" si="1"/>
        <v>0.02100316277</v>
      </c>
    </row>
    <row r="405" ht="14.25" customHeight="1">
      <c r="A405" s="2">
        <v>43686.0</v>
      </c>
      <c r="B405" s="1">
        <v>138.610001</v>
      </c>
      <c r="C405" s="1">
        <v>139.380005</v>
      </c>
      <c r="D405" s="1">
        <v>136.460007</v>
      </c>
      <c r="E405" s="1">
        <v>137.710007</v>
      </c>
      <c r="F405" s="1">
        <v>132.982437</v>
      </c>
      <c r="G405" s="1">
        <v>2.34667E7</v>
      </c>
      <c r="H405" s="1">
        <f t="shared" si="1"/>
        <v>0.01471445763</v>
      </c>
    </row>
    <row r="406" ht="14.25" customHeight="1">
      <c r="A406" s="2">
        <v>43689.0</v>
      </c>
      <c r="B406" s="1">
        <v>137.070007</v>
      </c>
      <c r="C406" s="1">
        <v>137.860001</v>
      </c>
      <c r="D406" s="1">
        <v>135.240005</v>
      </c>
      <c r="E406" s="1">
        <v>135.789993</v>
      </c>
      <c r="F406" s="1">
        <v>131.128342</v>
      </c>
      <c r="G406" s="1">
        <v>2.04843E7</v>
      </c>
      <c r="H406" s="1">
        <f t="shared" si="1"/>
        <v>-0.01111026613</v>
      </c>
    </row>
    <row r="407" ht="14.25" customHeight="1">
      <c r="A407" s="2">
        <v>43690.0</v>
      </c>
      <c r="B407" s="1">
        <v>136.050003</v>
      </c>
      <c r="C407" s="1">
        <v>138.800003</v>
      </c>
      <c r="D407" s="1">
        <v>135.0</v>
      </c>
      <c r="E407" s="1">
        <v>138.600006</v>
      </c>
      <c r="F407" s="1">
        <v>133.841858</v>
      </c>
      <c r="G407" s="1">
        <v>2.51546E7</v>
      </c>
      <c r="H407" s="1">
        <f t="shared" si="1"/>
        <v>-0.007441482074</v>
      </c>
    </row>
    <row r="408" ht="14.25" customHeight="1">
      <c r="A408" s="2">
        <v>43691.0</v>
      </c>
      <c r="B408" s="1">
        <v>136.360001</v>
      </c>
      <c r="C408" s="1">
        <v>136.919998</v>
      </c>
      <c r="D408" s="1">
        <v>133.669998</v>
      </c>
      <c r="E408" s="1">
        <v>133.979996</v>
      </c>
      <c r="F408" s="1">
        <v>129.811279</v>
      </c>
      <c r="G408" s="1">
        <v>3.25273E7</v>
      </c>
      <c r="H408" s="1">
        <f t="shared" si="1"/>
        <v>0.002278559303</v>
      </c>
    </row>
    <row r="409" ht="14.25" customHeight="1">
      <c r="A409" s="2">
        <v>43692.0</v>
      </c>
      <c r="B409" s="1">
        <v>134.389999</v>
      </c>
      <c r="C409" s="1">
        <v>134.580002</v>
      </c>
      <c r="D409" s="1">
        <v>132.25</v>
      </c>
      <c r="E409" s="1">
        <v>133.679993</v>
      </c>
      <c r="F409" s="1">
        <v>129.52063</v>
      </c>
      <c r="G409" s="1">
        <v>2.80744E7</v>
      </c>
      <c r="H409" s="1">
        <f t="shared" si="1"/>
        <v>-0.01444706648</v>
      </c>
    </row>
    <row r="410" ht="14.25" customHeight="1">
      <c r="A410" s="2">
        <v>43693.0</v>
      </c>
      <c r="B410" s="1">
        <v>134.880005</v>
      </c>
      <c r="C410" s="1">
        <v>136.460007</v>
      </c>
      <c r="D410" s="1">
        <v>134.720001</v>
      </c>
      <c r="E410" s="1">
        <v>136.130005</v>
      </c>
      <c r="F410" s="1">
        <v>131.894379</v>
      </c>
      <c r="G410" s="1">
        <v>2.44491E7</v>
      </c>
      <c r="H410" s="1">
        <f t="shared" si="1"/>
        <v>0.003646149294</v>
      </c>
    </row>
    <row r="411" ht="14.25" customHeight="1">
      <c r="A411" s="2">
        <v>43696.0</v>
      </c>
      <c r="B411" s="1">
        <v>137.850006</v>
      </c>
      <c r="C411" s="1">
        <v>138.550003</v>
      </c>
      <c r="D411" s="1">
        <v>136.889999</v>
      </c>
      <c r="E411" s="1">
        <v>138.410004</v>
      </c>
      <c r="F411" s="1">
        <v>134.103455</v>
      </c>
      <c r="G411" s="1">
        <v>2.43557E7</v>
      </c>
      <c r="H411" s="1">
        <f t="shared" si="1"/>
        <v>0.02201957955</v>
      </c>
    </row>
    <row r="412" ht="14.25" customHeight="1">
      <c r="A412" s="2">
        <v>43697.0</v>
      </c>
      <c r="B412" s="1">
        <v>138.210007</v>
      </c>
      <c r="C412" s="1">
        <v>138.710007</v>
      </c>
      <c r="D412" s="1">
        <v>137.240005</v>
      </c>
      <c r="E412" s="1">
        <v>137.259995</v>
      </c>
      <c r="F412" s="1">
        <v>132.989243</v>
      </c>
      <c r="G412" s="1">
        <v>2.11708E7</v>
      </c>
      <c r="H412" s="1">
        <f t="shared" si="1"/>
        <v>0.002611541417</v>
      </c>
    </row>
    <row r="413" ht="14.25" customHeight="1">
      <c r="A413" s="2">
        <v>43698.0</v>
      </c>
      <c r="B413" s="1">
        <v>138.550003</v>
      </c>
      <c r="C413" s="1">
        <v>139.490005</v>
      </c>
      <c r="D413" s="1">
        <v>138.0</v>
      </c>
      <c r="E413" s="1">
        <v>138.789993</v>
      </c>
      <c r="F413" s="1">
        <v>134.471619</v>
      </c>
      <c r="G413" s="1">
        <v>1.49703E7</v>
      </c>
      <c r="H413" s="1">
        <f t="shared" si="1"/>
        <v>0.002459995534</v>
      </c>
    </row>
    <row r="414" ht="14.25" customHeight="1">
      <c r="A414" s="2">
        <v>43699.0</v>
      </c>
      <c r="B414" s="1">
        <v>138.660004</v>
      </c>
      <c r="C414" s="1">
        <v>139.199997</v>
      </c>
      <c r="D414" s="1">
        <v>136.289993</v>
      </c>
      <c r="E414" s="1">
        <v>137.779999</v>
      </c>
      <c r="F414" s="1">
        <v>133.493057</v>
      </c>
      <c r="G414" s="1">
        <v>1.8697E7</v>
      </c>
      <c r="H414" s="1">
        <f t="shared" si="1"/>
        <v>0.0007939444072</v>
      </c>
    </row>
    <row r="415" ht="14.25" customHeight="1">
      <c r="A415" s="2">
        <v>43700.0</v>
      </c>
      <c r="B415" s="1">
        <v>137.190002</v>
      </c>
      <c r="C415" s="1">
        <v>138.350006</v>
      </c>
      <c r="D415" s="1">
        <v>132.800003</v>
      </c>
      <c r="E415" s="1">
        <v>133.389999</v>
      </c>
      <c r="F415" s="1">
        <v>129.239639</v>
      </c>
      <c r="G415" s="1">
        <v>3.85086E7</v>
      </c>
      <c r="H415" s="1">
        <f t="shared" si="1"/>
        <v>-0.01060148534</v>
      </c>
    </row>
    <row r="416" ht="14.25" customHeight="1">
      <c r="A416" s="2">
        <v>43703.0</v>
      </c>
      <c r="B416" s="1">
        <v>134.990005</v>
      </c>
      <c r="C416" s="1">
        <v>135.559998</v>
      </c>
      <c r="D416" s="1">
        <v>133.899994</v>
      </c>
      <c r="E416" s="1">
        <v>135.449997</v>
      </c>
      <c r="F416" s="1">
        <v>131.23555</v>
      </c>
      <c r="G416" s="1">
        <v>2.03126E7</v>
      </c>
      <c r="H416" s="1">
        <f t="shared" si="1"/>
        <v>-0.01603613214</v>
      </c>
    </row>
    <row r="417" ht="14.25" customHeight="1">
      <c r="A417" s="2">
        <v>43704.0</v>
      </c>
      <c r="B417" s="1">
        <v>136.389999</v>
      </c>
      <c r="C417" s="1">
        <v>136.720001</v>
      </c>
      <c r="D417" s="1">
        <v>134.660004</v>
      </c>
      <c r="E417" s="1">
        <v>135.740005</v>
      </c>
      <c r="F417" s="1">
        <v>131.516556</v>
      </c>
      <c r="G417" s="1">
        <v>2.31021E7</v>
      </c>
      <c r="H417" s="1">
        <f t="shared" si="1"/>
        <v>0.01037109377</v>
      </c>
    </row>
    <row r="418" ht="14.25" customHeight="1">
      <c r="A418" s="2">
        <v>43705.0</v>
      </c>
      <c r="B418" s="1">
        <v>134.880005</v>
      </c>
      <c r="C418" s="1">
        <v>135.759995</v>
      </c>
      <c r="D418" s="1">
        <v>133.550003</v>
      </c>
      <c r="E418" s="1">
        <v>135.559998</v>
      </c>
      <c r="F418" s="1">
        <v>131.342148</v>
      </c>
      <c r="G418" s="1">
        <v>1.73933E7</v>
      </c>
      <c r="H418" s="1">
        <f t="shared" si="1"/>
        <v>-0.01107114899</v>
      </c>
    </row>
    <row r="419" ht="14.25" customHeight="1">
      <c r="A419" s="2">
        <v>43706.0</v>
      </c>
      <c r="B419" s="1">
        <v>137.25</v>
      </c>
      <c r="C419" s="1">
        <v>138.440002</v>
      </c>
      <c r="D419" s="1">
        <v>136.910004</v>
      </c>
      <c r="E419" s="1">
        <v>138.119995</v>
      </c>
      <c r="F419" s="1">
        <v>133.822464</v>
      </c>
      <c r="G419" s="1">
        <v>2.01687E7</v>
      </c>
      <c r="H419" s="1">
        <f t="shared" si="1"/>
        <v>0.01757113666</v>
      </c>
    </row>
    <row r="420" ht="14.25" customHeight="1">
      <c r="A420" s="2">
        <v>43707.0</v>
      </c>
      <c r="B420" s="1">
        <v>139.149994</v>
      </c>
      <c r="C420" s="1">
        <v>139.179993</v>
      </c>
      <c r="D420" s="1">
        <v>136.270004</v>
      </c>
      <c r="E420" s="1">
        <v>137.860001</v>
      </c>
      <c r="F420" s="1">
        <v>133.570557</v>
      </c>
      <c r="G420" s="1">
        <v>2.39401E7</v>
      </c>
      <c r="H420" s="1">
        <f t="shared" si="1"/>
        <v>0.01384330783</v>
      </c>
    </row>
    <row r="421" ht="14.25" customHeight="1">
      <c r="A421" s="2">
        <v>43711.0</v>
      </c>
      <c r="B421" s="1">
        <v>136.610001</v>
      </c>
      <c r="C421" s="1">
        <v>137.199997</v>
      </c>
      <c r="D421" s="1">
        <v>135.699997</v>
      </c>
      <c r="E421" s="1">
        <v>136.039993</v>
      </c>
      <c r="F421" s="1">
        <v>131.80719</v>
      </c>
      <c r="G421" s="1">
        <v>1.88693E7</v>
      </c>
      <c r="H421" s="1">
        <f t="shared" si="1"/>
        <v>-0.01825363356</v>
      </c>
    </row>
    <row r="422" ht="14.25" customHeight="1">
      <c r="A422" s="2">
        <v>43712.0</v>
      </c>
      <c r="B422" s="1">
        <v>137.300003</v>
      </c>
      <c r="C422" s="1">
        <v>137.690002</v>
      </c>
      <c r="D422" s="1">
        <v>136.479996</v>
      </c>
      <c r="E422" s="1">
        <v>137.630005</v>
      </c>
      <c r="F422" s="1">
        <v>133.347702</v>
      </c>
      <c r="G422" s="1">
        <v>1.79959E7</v>
      </c>
      <c r="H422" s="1">
        <f t="shared" si="1"/>
        <v>0.005050889356</v>
      </c>
    </row>
    <row r="423" ht="14.25" customHeight="1">
      <c r="A423" s="2">
        <v>43713.0</v>
      </c>
      <c r="B423" s="1">
        <v>139.110001</v>
      </c>
      <c r="C423" s="1">
        <v>140.380005</v>
      </c>
      <c r="D423" s="1">
        <v>138.759995</v>
      </c>
      <c r="E423" s="1">
        <v>140.050003</v>
      </c>
      <c r="F423" s="1">
        <v>135.692429</v>
      </c>
      <c r="G423" s="1">
        <v>2.61018E7</v>
      </c>
      <c r="H423" s="1">
        <f t="shared" si="1"/>
        <v>0.01318279651</v>
      </c>
    </row>
    <row r="424" ht="14.25" customHeight="1">
      <c r="A424" s="2">
        <v>43714.0</v>
      </c>
      <c r="B424" s="1">
        <v>140.029999</v>
      </c>
      <c r="C424" s="1">
        <v>140.179993</v>
      </c>
      <c r="D424" s="1">
        <v>138.199997</v>
      </c>
      <c r="E424" s="1">
        <v>139.100006</v>
      </c>
      <c r="F424" s="1">
        <v>134.771988</v>
      </c>
      <c r="G424" s="1">
        <v>2.08245E7</v>
      </c>
      <c r="H424" s="1">
        <f t="shared" si="1"/>
        <v>0.006613456929</v>
      </c>
    </row>
    <row r="425" ht="14.25" customHeight="1">
      <c r="A425" s="2">
        <v>43717.0</v>
      </c>
      <c r="B425" s="1">
        <v>139.589996</v>
      </c>
      <c r="C425" s="1">
        <v>139.75</v>
      </c>
      <c r="D425" s="1">
        <v>136.460007</v>
      </c>
      <c r="E425" s="1">
        <v>137.520004</v>
      </c>
      <c r="F425" s="1">
        <v>133.241119</v>
      </c>
      <c r="G425" s="1">
        <v>2.57739E7</v>
      </c>
      <c r="H425" s="1">
        <f t="shared" si="1"/>
        <v>-0.003142205264</v>
      </c>
    </row>
    <row r="426" ht="14.25" customHeight="1">
      <c r="A426" s="2">
        <v>43718.0</v>
      </c>
      <c r="B426" s="1">
        <v>136.800003</v>
      </c>
      <c r="C426" s="1">
        <v>136.889999</v>
      </c>
      <c r="D426" s="1">
        <v>134.509995</v>
      </c>
      <c r="E426" s="1">
        <v>136.080002</v>
      </c>
      <c r="F426" s="1">
        <v>131.845932</v>
      </c>
      <c r="G426" s="1">
        <v>2.89034E7</v>
      </c>
      <c r="H426" s="1">
        <f t="shared" si="1"/>
        <v>-0.01998705552</v>
      </c>
    </row>
    <row r="427" ht="14.25" customHeight="1">
      <c r="A427" s="2">
        <v>43719.0</v>
      </c>
      <c r="B427" s="1">
        <v>135.910004</v>
      </c>
      <c r="C427" s="1">
        <v>136.270004</v>
      </c>
      <c r="D427" s="1">
        <v>135.089996</v>
      </c>
      <c r="E427" s="1">
        <v>136.119995</v>
      </c>
      <c r="F427" s="1">
        <v>131.884689</v>
      </c>
      <c r="G427" s="1">
        <v>2.47261E7</v>
      </c>
      <c r="H427" s="1">
        <f t="shared" si="1"/>
        <v>-0.006505840501</v>
      </c>
    </row>
    <row r="428" ht="14.25" customHeight="1">
      <c r="A428" s="2">
        <v>43720.0</v>
      </c>
      <c r="B428" s="1">
        <v>137.850006</v>
      </c>
      <c r="C428" s="1">
        <v>138.419998</v>
      </c>
      <c r="D428" s="1">
        <v>136.869995</v>
      </c>
      <c r="E428" s="1">
        <v>137.520004</v>
      </c>
      <c r="F428" s="1">
        <v>133.241119</v>
      </c>
      <c r="G428" s="1">
        <v>2.701E7</v>
      </c>
      <c r="H428" s="1">
        <f t="shared" si="1"/>
        <v>0.01427416631</v>
      </c>
    </row>
    <row r="429" ht="14.25" customHeight="1">
      <c r="A429" s="2">
        <v>43721.0</v>
      </c>
      <c r="B429" s="1">
        <v>137.779999</v>
      </c>
      <c r="C429" s="1">
        <v>138.059998</v>
      </c>
      <c r="D429" s="1">
        <v>136.570007</v>
      </c>
      <c r="E429" s="1">
        <v>137.320007</v>
      </c>
      <c r="F429" s="1">
        <v>133.047394</v>
      </c>
      <c r="G429" s="1">
        <v>2.33631E7</v>
      </c>
      <c r="H429" s="1">
        <f t="shared" si="1"/>
        <v>-0.0005078490892</v>
      </c>
    </row>
    <row r="430" ht="14.25" customHeight="1">
      <c r="A430" s="2">
        <v>43724.0</v>
      </c>
      <c r="B430" s="1">
        <v>135.830002</v>
      </c>
      <c r="C430" s="1">
        <v>136.699997</v>
      </c>
      <c r="D430" s="1">
        <v>135.660004</v>
      </c>
      <c r="E430" s="1">
        <v>136.330002</v>
      </c>
      <c r="F430" s="1">
        <v>132.088181</v>
      </c>
      <c r="G430" s="1">
        <v>1.67314E7</v>
      </c>
      <c r="H430" s="1">
        <f t="shared" si="1"/>
        <v>-0.01415297586</v>
      </c>
    </row>
    <row r="431" ht="14.25" customHeight="1">
      <c r="A431" s="2">
        <v>43725.0</v>
      </c>
      <c r="B431" s="1">
        <v>136.960007</v>
      </c>
      <c r="C431" s="1">
        <v>137.520004</v>
      </c>
      <c r="D431" s="1">
        <v>136.429993</v>
      </c>
      <c r="E431" s="1">
        <v>137.389999</v>
      </c>
      <c r="F431" s="1">
        <v>133.115204</v>
      </c>
      <c r="G431" s="1">
        <v>1.78142E7</v>
      </c>
      <c r="H431" s="1">
        <f t="shared" si="1"/>
        <v>0.008319259246</v>
      </c>
    </row>
    <row r="432" ht="14.25" customHeight="1">
      <c r="A432" s="2">
        <v>43726.0</v>
      </c>
      <c r="B432" s="1">
        <v>137.360001</v>
      </c>
      <c r="C432" s="1">
        <v>138.669998</v>
      </c>
      <c r="D432" s="1">
        <v>136.529999</v>
      </c>
      <c r="E432" s="1">
        <v>138.520004</v>
      </c>
      <c r="F432" s="1">
        <v>134.210052</v>
      </c>
      <c r="G432" s="1">
        <v>2.39821E7</v>
      </c>
      <c r="H432" s="1">
        <f t="shared" si="1"/>
        <v>0.00292051679</v>
      </c>
    </row>
    <row r="433" ht="14.25" customHeight="1">
      <c r="A433" s="2">
        <v>43727.0</v>
      </c>
      <c r="B433" s="1">
        <v>140.300003</v>
      </c>
      <c r="C433" s="1">
        <v>142.369995</v>
      </c>
      <c r="D433" s="1">
        <v>140.070007</v>
      </c>
      <c r="E433" s="1">
        <v>141.070007</v>
      </c>
      <c r="F433" s="1">
        <v>136.68071</v>
      </c>
      <c r="G433" s="1">
        <v>3.57721E7</v>
      </c>
      <c r="H433" s="1">
        <f t="shared" si="1"/>
        <v>0.02140362535</v>
      </c>
    </row>
    <row r="434" ht="14.25" customHeight="1">
      <c r="A434" s="2">
        <v>43728.0</v>
      </c>
      <c r="B434" s="1">
        <v>141.009995</v>
      </c>
      <c r="C434" s="1">
        <v>141.649994</v>
      </c>
      <c r="D434" s="1">
        <v>138.25</v>
      </c>
      <c r="E434" s="1">
        <v>139.440002</v>
      </c>
      <c r="F434" s="1">
        <v>135.10141</v>
      </c>
      <c r="G434" s="1">
        <v>3.91673E7</v>
      </c>
      <c r="H434" s="1">
        <f t="shared" si="1"/>
        <v>0.005060527333</v>
      </c>
    </row>
    <row r="435" ht="14.25" customHeight="1">
      <c r="A435" s="2">
        <v>43731.0</v>
      </c>
      <c r="B435" s="1">
        <v>139.229996</v>
      </c>
      <c r="C435" s="1">
        <v>139.630005</v>
      </c>
      <c r="D435" s="1">
        <v>138.440002</v>
      </c>
      <c r="E435" s="1">
        <v>139.139999</v>
      </c>
      <c r="F435" s="1">
        <v>134.810745</v>
      </c>
      <c r="G435" s="1">
        <v>1.71393E7</v>
      </c>
      <c r="H435" s="1">
        <f t="shared" si="1"/>
        <v>-0.01262321157</v>
      </c>
    </row>
    <row r="436" ht="14.25" customHeight="1">
      <c r="A436" s="2">
        <v>43732.0</v>
      </c>
      <c r="B436" s="1">
        <v>140.360001</v>
      </c>
      <c r="C436" s="1">
        <v>140.690002</v>
      </c>
      <c r="D436" s="1">
        <v>136.880005</v>
      </c>
      <c r="E436" s="1">
        <v>137.380005</v>
      </c>
      <c r="F436" s="1">
        <v>133.105499</v>
      </c>
      <c r="G436" s="1">
        <v>2.97732E7</v>
      </c>
      <c r="H436" s="1">
        <f t="shared" si="1"/>
        <v>0.008116103085</v>
      </c>
    </row>
    <row r="437" ht="14.25" customHeight="1">
      <c r="A437" s="2">
        <v>43733.0</v>
      </c>
      <c r="B437" s="1">
        <v>137.5</v>
      </c>
      <c r="C437" s="1">
        <v>139.960007</v>
      </c>
      <c r="D437" s="1">
        <v>136.029999</v>
      </c>
      <c r="E437" s="1">
        <v>139.360001</v>
      </c>
      <c r="F437" s="1">
        <v>135.02388</v>
      </c>
      <c r="G437" s="1">
        <v>2.1382E7</v>
      </c>
      <c r="H437" s="1">
        <f t="shared" si="1"/>
        <v>-0.02037618253</v>
      </c>
    </row>
    <row r="438" ht="14.25" customHeight="1">
      <c r="A438" s="2">
        <v>43734.0</v>
      </c>
      <c r="B438" s="1">
        <v>139.440002</v>
      </c>
      <c r="C438" s="1">
        <v>140.179993</v>
      </c>
      <c r="D438" s="1">
        <v>138.440002</v>
      </c>
      <c r="E438" s="1">
        <v>139.539993</v>
      </c>
      <c r="F438" s="1">
        <v>135.198288</v>
      </c>
      <c r="G438" s="1">
        <v>1.74566E7</v>
      </c>
      <c r="H438" s="1">
        <f t="shared" si="1"/>
        <v>0.01410910545</v>
      </c>
    </row>
    <row r="439" ht="14.25" customHeight="1">
      <c r="A439" s="2">
        <v>43735.0</v>
      </c>
      <c r="B439" s="1">
        <v>140.149994</v>
      </c>
      <c r="C439" s="1">
        <v>140.360001</v>
      </c>
      <c r="D439" s="1">
        <v>136.649994</v>
      </c>
      <c r="E439" s="1">
        <v>137.729996</v>
      </c>
      <c r="F439" s="1">
        <v>133.444611</v>
      </c>
      <c r="G439" s="1">
        <v>2.24777E7</v>
      </c>
      <c r="H439" s="1">
        <f t="shared" si="1"/>
        <v>0.005091738309</v>
      </c>
    </row>
    <row r="440" ht="14.25" customHeight="1">
      <c r="A440" s="2">
        <v>43738.0</v>
      </c>
      <c r="B440" s="1">
        <v>138.050003</v>
      </c>
      <c r="C440" s="1">
        <v>139.220001</v>
      </c>
      <c r="D440" s="1">
        <v>137.779999</v>
      </c>
      <c r="E440" s="1">
        <v>139.029999</v>
      </c>
      <c r="F440" s="1">
        <v>134.704147</v>
      </c>
      <c r="G440" s="1">
        <v>1.72809E7</v>
      </c>
      <c r="H440" s="1">
        <f t="shared" si="1"/>
        <v>-0.0149838822</v>
      </c>
    </row>
    <row r="441" ht="14.25" customHeight="1">
      <c r="A441" s="2">
        <v>43739.0</v>
      </c>
      <c r="B441" s="1">
        <v>139.660004</v>
      </c>
      <c r="C441" s="1">
        <v>140.25</v>
      </c>
      <c r="D441" s="1">
        <v>137.0</v>
      </c>
      <c r="E441" s="1">
        <v>137.070007</v>
      </c>
      <c r="F441" s="1">
        <v>132.805161</v>
      </c>
      <c r="G441" s="1">
        <v>2.14666E7</v>
      </c>
      <c r="H441" s="1">
        <f t="shared" si="1"/>
        <v>0.01166244813</v>
      </c>
    </row>
    <row r="442" ht="14.25" customHeight="1">
      <c r="A442" s="2">
        <v>43740.0</v>
      </c>
      <c r="B442" s="1">
        <v>136.25</v>
      </c>
      <c r="C442" s="1">
        <v>136.369995</v>
      </c>
      <c r="D442" s="1">
        <v>133.580002</v>
      </c>
      <c r="E442" s="1">
        <v>134.649994</v>
      </c>
      <c r="F442" s="1">
        <v>130.460434</v>
      </c>
      <c r="G442" s="1">
        <v>3.05217E7</v>
      </c>
      <c r="H442" s="1">
        <f t="shared" si="1"/>
        <v>-0.02441646787</v>
      </c>
    </row>
    <row r="443" ht="14.25" customHeight="1">
      <c r="A443" s="2">
        <v>43741.0</v>
      </c>
      <c r="B443" s="1">
        <v>134.949997</v>
      </c>
      <c r="C443" s="1">
        <v>136.75</v>
      </c>
      <c r="D443" s="1">
        <v>133.220001</v>
      </c>
      <c r="E443" s="1">
        <v>136.279999</v>
      </c>
      <c r="F443" s="1">
        <v>132.039734</v>
      </c>
      <c r="G443" s="1">
        <v>2.41329E7</v>
      </c>
      <c r="H443" s="1">
        <f t="shared" si="1"/>
        <v>-0.009541306422</v>
      </c>
    </row>
    <row r="444" ht="14.25" customHeight="1">
      <c r="A444" s="2">
        <v>43742.0</v>
      </c>
      <c r="B444" s="1">
        <v>136.75</v>
      </c>
      <c r="C444" s="1">
        <v>138.25</v>
      </c>
      <c r="D444" s="1">
        <v>136.419998</v>
      </c>
      <c r="E444" s="1">
        <v>138.119995</v>
      </c>
      <c r="F444" s="1">
        <v>133.822464</v>
      </c>
      <c r="G444" s="1">
        <v>2.28977E7</v>
      </c>
      <c r="H444" s="1">
        <f t="shared" si="1"/>
        <v>0.01333829596</v>
      </c>
    </row>
    <row r="445" ht="14.25" customHeight="1">
      <c r="A445" s="2">
        <v>43745.0</v>
      </c>
      <c r="B445" s="1">
        <v>137.139999</v>
      </c>
      <c r="C445" s="1">
        <v>138.179993</v>
      </c>
      <c r="D445" s="1">
        <v>137.020004</v>
      </c>
      <c r="E445" s="1">
        <v>137.119995</v>
      </c>
      <c r="F445" s="1">
        <v>132.853592</v>
      </c>
      <c r="G445" s="1">
        <v>1.53037E7</v>
      </c>
      <c r="H445" s="1">
        <f t="shared" si="1"/>
        <v>0.002851912249</v>
      </c>
    </row>
    <row r="446" ht="14.25" customHeight="1">
      <c r="A446" s="2">
        <v>43746.0</v>
      </c>
      <c r="B446" s="1">
        <v>137.080002</v>
      </c>
      <c r="C446" s="1">
        <v>137.759995</v>
      </c>
      <c r="D446" s="1">
        <v>135.619995</v>
      </c>
      <c r="E446" s="1">
        <v>135.669998</v>
      </c>
      <c r="F446" s="1">
        <v>131.448685</v>
      </c>
      <c r="G446" s="1">
        <v>2.55505E7</v>
      </c>
      <c r="H446" s="1">
        <f t="shared" si="1"/>
        <v>-0.0004374872425</v>
      </c>
    </row>
    <row r="447" ht="14.25" customHeight="1">
      <c r="A447" s="2">
        <v>43747.0</v>
      </c>
      <c r="B447" s="1">
        <v>137.460007</v>
      </c>
      <c r="C447" s="1">
        <v>138.699997</v>
      </c>
      <c r="D447" s="1">
        <v>136.970001</v>
      </c>
      <c r="E447" s="1">
        <v>138.240005</v>
      </c>
      <c r="F447" s="1">
        <v>133.938766</v>
      </c>
      <c r="G447" s="1">
        <v>1.97499E7</v>
      </c>
      <c r="H447" s="1">
        <f t="shared" si="1"/>
        <v>0.002772140316</v>
      </c>
    </row>
    <row r="448" ht="14.25" customHeight="1">
      <c r="A448" s="2">
        <v>43748.0</v>
      </c>
      <c r="B448" s="1">
        <v>138.490005</v>
      </c>
      <c r="C448" s="1">
        <v>139.669998</v>
      </c>
      <c r="D448" s="1">
        <v>138.25</v>
      </c>
      <c r="E448" s="1">
        <v>139.100006</v>
      </c>
      <c r="F448" s="1">
        <v>134.771988</v>
      </c>
      <c r="G448" s="1">
        <v>1.76546E7</v>
      </c>
      <c r="H448" s="1">
        <f t="shared" si="1"/>
        <v>0.007493073967</v>
      </c>
    </row>
    <row r="449" ht="14.25" customHeight="1">
      <c r="A449" s="2">
        <v>43749.0</v>
      </c>
      <c r="B449" s="1">
        <v>140.119995</v>
      </c>
      <c r="C449" s="1">
        <v>141.029999</v>
      </c>
      <c r="D449" s="1">
        <v>139.5</v>
      </c>
      <c r="E449" s="1">
        <v>139.679993</v>
      </c>
      <c r="F449" s="1">
        <v>135.333939</v>
      </c>
      <c r="G449" s="1">
        <v>2.5446E7</v>
      </c>
      <c r="H449" s="1">
        <f t="shared" si="1"/>
        <v>0.01176973024</v>
      </c>
    </row>
    <row r="450" ht="14.25" customHeight="1">
      <c r="A450" s="2">
        <v>43752.0</v>
      </c>
      <c r="B450" s="1">
        <v>139.690002</v>
      </c>
      <c r="C450" s="1">
        <v>140.289993</v>
      </c>
      <c r="D450" s="1">
        <v>139.520004</v>
      </c>
      <c r="E450" s="1">
        <v>139.550003</v>
      </c>
      <c r="F450" s="1">
        <v>135.207993</v>
      </c>
      <c r="G450" s="1">
        <v>1.33043E7</v>
      </c>
      <c r="H450" s="1">
        <f t="shared" si="1"/>
        <v>-0.003068748325</v>
      </c>
    </row>
    <row r="451" ht="14.25" customHeight="1">
      <c r="A451" s="2">
        <v>43753.0</v>
      </c>
      <c r="B451" s="1">
        <v>140.059998</v>
      </c>
      <c r="C451" s="1">
        <v>141.789993</v>
      </c>
      <c r="D451" s="1">
        <v>139.809998</v>
      </c>
      <c r="E451" s="1">
        <v>141.570007</v>
      </c>
      <c r="F451" s="1">
        <v>137.165131</v>
      </c>
      <c r="G451" s="1">
        <v>1.96957E7</v>
      </c>
      <c r="H451" s="1">
        <f t="shared" si="1"/>
        <v>0.002648693498</v>
      </c>
    </row>
    <row r="452" ht="14.25" customHeight="1">
      <c r="A452" s="2">
        <v>43754.0</v>
      </c>
      <c r="B452" s="1">
        <v>140.789993</v>
      </c>
      <c r="C452" s="1">
        <v>140.990005</v>
      </c>
      <c r="D452" s="1">
        <v>139.529999</v>
      </c>
      <c r="E452" s="1">
        <v>140.410004</v>
      </c>
      <c r="F452" s="1">
        <v>136.041229</v>
      </c>
      <c r="G452" s="1">
        <v>2.07516E7</v>
      </c>
      <c r="H452" s="1">
        <f t="shared" si="1"/>
        <v>0.005212016353</v>
      </c>
    </row>
    <row r="453" ht="14.25" customHeight="1">
      <c r="A453" s="2">
        <v>43755.0</v>
      </c>
      <c r="B453" s="1">
        <v>140.949997</v>
      </c>
      <c r="C453" s="1">
        <v>141.419998</v>
      </c>
      <c r="D453" s="1">
        <v>139.020004</v>
      </c>
      <c r="E453" s="1">
        <v>139.690002</v>
      </c>
      <c r="F453" s="1">
        <v>135.343628</v>
      </c>
      <c r="G453" s="1">
        <v>2.14606E7</v>
      </c>
      <c r="H453" s="1">
        <f t="shared" si="1"/>
        <v>0.001136472817</v>
      </c>
    </row>
    <row r="454" ht="14.25" customHeight="1">
      <c r="A454" s="2">
        <v>43756.0</v>
      </c>
      <c r="B454" s="1">
        <v>139.759995</v>
      </c>
      <c r="C454" s="1">
        <v>140.0</v>
      </c>
      <c r="D454" s="1">
        <v>136.559998</v>
      </c>
      <c r="E454" s="1">
        <v>137.410004</v>
      </c>
      <c r="F454" s="1">
        <v>133.134583</v>
      </c>
      <c r="G454" s="1">
        <v>3.22735E7</v>
      </c>
      <c r="H454" s="1">
        <f t="shared" si="1"/>
        <v>-0.00844272455</v>
      </c>
    </row>
    <row r="455" ht="14.25" customHeight="1">
      <c r="A455" s="2">
        <v>43759.0</v>
      </c>
      <c r="B455" s="1">
        <v>138.449997</v>
      </c>
      <c r="C455" s="1">
        <v>138.5</v>
      </c>
      <c r="D455" s="1">
        <v>137.009995</v>
      </c>
      <c r="E455" s="1">
        <v>138.429993</v>
      </c>
      <c r="F455" s="1">
        <v>134.122818</v>
      </c>
      <c r="G455" s="1">
        <v>2.00782E7</v>
      </c>
      <c r="H455" s="1">
        <f t="shared" si="1"/>
        <v>-0.009373197244</v>
      </c>
    </row>
    <row r="456" ht="14.25" customHeight="1">
      <c r="A456" s="2">
        <v>43760.0</v>
      </c>
      <c r="B456" s="1">
        <v>138.970001</v>
      </c>
      <c r="C456" s="1">
        <v>140.009995</v>
      </c>
      <c r="D456" s="1">
        <v>136.259995</v>
      </c>
      <c r="E456" s="1">
        <v>136.369995</v>
      </c>
      <c r="F456" s="1">
        <v>132.126923</v>
      </c>
      <c r="G456" s="1">
        <v>2.7431E7</v>
      </c>
      <c r="H456" s="1">
        <f t="shared" si="1"/>
        <v>0.003755897517</v>
      </c>
    </row>
    <row r="457" ht="14.25" customHeight="1">
      <c r="A457" s="2">
        <v>43761.0</v>
      </c>
      <c r="B457" s="1">
        <v>136.880005</v>
      </c>
      <c r="C457" s="1">
        <v>137.449997</v>
      </c>
      <c r="D457" s="1">
        <v>135.610001</v>
      </c>
      <c r="E457" s="1">
        <v>137.240005</v>
      </c>
      <c r="F457" s="1">
        <v>132.969849</v>
      </c>
      <c r="G457" s="1">
        <v>2.98446E7</v>
      </c>
      <c r="H457" s="1">
        <f t="shared" si="1"/>
        <v>-0.01503918821</v>
      </c>
    </row>
    <row r="458" ht="14.25" customHeight="1">
      <c r="A458" s="2">
        <v>43762.0</v>
      </c>
      <c r="B458" s="1">
        <v>139.389999</v>
      </c>
      <c r="C458" s="1">
        <v>140.419998</v>
      </c>
      <c r="D458" s="1">
        <v>138.669998</v>
      </c>
      <c r="E458" s="1">
        <v>139.940002</v>
      </c>
      <c r="F458" s="1">
        <v>135.585876</v>
      </c>
      <c r="G458" s="1">
        <v>3.70293E7</v>
      </c>
      <c r="H458" s="1">
        <f t="shared" si="1"/>
        <v>0.01833718519</v>
      </c>
    </row>
    <row r="459" ht="14.25" customHeight="1">
      <c r="A459" s="2">
        <v>43763.0</v>
      </c>
      <c r="B459" s="1">
        <v>139.339996</v>
      </c>
      <c r="C459" s="1">
        <v>141.139999</v>
      </c>
      <c r="D459" s="1">
        <v>139.199997</v>
      </c>
      <c r="E459" s="1">
        <v>140.729996</v>
      </c>
      <c r="F459" s="1">
        <v>136.351273</v>
      </c>
      <c r="G459" s="1">
        <v>2.59597E7</v>
      </c>
      <c r="H459" s="1">
        <f t="shared" si="1"/>
        <v>-0.0003587273144</v>
      </c>
    </row>
    <row r="460" ht="14.25" customHeight="1">
      <c r="A460" s="2">
        <v>43766.0</v>
      </c>
      <c r="B460" s="1">
        <v>144.399994</v>
      </c>
      <c r="C460" s="1">
        <v>145.669998</v>
      </c>
      <c r="D460" s="1">
        <v>143.509995</v>
      </c>
      <c r="E460" s="1">
        <v>144.190002</v>
      </c>
      <c r="F460" s="1">
        <v>139.703644</v>
      </c>
      <c r="G460" s="1">
        <v>3.52801E7</v>
      </c>
      <c r="H460" s="1">
        <f t="shared" si="1"/>
        <v>0.03631403865</v>
      </c>
    </row>
    <row r="461" ht="14.25" customHeight="1">
      <c r="A461" s="2">
        <v>43767.0</v>
      </c>
      <c r="B461" s="1">
        <v>144.080002</v>
      </c>
      <c r="C461" s="1">
        <v>144.5</v>
      </c>
      <c r="D461" s="1">
        <v>142.649994</v>
      </c>
      <c r="E461" s="1">
        <v>142.830002</v>
      </c>
      <c r="F461" s="1">
        <v>138.385925</v>
      </c>
      <c r="G461" s="1">
        <v>2.05895E7</v>
      </c>
      <c r="H461" s="1">
        <f t="shared" si="1"/>
        <v>-0.002216011172</v>
      </c>
    </row>
    <row r="462" ht="14.25" customHeight="1">
      <c r="A462" s="2">
        <v>43768.0</v>
      </c>
      <c r="B462" s="1">
        <v>143.520004</v>
      </c>
      <c r="C462" s="1">
        <v>145.0</v>
      </c>
      <c r="D462" s="1">
        <v>142.789993</v>
      </c>
      <c r="E462" s="1">
        <v>144.610001</v>
      </c>
      <c r="F462" s="1">
        <v>140.110504</v>
      </c>
      <c r="G462" s="1">
        <v>1.84966E7</v>
      </c>
      <c r="H462" s="1">
        <f t="shared" si="1"/>
        <v>-0.00388671566</v>
      </c>
    </row>
    <row r="463" ht="14.25" customHeight="1">
      <c r="A463" s="2">
        <v>43769.0</v>
      </c>
      <c r="B463" s="1">
        <v>144.899994</v>
      </c>
      <c r="C463" s="1">
        <v>144.929993</v>
      </c>
      <c r="D463" s="1">
        <v>142.990005</v>
      </c>
      <c r="E463" s="1">
        <v>143.369995</v>
      </c>
      <c r="F463" s="1">
        <v>138.909088</v>
      </c>
      <c r="G463" s="1">
        <v>2.46051E7</v>
      </c>
      <c r="H463" s="1">
        <f t="shared" si="1"/>
        <v>0.009615314671</v>
      </c>
    </row>
    <row r="464" ht="14.25" customHeight="1">
      <c r="A464" s="2">
        <v>43770.0</v>
      </c>
      <c r="B464" s="1">
        <v>144.259995</v>
      </c>
      <c r="C464" s="1">
        <v>144.419998</v>
      </c>
      <c r="D464" s="1">
        <v>142.970001</v>
      </c>
      <c r="E464" s="1">
        <v>143.720001</v>
      </c>
      <c r="F464" s="1">
        <v>139.248245</v>
      </c>
      <c r="G464" s="1">
        <v>3.31284E7</v>
      </c>
      <c r="H464" s="1">
        <f t="shared" si="1"/>
        <v>-0.004416832481</v>
      </c>
    </row>
    <row r="465" ht="14.25" customHeight="1">
      <c r="A465" s="2">
        <v>43773.0</v>
      </c>
      <c r="B465" s="1">
        <v>144.830002</v>
      </c>
      <c r="C465" s="1">
        <v>145.0</v>
      </c>
      <c r="D465" s="1">
        <v>144.160004</v>
      </c>
      <c r="E465" s="1">
        <v>144.550003</v>
      </c>
      <c r="F465" s="1">
        <v>140.052414</v>
      </c>
      <c r="G465" s="1">
        <v>1.6912E7</v>
      </c>
      <c r="H465" s="1">
        <f t="shared" si="1"/>
        <v>0.003951247884</v>
      </c>
    </row>
    <row r="466" ht="14.25" customHeight="1">
      <c r="A466" s="2">
        <v>43774.0</v>
      </c>
      <c r="B466" s="1">
        <v>144.970001</v>
      </c>
      <c r="C466" s="1">
        <v>145.020004</v>
      </c>
      <c r="D466" s="1">
        <v>143.910004</v>
      </c>
      <c r="E466" s="1">
        <v>144.460007</v>
      </c>
      <c r="F466" s="1">
        <v>139.96521</v>
      </c>
      <c r="G466" s="1">
        <v>1.82502E7</v>
      </c>
      <c r="H466" s="1">
        <f t="shared" si="1"/>
        <v>0.0009666436378</v>
      </c>
    </row>
    <row r="467" ht="14.25" customHeight="1">
      <c r="A467" s="2">
        <v>43775.0</v>
      </c>
      <c r="B467" s="1">
        <v>144.369995</v>
      </c>
      <c r="C467" s="1">
        <v>144.520004</v>
      </c>
      <c r="D467" s="1">
        <v>143.199997</v>
      </c>
      <c r="E467" s="1">
        <v>144.059998</v>
      </c>
      <c r="F467" s="1">
        <v>139.577652</v>
      </c>
      <c r="G467" s="1">
        <v>1.65758E7</v>
      </c>
      <c r="H467" s="1">
        <f t="shared" si="1"/>
        <v>-0.004138828695</v>
      </c>
    </row>
    <row r="468" ht="14.25" customHeight="1">
      <c r="A468" s="2">
        <v>43776.0</v>
      </c>
      <c r="B468" s="1">
        <v>143.839996</v>
      </c>
      <c r="C468" s="1">
        <v>144.880005</v>
      </c>
      <c r="D468" s="1">
        <v>143.770004</v>
      </c>
      <c r="E468" s="1">
        <v>144.259995</v>
      </c>
      <c r="F468" s="1">
        <v>139.771439</v>
      </c>
      <c r="G468" s="1">
        <v>1.77867E7</v>
      </c>
      <c r="H468" s="1">
        <f t="shared" si="1"/>
        <v>-0.00367111601</v>
      </c>
    </row>
    <row r="469" ht="14.25" customHeight="1">
      <c r="A469" s="2">
        <v>43777.0</v>
      </c>
      <c r="B469" s="1">
        <v>143.979996</v>
      </c>
      <c r="C469" s="1">
        <v>145.990005</v>
      </c>
      <c r="D469" s="1">
        <v>143.759995</v>
      </c>
      <c r="E469" s="1">
        <v>145.960007</v>
      </c>
      <c r="F469" s="1">
        <v>141.418533</v>
      </c>
      <c r="G469" s="1">
        <v>1.67327E7</v>
      </c>
      <c r="H469" s="1">
        <f t="shared" si="1"/>
        <v>0.0009733036978</v>
      </c>
    </row>
    <row r="470" ht="14.25" customHeight="1">
      <c r="A470" s="2">
        <v>43780.0</v>
      </c>
      <c r="B470" s="1">
        <v>145.339996</v>
      </c>
      <c r="C470" s="1">
        <v>146.419998</v>
      </c>
      <c r="D470" s="1">
        <v>144.729996</v>
      </c>
      <c r="E470" s="1">
        <v>146.110001</v>
      </c>
      <c r="F470" s="1">
        <v>141.563904</v>
      </c>
      <c r="G470" s="1">
        <v>1.43626E7</v>
      </c>
      <c r="H470" s="1">
        <f t="shared" si="1"/>
        <v>0.009445756617</v>
      </c>
    </row>
    <row r="471" ht="14.25" customHeight="1">
      <c r="A471" s="2">
        <v>43781.0</v>
      </c>
      <c r="B471" s="1">
        <v>146.279999</v>
      </c>
      <c r="C471" s="1">
        <v>147.570007</v>
      </c>
      <c r="D471" s="1">
        <v>146.059998</v>
      </c>
      <c r="E471" s="1">
        <v>147.070007</v>
      </c>
      <c r="F471" s="1">
        <v>142.494019</v>
      </c>
      <c r="G471" s="1">
        <v>1.86416E7</v>
      </c>
      <c r="H471" s="1">
        <f t="shared" si="1"/>
        <v>0.006467614049</v>
      </c>
    </row>
    <row r="472" ht="14.25" customHeight="1">
      <c r="A472" s="2">
        <v>43782.0</v>
      </c>
      <c r="B472" s="1">
        <v>146.740005</v>
      </c>
      <c r="C472" s="1">
        <v>147.460007</v>
      </c>
      <c r="D472" s="1">
        <v>146.279999</v>
      </c>
      <c r="E472" s="1">
        <v>147.309998</v>
      </c>
      <c r="F472" s="1">
        <v>142.726517</v>
      </c>
      <c r="G472" s="1">
        <v>1.69192E7</v>
      </c>
      <c r="H472" s="1">
        <f t="shared" si="1"/>
        <v>0.003144695127</v>
      </c>
    </row>
    <row r="473" ht="14.25" customHeight="1">
      <c r="A473" s="2">
        <v>43783.0</v>
      </c>
      <c r="B473" s="1">
        <v>147.020004</v>
      </c>
      <c r="C473" s="1">
        <v>148.410004</v>
      </c>
      <c r="D473" s="1">
        <v>147.0</v>
      </c>
      <c r="E473" s="1">
        <v>148.059998</v>
      </c>
      <c r="F473" s="1">
        <v>143.453171</v>
      </c>
      <c r="G473" s="1">
        <v>1.97298E7</v>
      </c>
      <c r="H473" s="1">
        <f t="shared" si="1"/>
        <v>0.001908129961</v>
      </c>
    </row>
    <row r="474" ht="14.25" customHeight="1">
      <c r="A474" s="2">
        <v>43784.0</v>
      </c>
      <c r="B474" s="1">
        <v>148.929993</v>
      </c>
      <c r="C474" s="1">
        <v>149.990005</v>
      </c>
      <c r="D474" s="1">
        <v>148.270004</v>
      </c>
      <c r="E474" s="1">
        <v>149.970001</v>
      </c>
      <c r="F474" s="1">
        <v>145.303787</v>
      </c>
      <c r="G474" s="1">
        <v>2.34857E7</v>
      </c>
      <c r="H474" s="1">
        <f t="shared" si="1"/>
        <v>0.01299135456</v>
      </c>
    </row>
    <row r="475" ht="14.25" customHeight="1">
      <c r="A475" s="2">
        <v>43787.0</v>
      </c>
      <c r="B475" s="1">
        <v>150.070007</v>
      </c>
      <c r="C475" s="1">
        <v>150.550003</v>
      </c>
      <c r="D475" s="1">
        <v>148.979996</v>
      </c>
      <c r="E475" s="1">
        <v>150.339996</v>
      </c>
      <c r="F475" s="1">
        <v>145.662247</v>
      </c>
      <c r="G475" s="1">
        <v>2.1534E7</v>
      </c>
      <c r="H475" s="1">
        <f t="shared" si="1"/>
        <v>0.007654697197</v>
      </c>
    </row>
    <row r="476" ht="14.25" customHeight="1">
      <c r="A476" s="2">
        <v>43788.0</v>
      </c>
      <c r="B476" s="1">
        <v>150.880005</v>
      </c>
      <c r="C476" s="1">
        <v>151.330002</v>
      </c>
      <c r="D476" s="1">
        <v>150.199997</v>
      </c>
      <c r="E476" s="1">
        <v>150.389999</v>
      </c>
      <c r="F476" s="1">
        <v>145.710709</v>
      </c>
      <c r="G476" s="1">
        <v>2.39357E7</v>
      </c>
      <c r="H476" s="1">
        <f t="shared" si="1"/>
        <v>0.005397467597</v>
      </c>
    </row>
    <row r="477" ht="14.25" customHeight="1">
      <c r="A477" s="2">
        <v>43789.0</v>
      </c>
      <c r="B477" s="1">
        <v>150.309998</v>
      </c>
      <c r="C477" s="1">
        <v>150.839996</v>
      </c>
      <c r="D477" s="1">
        <v>148.460007</v>
      </c>
      <c r="E477" s="1">
        <v>149.619995</v>
      </c>
      <c r="F477" s="1">
        <v>145.457947</v>
      </c>
      <c r="G477" s="1">
        <v>2.56968E7</v>
      </c>
      <c r="H477" s="1">
        <f t="shared" si="1"/>
        <v>-0.003777882961</v>
      </c>
    </row>
    <row r="478" ht="14.25" customHeight="1">
      <c r="A478" s="2">
        <v>43790.0</v>
      </c>
      <c r="B478" s="1">
        <v>149.399994</v>
      </c>
      <c r="C478" s="1">
        <v>149.800003</v>
      </c>
      <c r="D478" s="1">
        <v>148.5</v>
      </c>
      <c r="E478" s="1">
        <v>149.479996</v>
      </c>
      <c r="F478" s="1">
        <v>145.321823</v>
      </c>
      <c r="G478" s="1">
        <v>1.85761E7</v>
      </c>
      <c r="H478" s="1">
        <f t="shared" si="1"/>
        <v>-0.006054181439</v>
      </c>
    </row>
    <row r="479" ht="14.25" customHeight="1">
      <c r="A479" s="2">
        <v>43791.0</v>
      </c>
      <c r="B479" s="1">
        <v>150.070007</v>
      </c>
      <c r="C479" s="1">
        <v>150.300003</v>
      </c>
      <c r="D479" s="1">
        <v>148.820007</v>
      </c>
      <c r="E479" s="1">
        <v>149.589996</v>
      </c>
      <c r="F479" s="1">
        <v>145.428772</v>
      </c>
      <c r="G479" s="1">
        <v>1.59018E7</v>
      </c>
      <c r="H479" s="1">
        <f t="shared" si="1"/>
        <v>0.004484692282</v>
      </c>
    </row>
    <row r="480" ht="14.25" customHeight="1">
      <c r="A480" s="2">
        <v>43794.0</v>
      </c>
      <c r="B480" s="1">
        <v>150.0</v>
      </c>
      <c r="C480" s="1">
        <v>151.350006</v>
      </c>
      <c r="D480" s="1">
        <v>149.919998</v>
      </c>
      <c r="E480" s="1">
        <v>151.229996</v>
      </c>
      <c r="F480" s="1">
        <v>147.023132</v>
      </c>
      <c r="G480" s="1">
        <v>2.24209E7</v>
      </c>
      <c r="H480" s="1">
        <f t="shared" si="1"/>
        <v>-0.0004664956136</v>
      </c>
    </row>
    <row r="481" ht="14.25" customHeight="1">
      <c r="A481" s="2">
        <v>43795.0</v>
      </c>
      <c r="B481" s="1">
        <v>151.360001</v>
      </c>
      <c r="C481" s="1">
        <v>152.419998</v>
      </c>
      <c r="D481" s="1">
        <v>151.320007</v>
      </c>
      <c r="E481" s="1">
        <v>152.029999</v>
      </c>
      <c r="F481" s="1">
        <v>147.800888</v>
      </c>
      <c r="G481" s="1">
        <v>2.46201E7</v>
      </c>
      <c r="H481" s="1">
        <f t="shared" si="1"/>
        <v>0.009066673333</v>
      </c>
    </row>
    <row r="482" ht="14.25" customHeight="1">
      <c r="A482" s="2">
        <v>43796.0</v>
      </c>
      <c r="B482" s="1">
        <v>152.330002</v>
      </c>
      <c r="C482" s="1">
        <v>152.5</v>
      </c>
      <c r="D482" s="1">
        <v>151.520004</v>
      </c>
      <c r="E482" s="1">
        <v>152.320007</v>
      </c>
      <c r="F482" s="1">
        <v>148.082809</v>
      </c>
      <c r="G482" s="1">
        <v>1.51844E7</v>
      </c>
      <c r="H482" s="1">
        <f t="shared" si="1"/>
        <v>0.006408568932</v>
      </c>
    </row>
    <row r="483" ht="14.25" customHeight="1">
      <c r="A483" s="2">
        <v>43798.0</v>
      </c>
      <c r="B483" s="1">
        <v>152.100006</v>
      </c>
      <c r="C483" s="1">
        <v>152.300003</v>
      </c>
      <c r="D483" s="1">
        <v>151.279999</v>
      </c>
      <c r="E483" s="1">
        <v>151.380005</v>
      </c>
      <c r="F483" s="1">
        <v>147.168991</v>
      </c>
      <c r="G483" s="1">
        <v>1.19773E7</v>
      </c>
      <c r="H483" s="1">
        <f t="shared" si="1"/>
        <v>-0.001509853587</v>
      </c>
    </row>
    <row r="484" ht="14.25" customHeight="1">
      <c r="A484" s="2">
        <v>43801.0</v>
      </c>
      <c r="B484" s="1">
        <v>151.809998</v>
      </c>
      <c r="C484" s="1">
        <v>151.830002</v>
      </c>
      <c r="D484" s="1">
        <v>148.320007</v>
      </c>
      <c r="E484" s="1">
        <v>149.550003</v>
      </c>
      <c r="F484" s="1">
        <v>145.389893</v>
      </c>
      <c r="G484" s="1">
        <v>2.74184E7</v>
      </c>
      <c r="H484" s="1">
        <f t="shared" si="1"/>
        <v>-0.00190669289</v>
      </c>
    </row>
    <row r="485" ht="14.25" customHeight="1">
      <c r="A485" s="2">
        <v>43802.0</v>
      </c>
      <c r="B485" s="1">
        <v>147.490005</v>
      </c>
      <c r="C485" s="1">
        <v>149.429993</v>
      </c>
      <c r="D485" s="1">
        <v>146.649994</v>
      </c>
      <c r="E485" s="1">
        <v>149.309998</v>
      </c>
      <c r="F485" s="1">
        <v>145.15657</v>
      </c>
      <c r="G485" s="1">
        <v>2.4066E7</v>
      </c>
      <c r="H485" s="1">
        <f t="shared" si="1"/>
        <v>-0.02845657768</v>
      </c>
    </row>
    <row r="486" ht="14.25" customHeight="1">
      <c r="A486" s="2">
        <v>43803.0</v>
      </c>
      <c r="B486" s="1">
        <v>150.139999</v>
      </c>
      <c r="C486" s="1">
        <v>150.179993</v>
      </c>
      <c r="D486" s="1">
        <v>149.199997</v>
      </c>
      <c r="E486" s="1">
        <v>149.850006</v>
      </c>
      <c r="F486" s="1">
        <v>145.681549</v>
      </c>
      <c r="G486" s="1">
        <v>1.75747E7</v>
      </c>
      <c r="H486" s="1">
        <f t="shared" si="1"/>
        <v>0.01796727853</v>
      </c>
    </row>
    <row r="487" ht="14.25" customHeight="1">
      <c r="A487" s="2">
        <v>43804.0</v>
      </c>
      <c r="B487" s="1">
        <v>150.050003</v>
      </c>
      <c r="C487" s="1">
        <v>150.320007</v>
      </c>
      <c r="D487" s="1">
        <v>149.479996</v>
      </c>
      <c r="E487" s="1">
        <v>149.929993</v>
      </c>
      <c r="F487" s="1">
        <v>145.759308</v>
      </c>
      <c r="G487" s="1">
        <v>1.78691E7</v>
      </c>
      <c r="H487" s="1">
        <f t="shared" si="1"/>
        <v>-0.0005994138844</v>
      </c>
    </row>
    <row r="488" ht="14.25" customHeight="1">
      <c r="A488" s="2">
        <v>43805.0</v>
      </c>
      <c r="B488" s="1">
        <v>150.990005</v>
      </c>
      <c r="C488" s="1">
        <v>151.869995</v>
      </c>
      <c r="D488" s="1">
        <v>150.270004</v>
      </c>
      <c r="E488" s="1">
        <v>151.75</v>
      </c>
      <c r="F488" s="1">
        <v>147.528702</v>
      </c>
      <c r="G488" s="1">
        <v>1.64035E7</v>
      </c>
      <c r="H488" s="1">
        <f t="shared" si="1"/>
        <v>0.006264591677</v>
      </c>
    </row>
    <row r="489" ht="14.25" customHeight="1">
      <c r="A489" s="2">
        <v>43808.0</v>
      </c>
      <c r="B489" s="1">
        <v>151.070007</v>
      </c>
      <c r="C489" s="1">
        <v>152.210007</v>
      </c>
      <c r="D489" s="1">
        <v>150.910004</v>
      </c>
      <c r="E489" s="1">
        <v>151.360001</v>
      </c>
      <c r="F489" s="1">
        <v>147.149551</v>
      </c>
      <c r="G489" s="1">
        <v>1.66874E7</v>
      </c>
      <c r="H489" s="1">
        <f t="shared" si="1"/>
        <v>0.0005298496414</v>
      </c>
    </row>
    <row r="490" ht="14.25" customHeight="1">
      <c r="A490" s="2">
        <v>43809.0</v>
      </c>
      <c r="B490" s="1">
        <v>151.289993</v>
      </c>
      <c r="C490" s="1">
        <v>151.889999</v>
      </c>
      <c r="D490" s="1">
        <v>150.759995</v>
      </c>
      <c r="E490" s="1">
        <v>151.130005</v>
      </c>
      <c r="F490" s="1">
        <v>146.925919</v>
      </c>
      <c r="G490" s="1">
        <v>1.64761E7</v>
      </c>
      <c r="H490" s="1">
        <f t="shared" si="1"/>
        <v>0.001456185807</v>
      </c>
    </row>
    <row r="491" ht="14.25" customHeight="1">
      <c r="A491" s="2">
        <v>43810.0</v>
      </c>
      <c r="B491" s="1">
        <v>151.539993</v>
      </c>
      <c r="C491" s="1">
        <v>151.869995</v>
      </c>
      <c r="D491" s="1">
        <v>150.330002</v>
      </c>
      <c r="E491" s="1">
        <v>151.699997</v>
      </c>
      <c r="F491" s="1">
        <v>147.480072</v>
      </c>
      <c r="G491" s="1">
        <v>1.88566E7</v>
      </c>
      <c r="H491" s="1">
        <f t="shared" si="1"/>
        <v>0.001652455625</v>
      </c>
    </row>
    <row r="492" ht="14.25" customHeight="1">
      <c r="A492" s="2">
        <v>43811.0</v>
      </c>
      <c r="B492" s="1">
        <v>151.649994</v>
      </c>
      <c r="C492" s="1">
        <v>153.440002</v>
      </c>
      <c r="D492" s="1">
        <v>151.020004</v>
      </c>
      <c r="E492" s="1">
        <v>153.240005</v>
      </c>
      <c r="F492" s="1">
        <v>148.977234</v>
      </c>
      <c r="G492" s="1">
        <v>2.46121E7</v>
      </c>
      <c r="H492" s="1">
        <f t="shared" si="1"/>
        <v>0.000725887588</v>
      </c>
    </row>
    <row r="493" ht="14.25" customHeight="1">
      <c r="A493" s="2">
        <v>43812.0</v>
      </c>
      <c r="B493" s="1">
        <v>153.0</v>
      </c>
      <c r="C493" s="1">
        <v>154.889999</v>
      </c>
      <c r="D493" s="1">
        <v>152.830002</v>
      </c>
      <c r="E493" s="1">
        <v>154.529999</v>
      </c>
      <c r="F493" s="1">
        <v>150.231354</v>
      </c>
      <c r="G493" s="1">
        <v>2.38454E7</v>
      </c>
      <c r="H493" s="1">
        <f t="shared" si="1"/>
        <v>0.008902117068</v>
      </c>
    </row>
    <row r="494" ht="14.25" customHeight="1">
      <c r="A494" s="2">
        <v>43815.0</v>
      </c>
      <c r="B494" s="1">
        <v>155.110001</v>
      </c>
      <c r="C494" s="1">
        <v>155.899994</v>
      </c>
      <c r="D494" s="1">
        <v>154.820007</v>
      </c>
      <c r="E494" s="1">
        <v>155.529999</v>
      </c>
      <c r="F494" s="1">
        <v>151.203522</v>
      </c>
      <c r="G494" s="1">
        <v>2.41442E7</v>
      </c>
      <c r="H494" s="1">
        <f t="shared" si="1"/>
        <v>0.01379085621</v>
      </c>
    </row>
    <row r="495" ht="14.25" customHeight="1">
      <c r="A495" s="2">
        <v>43816.0</v>
      </c>
      <c r="B495" s="1">
        <v>155.449997</v>
      </c>
      <c r="C495" s="1">
        <v>155.710007</v>
      </c>
      <c r="D495" s="1">
        <v>154.449997</v>
      </c>
      <c r="E495" s="1">
        <v>154.690002</v>
      </c>
      <c r="F495" s="1">
        <v>150.386917</v>
      </c>
      <c r="G495" s="1">
        <v>2.54256E7</v>
      </c>
      <c r="H495" s="1">
        <f t="shared" si="1"/>
        <v>0.002191966977</v>
      </c>
    </row>
    <row r="496" ht="14.25" customHeight="1">
      <c r="A496" s="2">
        <v>43817.0</v>
      </c>
      <c r="B496" s="1">
        <v>154.300003</v>
      </c>
      <c r="C496" s="1">
        <v>155.479996</v>
      </c>
      <c r="D496" s="1">
        <v>154.179993</v>
      </c>
      <c r="E496" s="1">
        <v>154.369995</v>
      </c>
      <c r="F496" s="1">
        <v>150.075821</v>
      </c>
      <c r="G496" s="1">
        <v>2.41292E7</v>
      </c>
      <c r="H496" s="1">
        <f t="shared" si="1"/>
        <v>-0.007397838676</v>
      </c>
    </row>
    <row r="497" ht="14.25" customHeight="1">
      <c r="A497" s="2">
        <v>43818.0</v>
      </c>
      <c r="B497" s="1">
        <v>154.0</v>
      </c>
      <c r="C497" s="1">
        <v>155.770004</v>
      </c>
      <c r="D497" s="1">
        <v>153.75</v>
      </c>
      <c r="E497" s="1">
        <v>155.710007</v>
      </c>
      <c r="F497" s="1">
        <v>151.37854</v>
      </c>
      <c r="G497" s="1">
        <v>2.49589E7</v>
      </c>
      <c r="H497" s="1">
        <f t="shared" si="1"/>
        <v>-0.001944283825</v>
      </c>
    </row>
    <row r="498" ht="14.25" customHeight="1">
      <c r="A498" s="2">
        <v>43819.0</v>
      </c>
      <c r="B498" s="1">
        <v>157.350006</v>
      </c>
      <c r="C498" s="1">
        <v>158.490005</v>
      </c>
      <c r="D498" s="1">
        <v>156.289993</v>
      </c>
      <c r="E498" s="1">
        <v>157.410004</v>
      </c>
      <c r="F498" s="1">
        <v>153.031265</v>
      </c>
      <c r="G498" s="1">
        <v>5.34775E7</v>
      </c>
      <c r="H498" s="1">
        <f t="shared" si="1"/>
        <v>0.02175328571</v>
      </c>
    </row>
    <row r="499" ht="14.25" customHeight="1">
      <c r="A499" s="2">
        <v>43822.0</v>
      </c>
      <c r="B499" s="1">
        <v>158.119995</v>
      </c>
      <c r="C499" s="1">
        <v>158.119995</v>
      </c>
      <c r="D499" s="1">
        <v>157.270004</v>
      </c>
      <c r="E499" s="1">
        <v>157.410004</v>
      </c>
      <c r="F499" s="1">
        <v>153.031265</v>
      </c>
      <c r="G499" s="1">
        <v>1.77182E7</v>
      </c>
      <c r="H499" s="1">
        <f t="shared" si="1"/>
        <v>0.004893479318</v>
      </c>
    </row>
    <row r="500" ht="14.25" customHeight="1">
      <c r="A500" s="2">
        <v>43823.0</v>
      </c>
      <c r="B500" s="1">
        <v>157.479996</v>
      </c>
      <c r="C500" s="1">
        <v>157.710007</v>
      </c>
      <c r="D500" s="1">
        <v>157.119995</v>
      </c>
      <c r="E500" s="1">
        <v>157.380005</v>
      </c>
      <c r="F500" s="1">
        <v>153.00209</v>
      </c>
      <c r="G500" s="1">
        <v>8989200.0</v>
      </c>
      <c r="H500" s="1">
        <f t="shared" si="1"/>
        <v>-0.00404755262</v>
      </c>
    </row>
    <row r="501" ht="14.25" customHeight="1">
      <c r="A501" s="2">
        <v>43825.0</v>
      </c>
      <c r="B501" s="1">
        <v>157.559998</v>
      </c>
      <c r="C501" s="1">
        <v>158.729996</v>
      </c>
      <c r="D501" s="1">
        <v>157.399994</v>
      </c>
      <c r="E501" s="1">
        <v>158.669998</v>
      </c>
      <c r="F501" s="1">
        <v>154.25621</v>
      </c>
      <c r="G501" s="1">
        <v>1.45206E7</v>
      </c>
      <c r="H501" s="1">
        <f t="shared" si="1"/>
        <v>0.0005080137289</v>
      </c>
    </row>
    <row r="502" ht="14.25" customHeight="1">
      <c r="A502" s="2">
        <v>43826.0</v>
      </c>
      <c r="B502" s="1">
        <v>159.449997</v>
      </c>
      <c r="C502" s="1">
        <v>159.550003</v>
      </c>
      <c r="D502" s="1">
        <v>158.220001</v>
      </c>
      <c r="E502" s="1">
        <v>158.960007</v>
      </c>
      <c r="F502" s="1">
        <v>154.538101</v>
      </c>
      <c r="G502" s="1">
        <v>1.84128E7</v>
      </c>
      <c r="H502" s="1">
        <f t="shared" si="1"/>
        <v>0.01199542412</v>
      </c>
    </row>
    <row r="503" ht="14.25" customHeight="1">
      <c r="A503" s="2">
        <v>43829.0</v>
      </c>
      <c r="B503" s="1">
        <v>158.990005</v>
      </c>
      <c r="C503" s="1">
        <v>159.020004</v>
      </c>
      <c r="D503" s="1">
        <v>156.729996</v>
      </c>
      <c r="E503" s="1">
        <v>157.589996</v>
      </c>
      <c r="F503" s="1">
        <v>153.206223</v>
      </c>
      <c r="G503" s="1">
        <v>1.63484E7</v>
      </c>
      <c r="H503" s="1">
        <f t="shared" si="1"/>
        <v>-0.002884866784</v>
      </c>
    </row>
    <row r="504" ht="14.25" customHeight="1">
      <c r="A504" s="2">
        <v>43830.0</v>
      </c>
      <c r="B504" s="1">
        <v>156.770004</v>
      </c>
      <c r="C504" s="1">
        <v>157.770004</v>
      </c>
      <c r="D504" s="1">
        <v>156.449997</v>
      </c>
      <c r="E504" s="1">
        <v>157.699997</v>
      </c>
      <c r="F504" s="1">
        <v>153.313156</v>
      </c>
      <c r="G504" s="1">
        <v>1.83694E7</v>
      </c>
      <c r="H504" s="1">
        <f t="shared" si="1"/>
        <v>-0.01396314819</v>
      </c>
    </row>
    <row r="505" ht="14.25" customHeight="1">
      <c r="A505" s="2">
        <v>43832.0</v>
      </c>
      <c r="B505" s="1">
        <v>158.779999</v>
      </c>
      <c r="C505" s="1">
        <v>160.729996</v>
      </c>
      <c r="D505" s="1">
        <v>158.330002</v>
      </c>
      <c r="E505" s="1">
        <v>160.619995</v>
      </c>
      <c r="F505" s="1">
        <v>156.151917</v>
      </c>
      <c r="G505" s="1">
        <v>2.26221E7</v>
      </c>
      <c r="H505" s="1">
        <f t="shared" si="1"/>
        <v>0.01282129839</v>
      </c>
    </row>
    <row r="506" ht="14.25" customHeight="1">
      <c r="A506" s="2">
        <v>43833.0</v>
      </c>
      <c r="B506" s="1">
        <v>158.320007</v>
      </c>
      <c r="C506" s="1">
        <v>159.949997</v>
      </c>
      <c r="D506" s="1">
        <v>158.059998</v>
      </c>
      <c r="E506" s="1">
        <v>158.619995</v>
      </c>
      <c r="F506" s="1">
        <v>154.207581</v>
      </c>
      <c r="G506" s="1">
        <v>2.11162E7</v>
      </c>
      <c r="H506" s="1">
        <f t="shared" si="1"/>
        <v>-0.002897039948</v>
      </c>
    </row>
    <row r="507" ht="14.25" customHeight="1">
      <c r="A507" s="2">
        <v>43836.0</v>
      </c>
      <c r="B507" s="1">
        <v>157.080002</v>
      </c>
      <c r="C507" s="1">
        <v>159.100006</v>
      </c>
      <c r="D507" s="1">
        <v>156.509995</v>
      </c>
      <c r="E507" s="1">
        <v>159.029999</v>
      </c>
      <c r="F507" s="1">
        <v>154.606171</v>
      </c>
      <c r="G507" s="1">
        <v>2.08137E7</v>
      </c>
      <c r="H507" s="1">
        <f t="shared" si="1"/>
        <v>-0.00783226974</v>
      </c>
    </row>
    <row r="508" ht="14.25" customHeight="1">
      <c r="A508" s="2">
        <v>43837.0</v>
      </c>
      <c r="B508" s="1">
        <v>159.320007</v>
      </c>
      <c r="C508" s="1">
        <v>159.669998</v>
      </c>
      <c r="D508" s="1">
        <v>157.320007</v>
      </c>
      <c r="E508" s="1">
        <v>157.580002</v>
      </c>
      <c r="F508" s="1">
        <v>153.196533</v>
      </c>
      <c r="G508" s="1">
        <v>2.16341E7</v>
      </c>
      <c r="H508" s="1">
        <f t="shared" si="1"/>
        <v>0.0142602812</v>
      </c>
    </row>
    <row r="509" ht="14.25" customHeight="1">
      <c r="A509" s="2">
        <v>43838.0</v>
      </c>
      <c r="B509" s="1">
        <v>158.929993</v>
      </c>
      <c r="C509" s="1">
        <v>160.800003</v>
      </c>
      <c r="D509" s="1">
        <v>157.949997</v>
      </c>
      <c r="E509" s="1">
        <v>160.089996</v>
      </c>
      <c r="F509" s="1">
        <v>155.636688</v>
      </c>
      <c r="G509" s="1">
        <v>2.77465E7</v>
      </c>
      <c r="H509" s="1">
        <f t="shared" si="1"/>
        <v>-0.002447991356</v>
      </c>
    </row>
    <row r="510" ht="14.25" customHeight="1">
      <c r="A510" s="2">
        <v>43839.0</v>
      </c>
      <c r="B510" s="1">
        <v>161.839996</v>
      </c>
      <c r="C510" s="1">
        <v>162.220001</v>
      </c>
      <c r="D510" s="1">
        <v>161.029999</v>
      </c>
      <c r="E510" s="1">
        <v>162.089996</v>
      </c>
      <c r="F510" s="1">
        <v>157.581055</v>
      </c>
      <c r="G510" s="1">
        <v>2.1385E7</v>
      </c>
      <c r="H510" s="1">
        <f t="shared" si="1"/>
        <v>0.01830996746</v>
      </c>
    </row>
    <row r="511" ht="14.25" customHeight="1">
      <c r="A511" s="2">
        <v>43840.0</v>
      </c>
      <c r="B511" s="1">
        <v>162.820007</v>
      </c>
      <c r="C511" s="1">
        <v>163.220001</v>
      </c>
      <c r="D511" s="1">
        <v>161.179993</v>
      </c>
      <c r="E511" s="1">
        <v>161.339996</v>
      </c>
      <c r="F511" s="1">
        <v>156.851913</v>
      </c>
      <c r="G511" s="1">
        <v>2.07259E7</v>
      </c>
      <c r="H511" s="1">
        <f t="shared" si="1"/>
        <v>0.00605543144</v>
      </c>
    </row>
    <row r="512" ht="14.25" customHeight="1">
      <c r="A512" s="2">
        <v>43843.0</v>
      </c>
      <c r="B512" s="1">
        <v>161.759995</v>
      </c>
      <c r="C512" s="1">
        <v>163.309998</v>
      </c>
      <c r="D512" s="1">
        <v>161.259995</v>
      </c>
      <c r="E512" s="1">
        <v>163.279999</v>
      </c>
      <c r="F512" s="1">
        <v>158.737961</v>
      </c>
      <c r="G512" s="1">
        <v>2.16265E7</v>
      </c>
      <c r="H512" s="1">
        <f t="shared" si="1"/>
        <v>-0.006510330146</v>
      </c>
    </row>
    <row r="513" ht="14.25" customHeight="1">
      <c r="A513" s="2">
        <v>43844.0</v>
      </c>
      <c r="B513" s="1">
        <v>163.389999</v>
      </c>
      <c r="C513" s="1">
        <v>163.600006</v>
      </c>
      <c r="D513" s="1">
        <v>161.720001</v>
      </c>
      <c r="E513" s="1">
        <v>162.130005</v>
      </c>
      <c r="F513" s="1">
        <v>157.619919</v>
      </c>
      <c r="G513" s="1">
        <v>2.34774E7</v>
      </c>
      <c r="H513" s="1">
        <f t="shared" si="1"/>
        <v>0.01007668181</v>
      </c>
    </row>
    <row r="514" ht="14.25" customHeight="1">
      <c r="A514" s="2">
        <v>43845.0</v>
      </c>
      <c r="B514" s="1">
        <v>162.619995</v>
      </c>
      <c r="C514" s="1">
        <v>163.940002</v>
      </c>
      <c r="D514" s="1">
        <v>162.570007</v>
      </c>
      <c r="E514" s="1">
        <v>163.179993</v>
      </c>
      <c r="F514" s="1">
        <v>158.640732</v>
      </c>
      <c r="G514" s="1">
        <v>2.14179E7</v>
      </c>
      <c r="H514" s="1">
        <f t="shared" si="1"/>
        <v>-0.004712675223</v>
      </c>
    </row>
    <row r="515" ht="14.25" customHeight="1">
      <c r="A515" s="2">
        <v>43846.0</v>
      </c>
      <c r="B515" s="1">
        <v>164.350006</v>
      </c>
      <c r="C515" s="1">
        <v>166.240005</v>
      </c>
      <c r="D515" s="1">
        <v>164.029999</v>
      </c>
      <c r="E515" s="1">
        <v>166.169998</v>
      </c>
      <c r="F515" s="1">
        <v>161.547562</v>
      </c>
      <c r="G515" s="1">
        <v>2.38654E7</v>
      </c>
      <c r="H515" s="1">
        <f t="shared" si="1"/>
        <v>0.01063836584</v>
      </c>
    </row>
    <row r="516" ht="14.25" customHeight="1">
      <c r="A516" s="2">
        <v>43847.0</v>
      </c>
      <c r="B516" s="1">
        <v>167.419998</v>
      </c>
      <c r="C516" s="1">
        <v>167.470001</v>
      </c>
      <c r="D516" s="1">
        <v>165.429993</v>
      </c>
      <c r="E516" s="1">
        <v>167.100006</v>
      </c>
      <c r="F516" s="1">
        <v>162.45166</v>
      </c>
      <c r="G516" s="1">
        <v>3.43717E7</v>
      </c>
      <c r="H516" s="1">
        <f t="shared" si="1"/>
        <v>0.01867959774</v>
      </c>
    </row>
    <row r="517" ht="14.25" customHeight="1">
      <c r="A517" s="2">
        <v>43851.0</v>
      </c>
      <c r="B517" s="1">
        <v>166.679993</v>
      </c>
      <c r="C517" s="1">
        <v>168.190002</v>
      </c>
      <c r="D517" s="1">
        <v>166.429993</v>
      </c>
      <c r="E517" s="1">
        <v>166.5</v>
      </c>
      <c r="F517" s="1">
        <v>161.868378</v>
      </c>
      <c r="G517" s="1">
        <v>2.95172E7</v>
      </c>
      <c r="H517" s="1">
        <f t="shared" si="1"/>
        <v>-0.004420051421</v>
      </c>
    </row>
    <row r="518" ht="14.25" customHeight="1">
      <c r="A518" s="2">
        <v>43852.0</v>
      </c>
      <c r="B518" s="1">
        <v>167.399994</v>
      </c>
      <c r="C518" s="1">
        <v>167.490005</v>
      </c>
      <c r="D518" s="1">
        <v>165.679993</v>
      </c>
      <c r="E518" s="1">
        <v>165.699997</v>
      </c>
      <c r="F518" s="1">
        <v>161.090622</v>
      </c>
      <c r="G518" s="1">
        <v>2.41388E7</v>
      </c>
      <c r="H518" s="1">
        <f t="shared" si="1"/>
        <v>0.004319660609</v>
      </c>
    </row>
    <row r="519" ht="14.25" customHeight="1">
      <c r="A519" s="2">
        <v>43853.0</v>
      </c>
      <c r="B519" s="1">
        <v>166.190002</v>
      </c>
      <c r="C519" s="1">
        <v>166.800003</v>
      </c>
      <c r="D519" s="1">
        <v>165.270004</v>
      </c>
      <c r="E519" s="1">
        <v>166.720001</v>
      </c>
      <c r="F519" s="1">
        <v>162.082245</v>
      </c>
      <c r="G519" s="1">
        <v>1.96808E7</v>
      </c>
      <c r="H519" s="1">
        <f t="shared" si="1"/>
        <v>-0.007228148407</v>
      </c>
    </row>
    <row r="520" ht="14.25" customHeight="1">
      <c r="A520" s="2">
        <v>43854.0</v>
      </c>
      <c r="B520" s="1">
        <v>167.509995</v>
      </c>
      <c r="C520" s="1">
        <v>167.529999</v>
      </c>
      <c r="D520" s="1">
        <v>164.449997</v>
      </c>
      <c r="E520" s="1">
        <v>165.039993</v>
      </c>
      <c r="F520" s="1">
        <v>160.448975</v>
      </c>
      <c r="G520" s="1">
        <v>2.49181E7</v>
      </c>
      <c r="H520" s="1">
        <f t="shared" si="1"/>
        <v>0.007942673952</v>
      </c>
    </row>
    <row r="521" ht="14.25" customHeight="1">
      <c r="A521" s="2">
        <v>43857.0</v>
      </c>
      <c r="B521" s="1">
        <v>161.149994</v>
      </c>
      <c r="C521" s="1">
        <v>163.380005</v>
      </c>
      <c r="D521" s="1">
        <v>160.199997</v>
      </c>
      <c r="E521" s="1">
        <v>162.279999</v>
      </c>
      <c r="F521" s="1">
        <v>157.765778</v>
      </c>
      <c r="G521" s="1">
        <v>3.20781E7</v>
      </c>
      <c r="H521" s="1">
        <f t="shared" si="1"/>
        <v>-0.03796788962</v>
      </c>
    </row>
    <row r="522" ht="14.25" customHeight="1">
      <c r="A522" s="2">
        <v>43858.0</v>
      </c>
      <c r="B522" s="1">
        <v>163.779999</v>
      </c>
      <c r="C522" s="1">
        <v>165.759995</v>
      </c>
      <c r="D522" s="1">
        <v>163.070007</v>
      </c>
      <c r="E522" s="1">
        <v>165.460007</v>
      </c>
      <c r="F522" s="1">
        <v>160.857315</v>
      </c>
      <c r="G522" s="1">
        <v>2.48999E7</v>
      </c>
      <c r="H522" s="1">
        <f t="shared" si="1"/>
        <v>0.01632023021</v>
      </c>
    </row>
    <row r="523" ht="14.25" customHeight="1">
      <c r="A523" s="2">
        <v>43859.0</v>
      </c>
      <c r="B523" s="1">
        <v>167.839996</v>
      </c>
      <c r="C523" s="1">
        <v>168.75</v>
      </c>
      <c r="D523" s="1">
        <v>165.690002</v>
      </c>
      <c r="E523" s="1">
        <v>168.039993</v>
      </c>
      <c r="F523" s="1">
        <v>163.36554</v>
      </c>
      <c r="G523" s="1">
        <v>3.47545E7</v>
      </c>
      <c r="H523" s="1">
        <f t="shared" si="1"/>
        <v>0.0247893334</v>
      </c>
    </row>
    <row r="524" ht="14.25" customHeight="1">
      <c r="A524" s="2">
        <v>43860.0</v>
      </c>
      <c r="B524" s="1">
        <v>174.050003</v>
      </c>
      <c r="C524" s="1">
        <v>174.050003</v>
      </c>
      <c r="D524" s="1">
        <v>170.789993</v>
      </c>
      <c r="E524" s="1">
        <v>172.779999</v>
      </c>
      <c r="F524" s="1">
        <v>167.973663</v>
      </c>
      <c r="G524" s="1">
        <v>5.15975E7</v>
      </c>
      <c r="H524" s="1">
        <f t="shared" si="1"/>
        <v>0.03699956594</v>
      </c>
    </row>
    <row r="525" ht="14.25" customHeight="1">
      <c r="A525" s="2">
        <v>43861.0</v>
      </c>
      <c r="B525" s="1">
        <v>172.210007</v>
      </c>
      <c r="C525" s="1">
        <v>172.399994</v>
      </c>
      <c r="D525" s="1">
        <v>169.580002</v>
      </c>
      <c r="E525" s="1">
        <v>170.229996</v>
      </c>
      <c r="F525" s="1">
        <v>165.494644</v>
      </c>
      <c r="G525" s="1">
        <v>3.61427E7</v>
      </c>
      <c r="H525" s="1">
        <f t="shared" si="1"/>
        <v>-0.01057165164</v>
      </c>
    </row>
    <row r="526" ht="14.25" customHeight="1">
      <c r="A526" s="2">
        <v>43864.0</v>
      </c>
      <c r="B526" s="1">
        <v>170.429993</v>
      </c>
      <c r="C526" s="1">
        <v>174.5</v>
      </c>
      <c r="D526" s="1">
        <v>170.399994</v>
      </c>
      <c r="E526" s="1">
        <v>174.380005</v>
      </c>
      <c r="F526" s="1">
        <v>169.529175</v>
      </c>
      <c r="G526" s="1">
        <v>3.0107E7</v>
      </c>
      <c r="H526" s="1">
        <f t="shared" si="1"/>
        <v>-0.01033629828</v>
      </c>
    </row>
    <row r="527" ht="14.25" customHeight="1">
      <c r="A527" s="2">
        <v>43865.0</v>
      </c>
      <c r="B527" s="1">
        <v>177.139999</v>
      </c>
      <c r="C527" s="1">
        <v>180.639999</v>
      </c>
      <c r="D527" s="1">
        <v>176.309998</v>
      </c>
      <c r="E527" s="1">
        <v>180.119995</v>
      </c>
      <c r="F527" s="1">
        <v>175.109497</v>
      </c>
      <c r="G527" s="1">
        <v>3.64333E7</v>
      </c>
      <c r="H527" s="1">
        <f t="shared" si="1"/>
        <v>0.03937103958</v>
      </c>
    </row>
    <row r="528" ht="14.25" customHeight="1">
      <c r="A528" s="2">
        <v>43866.0</v>
      </c>
      <c r="B528" s="1">
        <v>184.029999</v>
      </c>
      <c r="C528" s="1">
        <v>184.199997</v>
      </c>
      <c r="D528" s="1">
        <v>178.410004</v>
      </c>
      <c r="E528" s="1">
        <v>179.899994</v>
      </c>
      <c r="F528" s="1">
        <v>174.895645</v>
      </c>
      <c r="G528" s="1">
        <v>3.91863E7</v>
      </c>
      <c r="H528" s="1">
        <f t="shared" si="1"/>
        <v>0.03889578886</v>
      </c>
    </row>
    <row r="529" ht="14.25" customHeight="1">
      <c r="A529" s="2">
        <v>43867.0</v>
      </c>
      <c r="B529" s="1">
        <v>180.970001</v>
      </c>
      <c r="C529" s="1">
        <v>183.820007</v>
      </c>
      <c r="D529" s="1">
        <v>180.059998</v>
      </c>
      <c r="E529" s="1">
        <v>183.630005</v>
      </c>
      <c r="F529" s="1">
        <v>178.521866</v>
      </c>
      <c r="G529" s="1">
        <v>2.77514E7</v>
      </c>
      <c r="H529" s="1">
        <f t="shared" si="1"/>
        <v>-0.01662771296</v>
      </c>
    </row>
    <row r="530" ht="14.25" customHeight="1">
      <c r="A530" s="2">
        <v>43868.0</v>
      </c>
      <c r="B530" s="1">
        <v>182.850006</v>
      </c>
      <c r="C530" s="1">
        <v>185.630005</v>
      </c>
      <c r="D530" s="1">
        <v>182.479996</v>
      </c>
      <c r="E530" s="1">
        <v>183.889999</v>
      </c>
      <c r="F530" s="1">
        <v>178.774628</v>
      </c>
      <c r="G530" s="1">
        <v>3.35291E7</v>
      </c>
      <c r="H530" s="1">
        <f t="shared" si="1"/>
        <v>0.01038848975</v>
      </c>
    </row>
    <row r="531" ht="14.25" customHeight="1">
      <c r="A531" s="2">
        <v>43871.0</v>
      </c>
      <c r="B531" s="1">
        <v>183.580002</v>
      </c>
      <c r="C531" s="1">
        <v>188.839996</v>
      </c>
      <c r="D531" s="1">
        <v>183.25</v>
      </c>
      <c r="E531" s="1">
        <v>188.699997</v>
      </c>
      <c r="F531" s="1">
        <v>183.450836</v>
      </c>
      <c r="G531" s="1">
        <v>3.58443E7</v>
      </c>
      <c r="H531" s="1">
        <f t="shared" si="1"/>
        <v>0.003992321444</v>
      </c>
    </row>
    <row r="532" ht="14.25" customHeight="1">
      <c r="A532" s="2">
        <v>43872.0</v>
      </c>
      <c r="B532" s="1">
        <v>190.649994</v>
      </c>
      <c r="C532" s="1">
        <v>190.699997</v>
      </c>
      <c r="D532" s="1">
        <v>183.5</v>
      </c>
      <c r="E532" s="1">
        <v>184.440002</v>
      </c>
      <c r="F532" s="1">
        <v>179.309311</v>
      </c>
      <c r="G532" s="1">
        <v>5.31599E7</v>
      </c>
      <c r="H532" s="1">
        <f t="shared" si="1"/>
        <v>0.03851177646</v>
      </c>
    </row>
    <row r="533" ht="14.25" customHeight="1">
      <c r="A533" s="2">
        <v>43873.0</v>
      </c>
      <c r="B533" s="1">
        <v>185.580002</v>
      </c>
      <c r="C533" s="1">
        <v>185.850006</v>
      </c>
      <c r="D533" s="1">
        <v>181.850006</v>
      </c>
      <c r="E533" s="1">
        <v>184.710007</v>
      </c>
      <c r="F533" s="1">
        <v>179.571838</v>
      </c>
      <c r="G533" s="1">
        <v>4.70629E7</v>
      </c>
      <c r="H533" s="1">
        <f t="shared" si="1"/>
        <v>-0.02659319255</v>
      </c>
    </row>
    <row r="534" ht="14.25" customHeight="1">
      <c r="A534" s="2">
        <v>43874.0</v>
      </c>
      <c r="B534" s="1">
        <v>183.080002</v>
      </c>
      <c r="C534" s="1">
        <v>186.229996</v>
      </c>
      <c r="D534" s="1">
        <v>182.869995</v>
      </c>
      <c r="E534" s="1">
        <v>183.710007</v>
      </c>
      <c r="F534" s="1">
        <v>178.59964</v>
      </c>
      <c r="G534" s="1">
        <v>3.52958E7</v>
      </c>
      <c r="H534" s="1">
        <f t="shared" si="1"/>
        <v>-0.01347127909</v>
      </c>
    </row>
    <row r="535" ht="14.25" customHeight="1">
      <c r="A535" s="2">
        <v>43875.0</v>
      </c>
      <c r="B535" s="1">
        <v>183.25</v>
      </c>
      <c r="C535" s="1">
        <v>185.410004</v>
      </c>
      <c r="D535" s="1">
        <v>182.649994</v>
      </c>
      <c r="E535" s="1">
        <v>185.350006</v>
      </c>
      <c r="F535" s="1">
        <v>180.194016</v>
      </c>
      <c r="G535" s="1">
        <v>2.31495E7</v>
      </c>
      <c r="H535" s="1">
        <f t="shared" si="1"/>
        <v>0.0009285448883</v>
      </c>
    </row>
    <row r="536" ht="14.25" customHeight="1">
      <c r="A536" s="2">
        <v>43879.0</v>
      </c>
      <c r="B536" s="1">
        <v>185.610001</v>
      </c>
      <c r="C536" s="1">
        <v>187.699997</v>
      </c>
      <c r="D536" s="1">
        <v>185.5</v>
      </c>
      <c r="E536" s="1">
        <v>187.229996</v>
      </c>
      <c r="F536" s="1">
        <v>182.021713</v>
      </c>
      <c r="G536" s="1">
        <v>2.77922E7</v>
      </c>
      <c r="H536" s="1">
        <f t="shared" si="1"/>
        <v>0.01287858663</v>
      </c>
    </row>
    <row r="537" ht="14.25" customHeight="1">
      <c r="A537" s="2">
        <v>43880.0</v>
      </c>
      <c r="B537" s="1">
        <v>188.059998</v>
      </c>
      <c r="C537" s="1">
        <v>188.179993</v>
      </c>
      <c r="D537" s="1">
        <v>186.470001</v>
      </c>
      <c r="E537" s="1">
        <v>187.279999</v>
      </c>
      <c r="F537" s="1">
        <v>182.567627</v>
      </c>
      <c r="G537" s="1">
        <v>2.99975E7</v>
      </c>
      <c r="H537" s="1">
        <f t="shared" si="1"/>
        <v>0.01319970361</v>
      </c>
    </row>
    <row r="538" ht="14.25" customHeight="1">
      <c r="A538" s="2">
        <v>43881.0</v>
      </c>
      <c r="B538" s="1">
        <v>186.949997</v>
      </c>
      <c r="C538" s="1">
        <v>187.25</v>
      </c>
      <c r="D538" s="1">
        <v>181.100006</v>
      </c>
      <c r="E538" s="1">
        <v>184.419998</v>
      </c>
      <c r="F538" s="1">
        <v>179.779587</v>
      </c>
      <c r="G538" s="1">
        <v>3.68624E7</v>
      </c>
      <c r="H538" s="1">
        <f t="shared" si="1"/>
        <v>-0.005902376964</v>
      </c>
    </row>
    <row r="539" ht="14.25" customHeight="1">
      <c r="A539" s="2">
        <v>43882.0</v>
      </c>
      <c r="B539" s="1">
        <v>183.169998</v>
      </c>
      <c r="C539" s="1">
        <v>183.5</v>
      </c>
      <c r="D539" s="1">
        <v>177.25</v>
      </c>
      <c r="E539" s="1">
        <v>178.589996</v>
      </c>
      <c r="F539" s="1">
        <v>174.096268</v>
      </c>
      <c r="G539" s="1">
        <v>4.85726E7</v>
      </c>
      <c r="H539" s="1">
        <f t="shared" si="1"/>
        <v>-0.02021930495</v>
      </c>
    </row>
    <row r="540" ht="14.25" customHeight="1">
      <c r="A540" s="2">
        <v>43885.0</v>
      </c>
      <c r="B540" s="1">
        <v>167.770004</v>
      </c>
      <c r="C540" s="1">
        <v>174.550003</v>
      </c>
      <c r="D540" s="1">
        <v>163.229996</v>
      </c>
      <c r="E540" s="1">
        <v>170.889999</v>
      </c>
      <c r="F540" s="1">
        <v>166.590027</v>
      </c>
      <c r="G540" s="1">
        <v>6.83111E7</v>
      </c>
      <c r="H540" s="1">
        <f t="shared" si="1"/>
        <v>-0.08407487126</v>
      </c>
    </row>
    <row r="541" ht="14.25" customHeight="1">
      <c r="A541" s="2">
        <v>43886.0</v>
      </c>
      <c r="B541" s="1">
        <v>174.199997</v>
      </c>
      <c r="C541" s="1">
        <v>174.839996</v>
      </c>
      <c r="D541" s="1">
        <v>167.649994</v>
      </c>
      <c r="E541" s="1">
        <v>168.070007</v>
      </c>
      <c r="F541" s="1">
        <v>163.840988</v>
      </c>
      <c r="G541" s="1">
        <v>6.80733E7</v>
      </c>
      <c r="H541" s="1">
        <f t="shared" si="1"/>
        <v>0.03832623739</v>
      </c>
    </row>
    <row r="542" ht="14.25" customHeight="1">
      <c r="A542" s="2">
        <v>43887.0</v>
      </c>
      <c r="B542" s="1">
        <v>169.710007</v>
      </c>
      <c r="C542" s="1">
        <v>173.259995</v>
      </c>
      <c r="D542" s="1">
        <v>168.210007</v>
      </c>
      <c r="E542" s="1">
        <v>170.169998</v>
      </c>
      <c r="F542" s="1">
        <v>165.888138</v>
      </c>
      <c r="G542" s="1">
        <v>5.62061E7</v>
      </c>
      <c r="H542" s="1">
        <f t="shared" si="1"/>
        <v>-0.02577491434</v>
      </c>
    </row>
    <row r="543" ht="14.25" customHeight="1">
      <c r="A543" s="2">
        <v>43888.0</v>
      </c>
      <c r="B543" s="1">
        <v>163.320007</v>
      </c>
      <c r="C543" s="1">
        <v>167.029999</v>
      </c>
      <c r="D543" s="1">
        <v>157.979996</v>
      </c>
      <c r="E543" s="1">
        <v>158.179993</v>
      </c>
      <c r="F543" s="1">
        <v>154.199829</v>
      </c>
      <c r="G543" s="1">
        <v>9.31749E7</v>
      </c>
      <c r="H543" s="1">
        <f t="shared" si="1"/>
        <v>-0.03765246442</v>
      </c>
    </row>
    <row r="544" ht="14.25" customHeight="1">
      <c r="A544" s="2">
        <v>43889.0</v>
      </c>
      <c r="B544" s="1">
        <v>152.410004</v>
      </c>
      <c r="C544" s="1">
        <v>163.710007</v>
      </c>
      <c r="D544" s="1">
        <v>152.0</v>
      </c>
      <c r="E544" s="1">
        <v>162.009995</v>
      </c>
      <c r="F544" s="1">
        <v>157.933487</v>
      </c>
      <c r="G544" s="1">
        <v>9.70127E7</v>
      </c>
      <c r="H544" s="1">
        <f t="shared" si="1"/>
        <v>-0.06680138705</v>
      </c>
    </row>
    <row r="545" ht="14.25" customHeight="1">
      <c r="A545" s="2">
        <v>43892.0</v>
      </c>
      <c r="B545" s="1">
        <v>165.309998</v>
      </c>
      <c r="C545" s="1">
        <v>172.919998</v>
      </c>
      <c r="D545" s="1">
        <v>162.309998</v>
      </c>
      <c r="E545" s="1">
        <v>172.789993</v>
      </c>
      <c r="F545" s="1">
        <v>168.44223</v>
      </c>
      <c r="G545" s="1">
        <v>7.10308E7</v>
      </c>
      <c r="H545" s="1">
        <f t="shared" si="1"/>
        <v>0.08464007389</v>
      </c>
    </row>
    <row r="546" ht="14.25" customHeight="1">
      <c r="A546" s="2">
        <v>43893.0</v>
      </c>
      <c r="B546" s="1">
        <v>173.800003</v>
      </c>
      <c r="C546" s="1">
        <v>175.0</v>
      </c>
      <c r="D546" s="1">
        <v>162.259995</v>
      </c>
      <c r="E546" s="1">
        <v>164.509995</v>
      </c>
      <c r="F546" s="1">
        <v>160.37059</v>
      </c>
      <c r="G546" s="1">
        <v>7.1677E7</v>
      </c>
      <c r="H546" s="1">
        <f t="shared" si="1"/>
        <v>0.05135808543</v>
      </c>
    </row>
    <row r="547" ht="14.25" customHeight="1">
      <c r="A547" s="2">
        <v>43894.0</v>
      </c>
      <c r="B547" s="1">
        <v>168.490005</v>
      </c>
      <c r="C547" s="1">
        <v>170.699997</v>
      </c>
      <c r="D547" s="1">
        <v>165.619995</v>
      </c>
      <c r="E547" s="1">
        <v>170.550003</v>
      </c>
      <c r="F547" s="1">
        <v>166.258606</v>
      </c>
      <c r="G547" s="1">
        <v>4.98144E7</v>
      </c>
      <c r="H547" s="1">
        <f t="shared" si="1"/>
        <v>-0.030552347</v>
      </c>
    </row>
    <row r="548" ht="14.25" customHeight="1">
      <c r="A548" s="2">
        <v>43895.0</v>
      </c>
      <c r="B548" s="1">
        <v>166.050003</v>
      </c>
      <c r="C548" s="1">
        <v>170.869995</v>
      </c>
      <c r="D548" s="1">
        <v>165.690002</v>
      </c>
      <c r="E548" s="1">
        <v>166.270004</v>
      </c>
      <c r="F548" s="1">
        <v>162.086319</v>
      </c>
      <c r="G548" s="1">
        <v>4.78173E7</v>
      </c>
      <c r="H548" s="1">
        <f t="shared" si="1"/>
        <v>-0.01448158305</v>
      </c>
    </row>
    <row r="549" ht="14.25" customHeight="1">
      <c r="A549" s="2">
        <v>43896.0</v>
      </c>
      <c r="B549" s="1">
        <v>162.610001</v>
      </c>
      <c r="C549" s="1">
        <v>163.110001</v>
      </c>
      <c r="D549" s="1">
        <v>156.0</v>
      </c>
      <c r="E549" s="1">
        <v>161.570007</v>
      </c>
      <c r="F549" s="1">
        <v>157.504547</v>
      </c>
      <c r="G549" s="1">
        <v>7.28211E7</v>
      </c>
      <c r="H549" s="1">
        <f t="shared" si="1"/>
        <v>-0.02071666328</v>
      </c>
    </row>
    <row r="550" ht="14.25" customHeight="1">
      <c r="A550" s="2">
        <v>43899.0</v>
      </c>
      <c r="B550" s="1">
        <v>151.0</v>
      </c>
      <c r="C550" s="1">
        <v>157.75</v>
      </c>
      <c r="D550" s="1">
        <v>150.0</v>
      </c>
      <c r="E550" s="1">
        <v>150.619995</v>
      </c>
      <c r="F550" s="1">
        <v>146.830078</v>
      </c>
      <c r="G550" s="1">
        <v>7.04193E7</v>
      </c>
      <c r="H550" s="1">
        <f t="shared" si="1"/>
        <v>-0.07139782872</v>
      </c>
    </row>
    <row r="551" ht="14.25" customHeight="1">
      <c r="A551" s="2">
        <v>43900.0</v>
      </c>
      <c r="B551" s="1">
        <v>158.160004</v>
      </c>
      <c r="C551" s="1">
        <v>161.029999</v>
      </c>
      <c r="D551" s="1">
        <v>152.580002</v>
      </c>
      <c r="E551" s="1">
        <v>160.919998</v>
      </c>
      <c r="F551" s="1">
        <v>156.870911</v>
      </c>
      <c r="G551" s="1">
        <v>6.53544E7</v>
      </c>
      <c r="H551" s="1">
        <f t="shared" si="1"/>
        <v>0.04741724503</v>
      </c>
    </row>
    <row r="552" ht="14.25" customHeight="1">
      <c r="A552" s="2">
        <v>43901.0</v>
      </c>
      <c r="B552" s="1">
        <v>157.130005</v>
      </c>
      <c r="C552" s="1">
        <v>157.699997</v>
      </c>
      <c r="D552" s="1">
        <v>151.149994</v>
      </c>
      <c r="E552" s="1">
        <v>153.630005</v>
      </c>
      <c r="F552" s="1">
        <v>149.764343</v>
      </c>
      <c r="G552" s="1">
        <v>5.63716E7</v>
      </c>
      <c r="H552" s="1">
        <f t="shared" si="1"/>
        <v>-0.006512386026</v>
      </c>
    </row>
    <row r="553" ht="14.25" customHeight="1">
      <c r="A553" s="2">
        <v>43902.0</v>
      </c>
      <c r="B553" s="1">
        <v>145.300003</v>
      </c>
      <c r="C553" s="1">
        <v>153.470001</v>
      </c>
      <c r="D553" s="1">
        <v>138.580002</v>
      </c>
      <c r="E553" s="1">
        <v>139.059998</v>
      </c>
      <c r="F553" s="1">
        <v>135.560944</v>
      </c>
      <c r="G553" s="1">
        <v>9.32264E7</v>
      </c>
      <c r="H553" s="1">
        <f t="shared" si="1"/>
        <v>-0.07528798844</v>
      </c>
    </row>
    <row r="554" ht="14.25" customHeight="1">
      <c r="A554" s="2">
        <v>43903.0</v>
      </c>
      <c r="B554" s="1">
        <v>147.5</v>
      </c>
      <c r="C554" s="1">
        <v>161.910004</v>
      </c>
      <c r="D554" s="1">
        <v>140.729996</v>
      </c>
      <c r="E554" s="1">
        <v>158.830002</v>
      </c>
      <c r="F554" s="1">
        <v>154.833496</v>
      </c>
      <c r="G554" s="1">
        <v>9.27274E7</v>
      </c>
      <c r="H554" s="1">
        <f t="shared" si="1"/>
        <v>0.01514106645</v>
      </c>
    </row>
    <row r="555" ht="14.25" customHeight="1">
      <c r="A555" s="2">
        <v>43906.0</v>
      </c>
      <c r="B555" s="1">
        <v>140.0</v>
      </c>
      <c r="C555" s="1">
        <v>149.350006</v>
      </c>
      <c r="D555" s="1">
        <v>135.0</v>
      </c>
      <c r="E555" s="1">
        <v>135.419998</v>
      </c>
      <c r="F555" s="1">
        <v>132.012543</v>
      </c>
      <c r="G555" s="1">
        <v>8.79059E7</v>
      </c>
      <c r="H555" s="1">
        <f t="shared" si="1"/>
        <v>-0.05084745763</v>
      </c>
    </row>
    <row r="556" ht="14.25" customHeight="1">
      <c r="A556" s="2">
        <v>43907.0</v>
      </c>
      <c r="B556" s="1">
        <v>140.0</v>
      </c>
      <c r="C556" s="1">
        <v>147.5</v>
      </c>
      <c r="D556" s="1">
        <v>135.0</v>
      </c>
      <c r="E556" s="1">
        <v>146.570007</v>
      </c>
      <c r="F556" s="1">
        <v>142.882004</v>
      </c>
      <c r="G556" s="1">
        <v>8.10598E7</v>
      </c>
      <c r="H556" s="1">
        <f t="shared" si="1"/>
        <v>0</v>
      </c>
    </row>
    <row r="557" ht="14.25" customHeight="1">
      <c r="A557" s="2">
        <v>43908.0</v>
      </c>
      <c r="B557" s="1">
        <v>138.0</v>
      </c>
      <c r="C557" s="1">
        <v>146.0</v>
      </c>
      <c r="D557" s="1">
        <v>135.020004</v>
      </c>
      <c r="E557" s="1">
        <v>140.399994</v>
      </c>
      <c r="F557" s="1">
        <v>136.867233</v>
      </c>
      <c r="G557" s="1">
        <v>8.15932E7</v>
      </c>
      <c r="H557" s="1">
        <f t="shared" si="1"/>
        <v>-0.01428571429</v>
      </c>
    </row>
    <row r="558" ht="14.25" customHeight="1">
      <c r="A558" s="2">
        <v>43909.0</v>
      </c>
      <c r="B558" s="1">
        <v>142.770004</v>
      </c>
      <c r="C558" s="1">
        <v>150.149994</v>
      </c>
      <c r="D558" s="1">
        <v>139.0</v>
      </c>
      <c r="E558" s="1">
        <v>142.710007</v>
      </c>
      <c r="F558" s="1">
        <v>139.119125</v>
      </c>
      <c r="G558" s="1">
        <v>8.59227E7</v>
      </c>
      <c r="H558" s="1">
        <f t="shared" si="1"/>
        <v>0.03456524638</v>
      </c>
    </row>
    <row r="559" ht="14.25" customHeight="1">
      <c r="A559" s="2">
        <v>43910.0</v>
      </c>
      <c r="B559" s="1">
        <v>146.0</v>
      </c>
      <c r="C559" s="1">
        <v>147.100006</v>
      </c>
      <c r="D559" s="1">
        <v>135.860001</v>
      </c>
      <c r="E559" s="1">
        <v>137.350006</v>
      </c>
      <c r="F559" s="1">
        <v>133.893951</v>
      </c>
      <c r="G559" s="1">
        <v>8.48662E7</v>
      </c>
      <c r="H559" s="1">
        <f t="shared" si="1"/>
        <v>0.02262377187</v>
      </c>
    </row>
    <row r="560" ht="14.25" customHeight="1">
      <c r="A560" s="2">
        <v>43913.0</v>
      </c>
      <c r="B560" s="1">
        <v>137.009995</v>
      </c>
      <c r="C560" s="1">
        <v>140.570007</v>
      </c>
      <c r="D560" s="1">
        <v>132.520004</v>
      </c>
      <c r="E560" s="1">
        <v>135.979996</v>
      </c>
      <c r="F560" s="1">
        <v>132.558441</v>
      </c>
      <c r="G560" s="1">
        <v>7.89752E7</v>
      </c>
      <c r="H560" s="1">
        <f t="shared" si="1"/>
        <v>-0.06157537671</v>
      </c>
    </row>
    <row r="561" ht="14.25" customHeight="1">
      <c r="A561" s="2">
        <v>43914.0</v>
      </c>
      <c r="B561" s="1">
        <v>143.75</v>
      </c>
      <c r="C561" s="1">
        <v>149.600006</v>
      </c>
      <c r="D561" s="1">
        <v>141.270004</v>
      </c>
      <c r="E561" s="1">
        <v>148.339996</v>
      </c>
      <c r="F561" s="1">
        <v>144.607452</v>
      </c>
      <c r="G561" s="1">
        <v>8.25167E7</v>
      </c>
      <c r="H561" s="1">
        <f t="shared" si="1"/>
        <v>0.04919352782</v>
      </c>
    </row>
    <row r="562" ht="14.25" customHeight="1">
      <c r="A562" s="2">
        <v>43915.0</v>
      </c>
      <c r="B562" s="1">
        <v>148.910004</v>
      </c>
      <c r="C562" s="1">
        <v>154.330002</v>
      </c>
      <c r="D562" s="1">
        <v>144.440002</v>
      </c>
      <c r="E562" s="1">
        <v>146.919998</v>
      </c>
      <c r="F562" s="1">
        <v>143.22319</v>
      </c>
      <c r="G562" s="1">
        <v>7.56382E7</v>
      </c>
      <c r="H562" s="1">
        <f t="shared" si="1"/>
        <v>0.03589568</v>
      </c>
    </row>
    <row r="563" ht="14.25" customHeight="1">
      <c r="A563" s="2">
        <v>43916.0</v>
      </c>
      <c r="B563" s="1">
        <v>148.399994</v>
      </c>
      <c r="C563" s="1">
        <v>156.660004</v>
      </c>
      <c r="D563" s="1">
        <v>148.369995</v>
      </c>
      <c r="E563" s="1">
        <v>156.110001</v>
      </c>
      <c r="F563" s="1">
        <v>152.181931</v>
      </c>
      <c r="G563" s="1">
        <v>6.45681E7</v>
      </c>
      <c r="H563" s="1">
        <f t="shared" si="1"/>
        <v>-0.003424954579</v>
      </c>
    </row>
    <row r="564" ht="14.25" customHeight="1">
      <c r="A564" s="2">
        <v>43917.0</v>
      </c>
      <c r="B564" s="1">
        <v>151.75</v>
      </c>
      <c r="C564" s="1">
        <v>154.889999</v>
      </c>
      <c r="D564" s="1">
        <v>149.199997</v>
      </c>
      <c r="E564" s="1">
        <v>149.699997</v>
      </c>
      <c r="F564" s="1">
        <v>145.933212</v>
      </c>
      <c r="G564" s="1">
        <v>5.70423E7</v>
      </c>
      <c r="H564" s="1">
        <f t="shared" si="1"/>
        <v>0.02257416533</v>
      </c>
    </row>
    <row r="565" ht="14.25" customHeight="1">
      <c r="A565" s="2">
        <v>43920.0</v>
      </c>
      <c r="B565" s="1">
        <v>152.440002</v>
      </c>
      <c r="C565" s="1">
        <v>160.600006</v>
      </c>
      <c r="D565" s="1">
        <v>150.009995</v>
      </c>
      <c r="E565" s="1">
        <v>160.229996</v>
      </c>
      <c r="F565" s="1">
        <v>156.198242</v>
      </c>
      <c r="G565" s="1">
        <v>6.34203E7</v>
      </c>
      <c r="H565" s="1">
        <f t="shared" si="1"/>
        <v>0.004546965404</v>
      </c>
    </row>
    <row r="566" ht="14.25" customHeight="1">
      <c r="A566" s="2">
        <v>43921.0</v>
      </c>
      <c r="B566" s="1">
        <v>159.399994</v>
      </c>
      <c r="C566" s="1">
        <v>164.779999</v>
      </c>
      <c r="D566" s="1">
        <v>156.559998</v>
      </c>
      <c r="E566" s="1">
        <v>157.710007</v>
      </c>
      <c r="F566" s="1">
        <v>153.741684</v>
      </c>
      <c r="G566" s="1">
        <v>7.79272E7</v>
      </c>
      <c r="H566" s="1">
        <f t="shared" si="1"/>
        <v>0.04565725471</v>
      </c>
    </row>
    <row r="567" ht="14.25" customHeight="1">
      <c r="A567" s="2">
        <v>43922.0</v>
      </c>
      <c r="B567" s="1">
        <v>153.0</v>
      </c>
      <c r="C567" s="1">
        <v>157.75</v>
      </c>
      <c r="D567" s="1">
        <v>150.820007</v>
      </c>
      <c r="E567" s="1">
        <v>152.110001</v>
      </c>
      <c r="F567" s="1">
        <v>148.282578</v>
      </c>
      <c r="G567" s="1">
        <v>5.79699E7</v>
      </c>
      <c r="H567" s="1">
        <f t="shared" si="1"/>
        <v>-0.04015052849</v>
      </c>
    </row>
    <row r="568" ht="14.25" customHeight="1">
      <c r="A568" s="2">
        <v>43923.0</v>
      </c>
      <c r="B568" s="1">
        <v>151.860001</v>
      </c>
      <c r="C568" s="1">
        <v>155.479996</v>
      </c>
      <c r="D568" s="1">
        <v>150.360001</v>
      </c>
      <c r="E568" s="1">
        <v>155.259995</v>
      </c>
      <c r="F568" s="1">
        <v>151.353333</v>
      </c>
      <c r="G568" s="1">
        <v>4.96307E7</v>
      </c>
      <c r="H568" s="1">
        <f t="shared" si="1"/>
        <v>-0.007450973856</v>
      </c>
    </row>
    <row r="569" ht="14.25" customHeight="1">
      <c r="A569" s="2">
        <v>43924.0</v>
      </c>
      <c r="B569" s="1">
        <v>155.100006</v>
      </c>
      <c r="C569" s="1">
        <v>157.380005</v>
      </c>
      <c r="D569" s="1">
        <v>152.190002</v>
      </c>
      <c r="E569" s="1">
        <v>153.830002</v>
      </c>
      <c r="F569" s="1">
        <v>149.959305</v>
      </c>
      <c r="G569" s="1">
        <v>4.12433E7</v>
      </c>
      <c r="H569" s="1">
        <f t="shared" si="1"/>
        <v>0.02133547332</v>
      </c>
    </row>
    <row r="570" ht="14.25" customHeight="1">
      <c r="A570" s="2">
        <v>43927.0</v>
      </c>
      <c r="B570" s="1">
        <v>160.320007</v>
      </c>
      <c r="C570" s="1">
        <v>166.5</v>
      </c>
      <c r="D570" s="1">
        <v>157.580002</v>
      </c>
      <c r="E570" s="1">
        <v>165.270004</v>
      </c>
      <c r="F570" s="1">
        <v>161.111465</v>
      </c>
      <c r="G570" s="1">
        <v>6.71117E7</v>
      </c>
      <c r="H570" s="1">
        <f t="shared" si="1"/>
        <v>0.03365571114</v>
      </c>
    </row>
    <row r="571" ht="14.25" customHeight="1">
      <c r="A571" s="2">
        <v>43928.0</v>
      </c>
      <c r="B571" s="1">
        <v>169.589996</v>
      </c>
      <c r="C571" s="1">
        <v>170.0</v>
      </c>
      <c r="D571" s="1">
        <v>163.259995</v>
      </c>
      <c r="E571" s="1">
        <v>163.490005</v>
      </c>
      <c r="F571" s="1">
        <v>159.376282</v>
      </c>
      <c r="G571" s="1">
        <v>6.2769E7</v>
      </c>
      <c r="H571" s="1">
        <f t="shared" si="1"/>
        <v>0.05782178515</v>
      </c>
    </row>
    <row r="572" ht="14.25" customHeight="1">
      <c r="A572" s="2">
        <v>43929.0</v>
      </c>
      <c r="B572" s="1">
        <v>165.669998</v>
      </c>
      <c r="C572" s="1">
        <v>166.669998</v>
      </c>
      <c r="D572" s="1">
        <v>163.5</v>
      </c>
      <c r="E572" s="1">
        <v>165.130005</v>
      </c>
      <c r="F572" s="1">
        <v>160.975006</v>
      </c>
      <c r="G572" s="1">
        <v>4.83182E7</v>
      </c>
      <c r="H572" s="1">
        <f t="shared" si="1"/>
        <v>-0.02311455919</v>
      </c>
    </row>
    <row r="573" ht="14.25" customHeight="1">
      <c r="A573" s="2">
        <v>43930.0</v>
      </c>
      <c r="B573" s="1">
        <v>166.360001</v>
      </c>
      <c r="C573" s="1">
        <v>167.369995</v>
      </c>
      <c r="D573" s="1">
        <v>163.330002</v>
      </c>
      <c r="E573" s="1">
        <v>165.139999</v>
      </c>
      <c r="F573" s="1">
        <v>160.984711</v>
      </c>
      <c r="G573" s="1">
        <v>5.13851E7</v>
      </c>
      <c r="H573" s="1">
        <f t="shared" si="1"/>
        <v>0.004164924297</v>
      </c>
    </row>
    <row r="574" ht="14.25" customHeight="1">
      <c r="A574" s="2">
        <v>43934.0</v>
      </c>
      <c r="B574" s="1">
        <v>164.350006</v>
      </c>
      <c r="C574" s="1">
        <v>165.570007</v>
      </c>
      <c r="D574" s="1">
        <v>162.300003</v>
      </c>
      <c r="E574" s="1">
        <v>165.509995</v>
      </c>
      <c r="F574" s="1">
        <v>161.345383</v>
      </c>
      <c r="G574" s="1">
        <v>4.19053E7</v>
      </c>
      <c r="H574" s="1">
        <f t="shared" si="1"/>
        <v>-0.01208220118</v>
      </c>
    </row>
    <row r="575" ht="14.25" customHeight="1">
      <c r="A575" s="2">
        <v>43935.0</v>
      </c>
      <c r="B575" s="1">
        <v>169.0</v>
      </c>
      <c r="C575" s="1">
        <v>173.75</v>
      </c>
      <c r="D575" s="1">
        <v>168.0</v>
      </c>
      <c r="E575" s="1">
        <v>173.699997</v>
      </c>
      <c r="F575" s="1">
        <v>169.329346</v>
      </c>
      <c r="G575" s="1">
        <v>5.28743E7</v>
      </c>
      <c r="H575" s="1">
        <f t="shared" si="1"/>
        <v>0.028293239</v>
      </c>
    </row>
    <row r="576" ht="14.25" customHeight="1">
      <c r="A576" s="2">
        <v>43936.0</v>
      </c>
      <c r="B576" s="1">
        <v>171.199997</v>
      </c>
      <c r="C576" s="1">
        <v>173.570007</v>
      </c>
      <c r="D576" s="1">
        <v>169.240005</v>
      </c>
      <c r="E576" s="1">
        <v>171.880005</v>
      </c>
      <c r="F576" s="1">
        <v>167.55513</v>
      </c>
      <c r="G576" s="1">
        <v>4.09408E7</v>
      </c>
      <c r="H576" s="1">
        <f t="shared" si="1"/>
        <v>0.01301773373</v>
      </c>
    </row>
    <row r="577" ht="14.25" customHeight="1">
      <c r="A577" s="2">
        <v>43937.0</v>
      </c>
      <c r="B577" s="1">
        <v>174.300003</v>
      </c>
      <c r="C577" s="1">
        <v>177.279999</v>
      </c>
      <c r="D577" s="1">
        <v>172.899994</v>
      </c>
      <c r="E577" s="1">
        <v>177.039993</v>
      </c>
      <c r="F577" s="1">
        <v>172.585297</v>
      </c>
      <c r="G577" s="1">
        <v>5.04796E7</v>
      </c>
      <c r="H577" s="1">
        <f t="shared" si="1"/>
        <v>0.018107512</v>
      </c>
    </row>
    <row r="578" ht="14.25" customHeight="1">
      <c r="A578" s="2">
        <v>43938.0</v>
      </c>
      <c r="B578" s="1">
        <v>179.5</v>
      </c>
      <c r="C578" s="1">
        <v>180.0</v>
      </c>
      <c r="D578" s="1">
        <v>175.869995</v>
      </c>
      <c r="E578" s="1">
        <v>178.600006</v>
      </c>
      <c r="F578" s="1">
        <v>174.106049</v>
      </c>
      <c r="G578" s="1">
        <v>5.27656E7</v>
      </c>
      <c r="H578" s="1">
        <f t="shared" si="1"/>
        <v>0.02983360247</v>
      </c>
    </row>
    <row r="579" ht="14.25" customHeight="1">
      <c r="A579" s="2">
        <v>43941.0</v>
      </c>
      <c r="B579" s="1">
        <v>176.630005</v>
      </c>
      <c r="C579" s="1">
        <v>178.75</v>
      </c>
      <c r="D579" s="1">
        <v>174.990005</v>
      </c>
      <c r="E579" s="1">
        <v>175.059998</v>
      </c>
      <c r="F579" s="1">
        <v>170.65509</v>
      </c>
      <c r="G579" s="1">
        <v>3.66696E7</v>
      </c>
      <c r="H579" s="1">
        <f t="shared" si="1"/>
        <v>-0.01598883008</v>
      </c>
    </row>
    <row r="580" ht="14.25" customHeight="1">
      <c r="A580" s="2">
        <v>43942.0</v>
      </c>
      <c r="B580" s="1">
        <v>173.5</v>
      </c>
      <c r="C580" s="1">
        <v>173.669998</v>
      </c>
      <c r="D580" s="1">
        <v>166.110001</v>
      </c>
      <c r="E580" s="1">
        <v>167.820007</v>
      </c>
      <c r="F580" s="1">
        <v>163.597275</v>
      </c>
      <c r="G580" s="1">
        <v>5.62037E7</v>
      </c>
      <c r="H580" s="1">
        <f t="shared" si="1"/>
        <v>-0.01772068681</v>
      </c>
    </row>
    <row r="581" ht="14.25" customHeight="1">
      <c r="A581" s="2">
        <v>43943.0</v>
      </c>
      <c r="B581" s="1">
        <v>171.389999</v>
      </c>
      <c r="C581" s="1">
        <v>174.0</v>
      </c>
      <c r="D581" s="1">
        <v>170.820007</v>
      </c>
      <c r="E581" s="1">
        <v>173.520004</v>
      </c>
      <c r="F581" s="1">
        <v>169.15387</v>
      </c>
      <c r="G581" s="1">
        <v>3.46202E7</v>
      </c>
      <c r="H581" s="1">
        <f t="shared" si="1"/>
        <v>-0.01216138905</v>
      </c>
    </row>
    <row r="582" ht="14.25" customHeight="1">
      <c r="A582" s="2">
        <v>43944.0</v>
      </c>
      <c r="B582" s="1">
        <v>174.110001</v>
      </c>
      <c r="C582" s="1">
        <v>175.059998</v>
      </c>
      <c r="D582" s="1">
        <v>170.910004</v>
      </c>
      <c r="E582" s="1">
        <v>171.419998</v>
      </c>
      <c r="F582" s="1">
        <v>167.106674</v>
      </c>
      <c r="G582" s="1">
        <v>3.27908E7</v>
      </c>
      <c r="H582" s="1">
        <f t="shared" si="1"/>
        <v>0.01587024923</v>
      </c>
    </row>
    <row r="583" ht="14.25" customHeight="1">
      <c r="A583" s="2">
        <v>43945.0</v>
      </c>
      <c r="B583" s="1">
        <v>172.059998</v>
      </c>
      <c r="C583" s="1">
        <v>174.559998</v>
      </c>
      <c r="D583" s="1">
        <v>170.710007</v>
      </c>
      <c r="E583" s="1">
        <v>174.550003</v>
      </c>
      <c r="F583" s="1">
        <v>170.157974</v>
      </c>
      <c r="G583" s="1">
        <v>3.42776E7</v>
      </c>
      <c r="H583" s="1">
        <f t="shared" si="1"/>
        <v>-0.01177418292</v>
      </c>
    </row>
    <row r="584" ht="14.25" customHeight="1">
      <c r="A584" s="2">
        <v>43948.0</v>
      </c>
      <c r="B584" s="1">
        <v>176.589996</v>
      </c>
      <c r="C584" s="1">
        <v>176.899994</v>
      </c>
      <c r="D584" s="1">
        <v>173.300003</v>
      </c>
      <c r="E584" s="1">
        <v>174.050003</v>
      </c>
      <c r="F584" s="1">
        <v>169.670547</v>
      </c>
      <c r="G584" s="1">
        <v>3.31944E7</v>
      </c>
      <c r="H584" s="1">
        <f t="shared" si="1"/>
        <v>0.02632801379</v>
      </c>
    </row>
    <row r="585" ht="14.25" customHeight="1">
      <c r="A585" s="2">
        <v>43949.0</v>
      </c>
      <c r="B585" s="1">
        <v>175.589996</v>
      </c>
      <c r="C585" s="1">
        <v>175.669998</v>
      </c>
      <c r="D585" s="1">
        <v>169.389999</v>
      </c>
      <c r="E585" s="1">
        <v>169.809998</v>
      </c>
      <c r="F585" s="1">
        <v>165.537201</v>
      </c>
      <c r="G585" s="1">
        <v>3.43927E7</v>
      </c>
      <c r="H585" s="1">
        <f t="shared" si="1"/>
        <v>-0.005662834943</v>
      </c>
    </row>
    <row r="586" ht="14.25" customHeight="1">
      <c r="A586" s="2">
        <v>43950.0</v>
      </c>
      <c r="B586" s="1">
        <v>173.220001</v>
      </c>
      <c r="C586" s="1">
        <v>177.679993</v>
      </c>
      <c r="D586" s="1">
        <v>171.880005</v>
      </c>
      <c r="E586" s="1">
        <v>177.429993</v>
      </c>
      <c r="F586" s="1">
        <v>172.965469</v>
      </c>
      <c r="G586" s="1">
        <v>5.12866E7</v>
      </c>
      <c r="H586" s="1">
        <f t="shared" si="1"/>
        <v>-0.01349732362</v>
      </c>
    </row>
    <row r="587" ht="14.25" customHeight="1">
      <c r="A587" s="2">
        <v>43951.0</v>
      </c>
      <c r="B587" s="1">
        <v>180.0</v>
      </c>
      <c r="C587" s="1">
        <v>180.399994</v>
      </c>
      <c r="D587" s="1">
        <v>176.229996</v>
      </c>
      <c r="E587" s="1">
        <v>179.210007</v>
      </c>
      <c r="F587" s="1">
        <v>174.700714</v>
      </c>
      <c r="G587" s="1">
        <v>5.38759E7</v>
      </c>
      <c r="H587" s="1">
        <f t="shared" si="1"/>
        <v>0.03914097079</v>
      </c>
    </row>
    <row r="588" ht="14.25" customHeight="1">
      <c r="A588" s="2">
        <v>43952.0</v>
      </c>
      <c r="B588" s="1">
        <v>175.800003</v>
      </c>
      <c r="C588" s="1">
        <v>178.639999</v>
      </c>
      <c r="D588" s="1">
        <v>174.009995</v>
      </c>
      <c r="E588" s="1">
        <v>174.570007</v>
      </c>
      <c r="F588" s="1">
        <v>170.17746</v>
      </c>
      <c r="G588" s="1">
        <v>3.93705E7</v>
      </c>
      <c r="H588" s="1">
        <f t="shared" si="1"/>
        <v>-0.02333331667</v>
      </c>
    </row>
    <row r="589" ht="14.25" customHeight="1">
      <c r="A589" s="2">
        <v>43955.0</v>
      </c>
      <c r="B589" s="1">
        <v>174.490005</v>
      </c>
      <c r="C589" s="1">
        <v>179.0</v>
      </c>
      <c r="D589" s="1">
        <v>173.800003</v>
      </c>
      <c r="E589" s="1">
        <v>178.839996</v>
      </c>
      <c r="F589" s="1">
        <v>174.340012</v>
      </c>
      <c r="G589" s="1">
        <v>3.03729E7</v>
      </c>
      <c r="H589" s="1">
        <f t="shared" si="1"/>
        <v>-0.007451638098</v>
      </c>
    </row>
    <row r="590" ht="14.25" customHeight="1">
      <c r="A590" s="2">
        <v>43956.0</v>
      </c>
      <c r="B590" s="1">
        <v>180.619995</v>
      </c>
      <c r="C590" s="1">
        <v>183.649994</v>
      </c>
      <c r="D590" s="1">
        <v>179.899994</v>
      </c>
      <c r="E590" s="1">
        <v>180.759995</v>
      </c>
      <c r="F590" s="1">
        <v>176.211685</v>
      </c>
      <c r="G590" s="1">
        <v>3.68392E7</v>
      </c>
      <c r="H590" s="1">
        <f t="shared" si="1"/>
        <v>0.03513089475</v>
      </c>
    </row>
    <row r="591" ht="14.25" customHeight="1">
      <c r="A591" s="2">
        <v>43957.0</v>
      </c>
      <c r="B591" s="1">
        <v>182.080002</v>
      </c>
      <c r="C591" s="1">
        <v>184.199997</v>
      </c>
      <c r="D591" s="1">
        <v>181.630005</v>
      </c>
      <c r="E591" s="1">
        <v>182.539993</v>
      </c>
      <c r="F591" s="1">
        <v>177.946869</v>
      </c>
      <c r="G591" s="1">
        <v>3.21393E7</v>
      </c>
      <c r="H591" s="1">
        <f t="shared" si="1"/>
        <v>0.00808330772</v>
      </c>
    </row>
    <row r="592" ht="14.25" customHeight="1">
      <c r="A592" s="2">
        <v>43958.0</v>
      </c>
      <c r="B592" s="1">
        <v>184.169998</v>
      </c>
      <c r="C592" s="1">
        <v>184.550003</v>
      </c>
      <c r="D592" s="1">
        <v>182.580002</v>
      </c>
      <c r="E592" s="1">
        <v>183.600006</v>
      </c>
      <c r="F592" s="1">
        <v>178.98024</v>
      </c>
      <c r="G592" s="1">
        <v>2.8316E7</v>
      </c>
      <c r="H592" s="1">
        <f t="shared" si="1"/>
        <v>0.01147844891</v>
      </c>
    </row>
    <row r="593" ht="14.25" customHeight="1">
      <c r="A593" s="2">
        <v>43959.0</v>
      </c>
      <c r="B593" s="1">
        <v>184.979996</v>
      </c>
      <c r="C593" s="1">
        <v>185.0</v>
      </c>
      <c r="D593" s="1">
        <v>183.360001</v>
      </c>
      <c r="E593" s="1">
        <v>184.679993</v>
      </c>
      <c r="F593" s="1">
        <v>180.033035</v>
      </c>
      <c r="G593" s="1">
        <v>3.08778E7</v>
      </c>
      <c r="H593" s="1">
        <f t="shared" si="1"/>
        <v>0.00439809963</v>
      </c>
    </row>
    <row r="594" ht="14.25" customHeight="1">
      <c r="A594" s="2">
        <v>43962.0</v>
      </c>
      <c r="B594" s="1">
        <v>183.149994</v>
      </c>
      <c r="C594" s="1">
        <v>187.509995</v>
      </c>
      <c r="D594" s="1">
        <v>182.850006</v>
      </c>
      <c r="E594" s="1">
        <v>186.740005</v>
      </c>
      <c r="F594" s="1">
        <v>182.041245</v>
      </c>
      <c r="G594" s="1">
        <v>3.08927E7</v>
      </c>
      <c r="H594" s="1">
        <f t="shared" si="1"/>
        <v>-0.009892972427</v>
      </c>
    </row>
    <row r="595" ht="14.25" customHeight="1">
      <c r="A595" s="2">
        <v>43963.0</v>
      </c>
      <c r="B595" s="1">
        <v>186.800003</v>
      </c>
      <c r="C595" s="1">
        <v>187.039993</v>
      </c>
      <c r="D595" s="1">
        <v>182.300003</v>
      </c>
      <c r="E595" s="1">
        <v>182.509995</v>
      </c>
      <c r="F595" s="1">
        <v>177.917648</v>
      </c>
      <c r="G595" s="1">
        <v>3.20382E7</v>
      </c>
      <c r="H595" s="1">
        <f t="shared" si="1"/>
        <v>0.01992906972</v>
      </c>
    </row>
    <row r="596" ht="14.25" customHeight="1">
      <c r="A596" s="2">
        <v>43964.0</v>
      </c>
      <c r="B596" s="1">
        <v>182.550003</v>
      </c>
      <c r="C596" s="1">
        <v>184.050003</v>
      </c>
      <c r="D596" s="1">
        <v>176.539993</v>
      </c>
      <c r="E596" s="1">
        <v>179.75</v>
      </c>
      <c r="F596" s="1">
        <v>175.227112</v>
      </c>
      <c r="G596" s="1">
        <v>4.47115E7</v>
      </c>
      <c r="H596" s="1">
        <f t="shared" si="1"/>
        <v>-0.02275160563</v>
      </c>
    </row>
    <row r="597" ht="14.25" customHeight="1">
      <c r="A597" s="2">
        <v>43965.0</v>
      </c>
      <c r="B597" s="1">
        <v>177.539993</v>
      </c>
      <c r="C597" s="1">
        <v>180.690002</v>
      </c>
      <c r="D597" s="1">
        <v>175.679993</v>
      </c>
      <c r="E597" s="1">
        <v>180.529999</v>
      </c>
      <c r="F597" s="1">
        <v>175.987457</v>
      </c>
      <c r="G597" s="1">
        <v>4.18739E7</v>
      </c>
      <c r="H597" s="1">
        <f t="shared" si="1"/>
        <v>-0.02744459007</v>
      </c>
    </row>
    <row r="598" ht="14.25" customHeight="1">
      <c r="A598" s="2">
        <v>43966.0</v>
      </c>
      <c r="B598" s="1">
        <v>179.059998</v>
      </c>
      <c r="C598" s="1">
        <v>187.059998</v>
      </c>
      <c r="D598" s="1">
        <v>177.0</v>
      </c>
      <c r="E598" s="1">
        <v>183.160004</v>
      </c>
      <c r="F598" s="1">
        <v>178.551315</v>
      </c>
      <c r="G598" s="1">
        <v>4.66104E7</v>
      </c>
      <c r="H598" s="1">
        <f t="shared" si="1"/>
        <v>0.008561479441</v>
      </c>
    </row>
    <row r="599" ht="14.25" customHeight="1">
      <c r="A599" s="2">
        <v>43969.0</v>
      </c>
      <c r="B599" s="1">
        <v>185.75</v>
      </c>
      <c r="C599" s="1">
        <v>186.199997</v>
      </c>
      <c r="D599" s="1">
        <v>183.960007</v>
      </c>
      <c r="E599" s="1">
        <v>184.910004</v>
      </c>
      <c r="F599" s="1">
        <v>180.257263</v>
      </c>
      <c r="G599" s="1">
        <v>3.52645E7</v>
      </c>
      <c r="H599" s="1">
        <f t="shared" si="1"/>
        <v>0.03736178976</v>
      </c>
    </row>
    <row r="600" ht="14.25" customHeight="1">
      <c r="A600" s="2">
        <v>43970.0</v>
      </c>
      <c r="B600" s="1">
        <v>185.029999</v>
      </c>
      <c r="C600" s="1">
        <v>186.600006</v>
      </c>
      <c r="D600" s="1">
        <v>183.490005</v>
      </c>
      <c r="E600" s="1">
        <v>183.630005</v>
      </c>
      <c r="F600" s="1">
        <v>179.009491</v>
      </c>
      <c r="G600" s="1">
        <v>2.67991E7</v>
      </c>
      <c r="H600" s="1">
        <f t="shared" si="1"/>
        <v>-0.003876183042</v>
      </c>
    </row>
    <row r="601" ht="14.25" customHeight="1">
      <c r="A601" s="2">
        <v>43971.0</v>
      </c>
      <c r="B601" s="1">
        <v>184.809998</v>
      </c>
      <c r="C601" s="1">
        <v>185.850006</v>
      </c>
      <c r="D601" s="1">
        <v>183.940002</v>
      </c>
      <c r="E601" s="1">
        <v>185.660004</v>
      </c>
      <c r="F601" s="1">
        <v>181.492462</v>
      </c>
      <c r="G601" s="1">
        <v>3.12613E7</v>
      </c>
      <c r="H601" s="1">
        <f t="shared" si="1"/>
        <v>-0.00118900179</v>
      </c>
    </row>
    <row r="602" ht="14.25" customHeight="1">
      <c r="A602" s="2">
        <v>43972.0</v>
      </c>
      <c r="B602" s="1">
        <v>185.399994</v>
      </c>
      <c r="C602" s="1">
        <v>186.669998</v>
      </c>
      <c r="D602" s="1">
        <v>183.289993</v>
      </c>
      <c r="E602" s="1">
        <v>183.429993</v>
      </c>
      <c r="F602" s="1">
        <v>179.312531</v>
      </c>
      <c r="G602" s="1">
        <v>2.91195E7</v>
      </c>
      <c r="H602" s="1">
        <f t="shared" si="1"/>
        <v>0.003192446331</v>
      </c>
    </row>
    <row r="603" ht="14.25" customHeight="1">
      <c r="A603" s="2">
        <v>43973.0</v>
      </c>
      <c r="B603" s="1">
        <v>183.190002</v>
      </c>
      <c r="C603" s="1">
        <v>184.460007</v>
      </c>
      <c r="D603" s="1">
        <v>182.539993</v>
      </c>
      <c r="E603" s="1">
        <v>183.509995</v>
      </c>
      <c r="F603" s="1">
        <v>179.390732</v>
      </c>
      <c r="G603" s="1">
        <v>2.08269E7</v>
      </c>
      <c r="H603" s="1">
        <f t="shared" si="1"/>
        <v>-0.01192012984</v>
      </c>
    </row>
    <row r="604" ht="14.25" customHeight="1">
      <c r="A604" s="2">
        <v>43977.0</v>
      </c>
      <c r="B604" s="1">
        <v>186.339996</v>
      </c>
      <c r="C604" s="1">
        <v>186.5</v>
      </c>
      <c r="D604" s="1">
        <v>181.100006</v>
      </c>
      <c r="E604" s="1">
        <v>181.570007</v>
      </c>
      <c r="F604" s="1">
        <v>177.494293</v>
      </c>
      <c r="G604" s="1">
        <v>3.60736E7</v>
      </c>
      <c r="H604" s="1">
        <f t="shared" si="1"/>
        <v>0.01719522881</v>
      </c>
    </row>
    <row r="605" ht="14.25" customHeight="1">
      <c r="A605" s="2">
        <v>43978.0</v>
      </c>
      <c r="B605" s="1">
        <v>180.199997</v>
      </c>
      <c r="C605" s="1">
        <v>181.990005</v>
      </c>
      <c r="D605" s="1">
        <v>176.600006</v>
      </c>
      <c r="E605" s="1">
        <v>181.809998</v>
      </c>
      <c r="F605" s="1">
        <v>177.728882</v>
      </c>
      <c r="G605" s="1">
        <v>3.95171E7</v>
      </c>
      <c r="H605" s="1">
        <f t="shared" si="1"/>
        <v>-0.03295051589</v>
      </c>
    </row>
    <row r="606" ht="14.25" customHeight="1">
      <c r="A606" s="2">
        <v>43979.0</v>
      </c>
      <c r="B606" s="1">
        <v>180.740005</v>
      </c>
      <c r="C606" s="1">
        <v>184.149994</v>
      </c>
      <c r="D606" s="1">
        <v>180.380005</v>
      </c>
      <c r="E606" s="1">
        <v>181.399994</v>
      </c>
      <c r="F606" s="1">
        <v>177.328079</v>
      </c>
      <c r="G606" s="1">
        <v>3.38102E7</v>
      </c>
      <c r="H606" s="1">
        <f t="shared" si="1"/>
        <v>0.002996714811</v>
      </c>
    </row>
    <row r="607" ht="14.25" customHeight="1">
      <c r="A607" s="2">
        <v>43980.0</v>
      </c>
      <c r="B607" s="1">
        <v>182.729996</v>
      </c>
      <c r="C607" s="1">
        <v>184.270004</v>
      </c>
      <c r="D607" s="1">
        <v>180.410004</v>
      </c>
      <c r="E607" s="1">
        <v>183.25</v>
      </c>
      <c r="F607" s="1">
        <v>179.136566</v>
      </c>
      <c r="G607" s="1">
        <v>4.21304E7</v>
      </c>
      <c r="H607" s="1">
        <f t="shared" si="1"/>
        <v>0.01101024093</v>
      </c>
    </row>
    <row r="608" ht="14.25" customHeight="1">
      <c r="A608" s="2">
        <v>43983.0</v>
      </c>
      <c r="B608" s="1">
        <v>182.539993</v>
      </c>
      <c r="C608" s="1">
        <v>183.0</v>
      </c>
      <c r="D608" s="1">
        <v>181.460007</v>
      </c>
      <c r="E608" s="1">
        <v>182.830002</v>
      </c>
      <c r="F608" s="1">
        <v>178.725998</v>
      </c>
      <c r="G608" s="1">
        <v>2.26224E7</v>
      </c>
      <c r="H608" s="1">
        <f t="shared" si="1"/>
        <v>-0.001039801916</v>
      </c>
    </row>
    <row r="609" ht="14.25" customHeight="1">
      <c r="A609" s="2">
        <v>43984.0</v>
      </c>
      <c r="B609" s="1">
        <v>184.25</v>
      </c>
      <c r="C609" s="1">
        <v>185.0</v>
      </c>
      <c r="D609" s="1">
        <v>181.350006</v>
      </c>
      <c r="E609" s="1">
        <v>184.910004</v>
      </c>
      <c r="F609" s="1">
        <v>180.759308</v>
      </c>
      <c r="G609" s="1">
        <v>3.07946E7</v>
      </c>
      <c r="H609" s="1">
        <f t="shared" si="1"/>
        <v>0.009367848502</v>
      </c>
    </row>
    <row r="610" ht="14.25" customHeight="1">
      <c r="A610" s="2">
        <v>43985.0</v>
      </c>
      <c r="B610" s="1">
        <v>184.820007</v>
      </c>
      <c r="C610" s="1">
        <v>185.940002</v>
      </c>
      <c r="D610" s="1">
        <v>183.580002</v>
      </c>
      <c r="E610" s="1">
        <v>185.360001</v>
      </c>
      <c r="F610" s="1">
        <v>181.199188</v>
      </c>
      <c r="G610" s="1">
        <v>2.7311E7</v>
      </c>
      <c r="H610" s="1">
        <f t="shared" si="1"/>
        <v>0.003093660787</v>
      </c>
    </row>
    <row r="611" ht="14.25" customHeight="1">
      <c r="A611" s="2">
        <v>43986.0</v>
      </c>
      <c r="B611" s="1">
        <v>184.300003</v>
      </c>
      <c r="C611" s="1">
        <v>185.839996</v>
      </c>
      <c r="D611" s="1">
        <v>182.300003</v>
      </c>
      <c r="E611" s="1">
        <v>182.919998</v>
      </c>
      <c r="F611" s="1">
        <v>178.81398</v>
      </c>
      <c r="G611" s="1">
        <v>2.87618E7</v>
      </c>
      <c r="H611" s="1">
        <f t="shared" si="1"/>
        <v>-0.002813569853</v>
      </c>
    </row>
    <row r="612" ht="14.25" customHeight="1">
      <c r="A612" s="2">
        <v>43987.0</v>
      </c>
      <c r="B612" s="1">
        <v>182.619995</v>
      </c>
      <c r="C612" s="1">
        <v>187.729996</v>
      </c>
      <c r="D612" s="1">
        <v>182.009995</v>
      </c>
      <c r="E612" s="1">
        <v>187.199997</v>
      </c>
      <c r="F612" s="1">
        <v>182.997879</v>
      </c>
      <c r="G612" s="1">
        <v>3.98936E7</v>
      </c>
      <c r="H612" s="1">
        <f t="shared" si="1"/>
        <v>-0.009115615695</v>
      </c>
    </row>
    <row r="613" ht="14.25" customHeight="1">
      <c r="A613" s="2">
        <v>43990.0</v>
      </c>
      <c r="B613" s="1">
        <v>185.940002</v>
      </c>
      <c r="C613" s="1">
        <v>188.550003</v>
      </c>
      <c r="D613" s="1">
        <v>184.440002</v>
      </c>
      <c r="E613" s="1">
        <v>188.360001</v>
      </c>
      <c r="F613" s="1">
        <v>184.131866</v>
      </c>
      <c r="G613" s="1">
        <v>3.32116E7</v>
      </c>
      <c r="H613" s="1">
        <f t="shared" si="1"/>
        <v>0.01817986579</v>
      </c>
    </row>
    <row r="614" ht="14.25" customHeight="1">
      <c r="A614" s="2">
        <v>43991.0</v>
      </c>
      <c r="B614" s="1">
        <v>188.0</v>
      </c>
      <c r="C614" s="1">
        <v>190.699997</v>
      </c>
      <c r="D614" s="1">
        <v>187.259995</v>
      </c>
      <c r="E614" s="1">
        <v>189.800003</v>
      </c>
      <c r="F614" s="1">
        <v>185.53952</v>
      </c>
      <c r="G614" s="1">
        <v>2.97839E7</v>
      </c>
      <c r="H614" s="1">
        <f t="shared" si="1"/>
        <v>0.01107883176</v>
      </c>
    </row>
    <row r="615" ht="14.25" customHeight="1">
      <c r="A615" s="2">
        <v>43992.0</v>
      </c>
      <c r="B615" s="1">
        <v>191.130005</v>
      </c>
      <c r="C615" s="1">
        <v>198.520004</v>
      </c>
      <c r="D615" s="1">
        <v>191.009995</v>
      </c>
      <c r="E615" s="1">
        <v>196.839996</v>
      </c>
      <c r="F615" s="1">
        <v>192.421478</v>
      </c>
      <c r="G615" s="1">
        <v>4.38723E7</v>
      </c>
      <c r="H615" s="1">
        <f t="shared" si="1"/>
        <v>0.01664896277</v>
      </c>
    </row>
    <row r="616" ht="14.25" customHeight="1">
      <c r="A616" s="2">
        <v>43993.0</v>
      </c>
      <c r="B616" s="1">
        <v>193.130005</v>
      </c>
      <c r="C616" s="1">
        <v>195.759995</v>
      </c>
      <c r="D616" s="1">
        <v>186.070007</v>
      </c>
      <c r="E616" s="1">
        <v>186.270004</v>
      </c>
      <c r="F616" s="1">
        <v>182.088791</v>
      </c>
      <c r="G616" s="1">
        <v>5.28547E7</v>
      </c>
      <c r="H616" s="1">
        <f t="shared" si="1"/>
        <v>0.01046408176</v>
      </c>
    </row>
    <row r="617" ht="14.25" customHeight="1">
      <c r="A617" s="2">
        <v>43994.0</v>
      </c>
      <c r="B617" s="1">
        <v>190.539993</v>
      </c>
      <c r="C617" s="1">
        <v>191.720001</v>
      </c>
      <c r="D617" s="1">
        <v>185.179993</v>
      </c>
      <c r="E617" s="1">
        <v>187.740005</v>
      </c>
      <c r="F617" s="1">
        <v>183.525787</v>
      </c>
      <c r="G617" s="1">
        <v>4.33736E7</v>
      </c>
      <c r="H617" s="1">
        <f t="shared" si="1"/>
        <v>-0.01341071782</v>
      </c>
    </row>
    <row r="618" ht="14.25" customHeight="1">
      <c r="A618" s="2">
        <v>43997.0</v>
      </c>
      <c r="B618" s="1">
        <v>184.580002</v>
      </c>
      <c r="C618" s="1">
        <v>190.820007</v>
      </c>
      <c r="D618" s="1">
        <v>184.009995</v>
      </c>
      <c r="E618" s="1">
        <v>188.940002</v>
      </c>
      <c r="F618" s="1">
        <v>184.698822</v>
      </c>
      <c r="G618" s="1">
        <v>3.27702E7</v>
      </c>
      <c r="H618" s="1">
        <f t="shared" si="1"/>
        <v>-0.03127947528</v>
      </c>
    </row>
    <row r="619" ht="14.25" customHeight="1">
      <c r="A619" s="2">
        <v>43998.0</v>
      </c>
      <c r="B619" s="1">
        <v>192.889999</v>
      </c>
      <c r="C619" s="1">
        <v>195.580002</v>
      </c>
      <c r="D619" s="1">
        <v>191.460007</v>
      </c>
      <c r="E619" s="1">
        <v>193.570007</v>
      </c>
      <c r="F619" s="1">
        <v>189.224915</v>
      </c>
      <c r="G619" s="1">
        <v>4.25567E7</v>
      </c>
      <c r="H619" s="1">
        <f t="shared" si="1"/>
        <v>0.04502111231</v>
      </c>
    </row>
    <row r="620" ht="14.25" customHeight="1">
      <c r="A620" s="2">
        <v>43999.0</v>
      </c>
      <c r="B620" s="1">
        <v>195.029999</v>
      </c>
      <c r="C620" s="1">
        <v>196.320007</v>
      </c>
      <c r="D620" s="1">
        <v>193.690002</v>
      </c>
      <c r="E620" s="1">
        <v>194.240005</v>
      </c>
      <c r="F620" s="1">
        <v>189.879868</v>
      </c>
      <c r="G620" s="1">
        <v>2.56878E7</v>
      </c>
      <c r="H620" s="1">
        <f t="shared" si="1"/>
        <v>0.0110944062</v>
      </c>
    </row>
    <row r="621" ht="14.25" customHeight="1">
      <c r="A621" s="2">
        <v>44000.0</v>
      </c>
      <c r="B621" s="1">
        <v>194.0</v>
      </c>
      <c r="C621" s="1">
        <v>196.490005</v>
      </c>
      <c r="D621" s="1">
        <v>194.0</v>
      </c>
      <c r="E621" s="1">
        <v>196.320007</v>
      </c>
      <c r="F621" s="1">
        <v>191.913162</v>
      </c>
      <c r="G621" s="1">
        <v>2.30616E7</v>
      </c>
      <c r="H621" s="1">
        <f t="shared" si="1"/>
        <v>-0.005281233683</v>
      </c>
    </row>
    <row r="622" ht="14.25" customHeight="1">
      <c r="A622" s="2">
        <v>44001.0</v>
      </c>
      <c r="B622" s="1">
        <v>198.589996</v>
      </c>
      <c r="C622" s="1">
        <v>199.289993</v>
      </c>
      <c r="D622" s="1">
        <v>194.369995</v>
      </c>
      <c r="E622" s="1">
        <v>195.149994</v>
      </c>
      <c r="F622" s="1">
        <v>190.76944</v>
      </c>
      <c r="G622" s="1">
        <v>4.44411E7</v>
      </c>
      <c r="H622" s="1">
        <f t="shared" si="1"/>
        <v>0.0236597732</v>
      </c>
    </row>
    <row r="623" ht="14.25" customHeight="1">
      <c r="A623" s="2">
        <v>44004.0</v>
      </c>
      <c r="B623" s="1">
        <v>195.789993</v>
      </c>
      <c r="C623" s="1">
        <v>200.759995</v>
      </c>
      <c r="D623" s="1">
        <v>195.229996</v>
      </c>
      <c r="E623" s="1">
        <v>200.570007</v>
      </c>
      <c r="F623" s="1">
        <v>196.06778</v>
      </c>
      <c r="G623" s="1">
        <v>3.28189E7</v>
      </c>
      <c r="H623" s="1">
        <f t="shared" si="1"/>
        <v>-0.01409941617</v>
      </c>
    </row>
    <row r="624" ht="14.25" customHeight="1">
      <c r="A624" s="2">
        <v>44005.0</v>
      </c>
      <c r="B624" s="1">
        <v>202.089996</v>
      </c>
      <c r="C624" s="1">
        <v>203.949997</v>
      </c>
      <c r="D624" s="1">
        <v>201.429993</v>
      </c>
      <c r="E624" s="1">
        <v>201.910004</v>
      </c>
      <c r="F624" s="1">
        <v>197.377686</v>
      </c>
      <c r="G624" s="1">
        <v>3.09174E7</v>
      </c>
      <c r="H624" s="1">
        <f t="shared" si="1"/>
        <v>0.03217734933</v>
      </c>
    </row>
    <row r="625" ht="14.25" customHeight="1">
      <c r="A625" s="2">
        <v>44006.0</v>
      </c>
      <c r="B625" s="1">
        <v>201.600006</v>
      </c>
      <c r="C625" s="1">
        <v>203.25</v>
      </c>
      <c r="D625" s="1">
        <v>196.559998</v>
      </c>
      <c r="E625" s="1">
        <v>197.839996</v>
      </c>
      <c r="F625" s="1">
        <v>193.399048</v>
      </c>
      <c r="G625" s="1">
        <v>3.67406E7</v>
      </c>
      <c r="H625" s="1">
        <f t="shared" si="1"/>
        <v>-0.002424612844</v>
      </c>
    </row>
    <row r="626" ht="14.25" customHeight="1">
      <c r="A626" s="2">
        <v>44007.0</v>
      </c>
      <c r="B626" s="1">
        <v>197.800003</v>
      </c>
      <c r="C626" s="1">
        <v>200.610001</v>
      </c>
      <c r="D626" s="1">
        <v>195.470001</v>
      </c>
      <c r="E626" s="1">
        <v>200.339996</v>
      </c>
      <c r="F626" s="1">
        <v>195.842941</v>
      </c>
      <c r="G626" s="1">
        <v>2.78039E7</v>
      </c>
      <c r="H626" s="1">
        <f t="shared" si="1"/>
        <v>-0.01884922067</v>
      </c>
    </row>
    <row r="627" ht="14.25" customHeight="1">
      <c r="A627" s="2">
        <v>44008.0</v>
      </c>
      <c r="B627" s="1">
        <v>199.729996</v>
      </c>
      <c r="C627" s="1">
        <v>199.889999</v>
      </c>
      <c r="D627" s="1">
        <v>194.880005</v>
      </c>
      <c r="E627" s="1">
        <v>196.330002</v>
      </c>
      <c r="F627" s="1">
        <v>191.922974</v>
      </c>
      <c r="G627" s="1">
        <v>5.46758E7</v>
      </c>
      <c r="H627" s="1">
        <f t="shared" si="1"/>
        <v>0.0097572951</v>
      </c>
    </row>
    <row r="628" ht="14.25" customHeight="1">
      <c r="A628" s="2">
        <v>44011.0</v>
      </c>
      <c r="B628" s="1">
        <v>195.779999</v>
      </c>
      <c r="C628" s="1">
        <v>198.529999</v>
      </c>
      <c r="D628" s="1">
        <v>193.550003</v>
      </c>
      <c r="E628" s="1">
        <v>198.440002</v>
      </c>
      <c r="F628" s="1">
        <v>193.98558</v>
      </c>
      <c r="G628" s="1">
        <v>2.67016E7</v>
      </c>
      <c r="H628" s="1">
        <f t="shared" si="1"/>
        <v>-0.01977668392</v>
      </c>
    </row>
    <row r="629" ht="14.25" customHeight="1">
      <c r="A629" s="2">
        <v>44012.0</v>
      </c>
      <c r="B629" s="1">
        <v>197.880005</v>
      </c>
      <c r="C629" s="1">
        <v>204.399994</v>
      </c>
      <c r="D629" s="1">
        <v>197.740005</v>
      </c>
      <c r="E629" s="1">
        <v>203.509995</v>
      </c>
      <c r="F629" s="1">
        <v>198.941772</v>
      </c>
      <c r="G629" s="1">
        <v>3.43103E7</v>
      </c>
      <c r="H629" s="1">
        <f t="shared" si="1"/>
        <v>0.01072635617</v>
      </c>
    </row>
    <row r="630" ht="14.25" customHeight="1">
      <c r="A630" s="2">
        <v>44013.0</v>
      </c>
      <c r="B630" s="1">
        <v>203.139999</v>
      </c>
      <c r="C630" s="1">
        <v>206.350006</v>
      </c>
      <c r="D630" s="1">
        <v>201.770004</v>
      </c>
      <c r="E630" s="1">
        <v>204.699997</v>
      </c>
      <c r="F630" s="1">
        <v>200.105057</v>
      </c>
      <c r="G630" s="1">
        <v>3.20612E7</v>
      </c>
      <c r="H630" s="1">
        <f t="shared" si="1"/>
        <v>0.02658173573</v>
      </c>
    </row>
    <row r="631" ht="14.25" customHeight="1">
      <c r="A631" s="2">
        <v>44014.0</v>
      </c>
      <c r="B631" s="1">
        <v>205.679993</v>
      </c>
      <c r="C631" s="1">
        <v>208.020004</v>
      </c>
      <c r="D631" s="1">
        <v>205.0</v>
      </c>
      <c r="E631" s="1">
        <v>206.259995</v>
      </c>
      <c r="F631" s="1">
        <v>201.630051</v>
      </c>
      <c r="G631" s="1">
        <v>2.93158E7</v>
      </c>
      <c r="H631" s="1">
        <f t="shared" si="1"/>
        <v>0.01250366256</v>
      </c>
    </row>
    <row r="632" ht="14.25" customHeight="1">
      <c r="A632" s="2">
        <v>44018.0</v>
      </c>
      <c r="B632" s="1">
        <v>208.830002</v>
      </c>
      <c r="C632" s="1">
        <v>211.130005</v>
      </c>
      <c r="D632" s="1">
        <v>208.089996</v>
      </c>
      <c r="E632" s="1">
        <v>210.699997</v>
      </c>
      <c r="F632" s="1">
        <v>205.970352</v>
      </c>
      <c r="G632" s="1">
        <v>3.18976E7</v>
      </c>
      <c r="H632" s="1">
        <f t="shared" si="1"/>
        <v>0.01531509679</v>
      </c>
    </row>
    <row r="633" ht="14.25" customHeight="1">
      <c r="A633" s="2">
        <v>44019.0</v>
      </c>
      <c r="B633" s="1">
        <v>210.449997</v>
      </c>
      <c r="C633" s="1">
        <v>214.669998</v>
      </c>
      <c r="D633" s="1">
        <v>207.990005</v>
      </c>
      <c r="E633" s="1">
        <v>208.25</v>
      </c>
      <c r="F633" s="1">
        <v>203.575378</v>
      </c>
      <c r="G633" s="1">
        <v>3.36007E7</v>
      </c>
      <c r="H633" s="1">
        <f t="shared" si="1"/>
        <v>0.007757482088</v>
      </c>
    </row>
    <row r="634" ht="14.25" customHeight="1">
      <c r="A634" s="2">
        <v>44020.0</v>
      </c>
      <c r="B634" s="1">
        <v>210.070007</v>
      </c>
      <c r="C634" s="1">
        <v>213.259995</v>
      </c>
      <c r="D634" s="1">
        <v>208.690002</v>
      </c>
      <c r="E634" s="1">
        <v>212.830002</v>
      </c>
      <c r="F634" s="1">
        <v>208.052582</v>
      </c>
      <c r="G634" s="1">
        <v>3.36E7</v>
      </c>
      <c r="H634" s="1">
        <f t="shared" si="1"/>
        <v>-0.001805607058</v>
      </c>
    </row>
    <row r="635" ht="14.25" customHeight="1">
      <c r="A635" s="2">
        <v>44021.0</v>
      </c>
      <c r="B635" s="1">
        <v>216.330002</v>
      </c>
      <c r="C635" s="1">
        <v>216.380005</v>
      </c>
      <c r="D635" s="1">
        <v>211.470001</v>
      </c>
      <c r="E635" s="1">
        <v>214.320007</v>
      </c>
      <c r="F635" s="1">
        <v>209.50914</v>
      </c>
      <c r="G635" s="1">
        <v>3.31217E7</v>
      </c>
      <c r="H635" s="1">
        <f t="shared" si="1"/>
        <v>0.02979956582</v>
      </c>
    </row>
    <row r="636" ht="14.25" customHeight="1">
      <c r="A636" s="2">
        <v>44022.0</v>
      </c>
      <c r="B636" s="1">
        <v>213.619995</v>
      </c>
      <c r="C636" s="1">
        <v>214.080002</v>
      </c>
      <c r="D636" s="1">
        <v>211.080002</v>
      </c>
      <c r="E636" s="1">
        <v>213.669998</v>
      </c>
      <c r="F636" s="1">
        <v>208.873688</v>
      </c>
      <c r="G636" s="1">
        <v>2.61776E7</v>
      </c>
      <c r="H636" s="1">
        <f t="shared" si="1"/>
        <v>-0.01252718983</v>
      </c>
    </row>
    <row r="637" ht="14.25" customHeight="1">
      <c r="A637" s="2">
        <v>44025.0</v>
      </c>
      <c r="B637" s="1">
        <v>214.479996</v>
      </c>
      <c r="C637" s="1">
        <v>215.800003</v>
      </c>
      <c r="D637" s="1">
        <v>206.5</v>
      </c>
      <c r="E637" s="1">
        <v>207.070007</v>
      </c>
      <c r="F637" s="1">
        <v>202.421875</v>
      </c>
      <c r="G637" s="1">
        <v>3.81356E7</v>
      </c>
      <c r="H637" s="1">
        <f t="shared" si="1"/>
        <v>0.004025845053</v>
      </c>
    </row>
    <row r="638" ht="14.25" customHeight="1">
      <c r="A638" s="2">
        <v>44026.0</v>
      </c>
      <c r="B638" s="1">
        <v>206.130005</v>
      </c>
      <c r="C638" s="1">
        <v>208.850006</v>
      </c>
      <c r="D638" s="1">
        <v>202.029999</v>
      </c>
      <c r="E638" s="1">
        <v>208.350006</v>
      </c>
      <c r="F638" s="1">
        <v>203.673141</v>
      </c>
      <c r="G638" s="1">
        <v>3.75918E7</v>
      </c>
      <c r="H638" s="1">
        <f t="shared" si="1"/>
        <v>-0.03893132766</v>
      </c>
    </row>
    <row r="639" ht="14.25" customHeight="1">
      <c r="A639" s="2">
        <v>44027.0</v>
      </c>
      <c r="B639" s="1">
        <v>209.559998</v>
      </c>
      <c r="C639" s="1">
        <v>211.330002</v>
      </c>
      <c r="D639" s="1">
        <v>205.029999</v>
      </c>
      <c r="E639" s="1">
        <v>208.039993</v>
      </c>
      <c r="F639" s="1">
        <v>203.370087</v>
      </c>
      <c r="G639" s="1">
        <v>3.21794E7</v>
      </c>
      <c r="H639" s="1">
        <f t="shared" si="1"/>
        <v>0.01663995011</v>
      </c>
    </row>
    <row r="640" ht="14.25" customHeight="1">
      <c r="A640" s="2">
        <v>44028.0</v>
      </c>
      <c r="B640" s="1">
        <v>205.399994</v>
      </c>
      <c r="C640" s="1">
        <v>205.699997</v>
      </c>
      <c r="D640" s="1">
        <v>202.309998</v>
      </c>
      <c r="E640" s="1">
        <v>203.919998</v>
      </c>
      <c r="F640" s="1">
        <v>199.342529</v>
      </c>
      <c r="G640" s="1">
        <v>2.99407E7</v>
      </c>
      <c r="H640" s="1">
        <f t="shared" si="1"/>
        <v>-0.0198511359</v>
      </c>
    </row>
    <row r="641" ht="14.25" customHeight="1">
      <c r="A641" s="2">
        <v>44029.0</v>
      </c>
      <c r="B641" s="1">
        <v>204.470001</v>
      </c>
      <c r="C641" s="1">
        <v>205.039993</v>
      </c>
      <c r="D641" s="1">
        <v>201.389999</v>
      </c>
      <c r="E641" s="1">
        <v>202.880005</v>
      </c>
      <c r="F641" s="1">
        <v>198.325943</v>
      </c>
      <c r="G641" s="1">
        <v>3.16353E7</v>
      </c>
      <c r="H641" s="1">
        <f t="shared" si="1"/>
        <v>-0.004527716783</v>
      </c>
    </row>
    <row r="642" ht="14.25" customHeight="1">
      <c r="A642" s="2">
        <v>44032.0</v>
      </c>
      <c r="B642" s="1">
        <v>205.0</v>
      </c>
      <c r="C642" s="1">
        <v>212.300003</v>
      </c>
      <c r="D642" s="1">
        <v>203.009995</v>
      </c>
      <c r="E642" s="1">
        <v>211.600006</v>
      </c>
      <c r="F642" s="1">
        <v>206.850204</v>
      </c>
      <c r="G642" s="1">
        <v>3.68848E7</v>
      </c>
      <c r="H642" s="1">
        <f t="shared" si="1"/>
        <v>0.002592062393</v>
      </c>
    </row>
    <row r="643" ht="14.25" customHeight="1">
      <c r="A643" s="2">
        <v>44033.0</v>
      </c>
      <c r="B643" s="1">
        <v>213.660004</v>
      </c>
      <c r="C643" s="1">
        <v>213.940002</v>
      </c>
      <c r="D643" s="1">
        <v>208.029999</v>
      </c>
      <c r="E643" s="1">
        <v>208.75</v>
      </c>
      <c r="F643" s="1">
        <v>204.064178</v>
      </c>
      <c r="G643" s="1">
        <v>3.79904E7</v>
      </c>
      <c r="H643" s="1">
        <f t="shared" si="1"/>
        <v>0.04224392195</v>
      </c>
    </row>
    <row r="644" ht="14.25" customHeight="1">
      <c r="A644" s="2">
        <v>44034.0</v>
      </c>
      <c r="B644" s="1">
        <v>209.199997</v>
      </c>
      <c r="C644" s="1">
        <v>212.300003</v>
      </c>
      <c r="D644" s="1">
        <v>208.389999</v>
      </c>
      <c r="E644" s="1">
        <v>211.75</v>
      </c>
      <c r="F644" s="1">
        <v>206.996796</v>
      </c>
      <c r="G644" s="1">
        <v>4.96057E7</v>
      </c>
      <c r="H644" s="1">
        <f t="shared" si="1"/>
        <v>-0.02087431862</v>
      </c>
    </row>
    <row r="645" ht="14.25" customHeight="1">
      <c r="A645" s="2">
        <v>44035.0</v>
      </c>
      <c r="B645" s="1">
        <v>207.190002</v>
      </c>
      <c r="C645" s="1">
        <v>210.919998</v>
      </c>
      <c r="D645" s="1">
        <v>202.149994</v>
      </c>
      <c r="E645" s="1">
        <v>202.539993</v>
      </c>
      <c r="F645" s="1">
        <v>197.99353</v>
      </c>
      <c r="G645" s="1">
        <v>6.7457E7</v>
      </c>
      <c r="H645" s="1">
        <f t="shared" si="1"/>
        <v>-0.00960800683</v>
      </c>
    </row>
    <row r="646" ht="14.25" customHeight="1">
      <c r="A646" s="2">
        <v>44036.0</v>
      </c>
      <c r="B646" s="1">
        <v>200.419998</v>
      </c>
      <c r="C646" s="1">
        <v>202.860001</v>
      </c>
      <c r="D646" s="1">
        <v>197.509995</v>
      </c>
      <c r="E646" s="1">
        <v>201.300003</v>
      </c>
      <c r="F646" s="1">
        <v>196.781372</v>
      </c>
      <c r="G646" s="1">
        <v>3.9827E7</v>
      </c>
      <c r="H646" s="1">
        <f t="shared" si="1"/>
        <v>-0.03267534116</v>
      </c>
    </row>
    <row r="647" ht="14.25" customHeight="1">
      <c r="A647" s="2">
        <v>44039.0</v>
      </c>
      <c r="B647" s="1">
        <v>201.470001</v>
      </c>
      <c r="C647" s="1">
        <v>203.970001</v>
      </c>
      <c r="D647" s="1">
        <v>200.860001</v>
      </c>
      <c r="E647" s="1">
        <v>203.850006</v>
      </c>
      <c r="F647" s="1">
        <v>199.274155</v>
      </c>
      <c r="G647" s="1">
        <v>3.01609E7</v>
      </c>
      <c r="H647" s="1">
        <f t="shared" si="1"/>
        <v>0.005239013125</v>
      </c>
    </row>
    <row r="648" ht="14.25" customHeight="1">
      <c r="A648" s="2">
        <v>44040.0</v>
      </c>
      <c r="B648" s="1">
        <v>203.610001</v>
      </c>
      <c r="C648" s="1">
        <v>204.699997</v>
      </c>
      <c r="D648" s="1">
        <v>201.740005</v>
      </c>
      <c r="E648" s="1">
        <v>202.020004</v>
      </c>
      <c r="F648" s="1">
        <v>197.485245</v>
      </c>
      <c r="G648" s="1">
        <v>2.32514E7</v>
      </c>
      <c r="H648" s="1">
        <f t="shared" si="1"/>
        <v>0.01062192877</v>
      </c>
    </row>
    <row r="649" ht="14.25" customHeight="1">
      <c r="A649" s="2">
        <v>44041.0</v>
      </c>
      <c r="B649" s="1">
        <v>202.5</v>
      </c>
      <c r="C649" s="1">
        <v>204.649994</v>
      </c>
      <c r="D649" s="1">
        <v>202.009995</v>
      </c>
      <c r="E649" s="1">
        <v>204.059998</v>
      </c>
      <c r="F649" s="1">
        <v>199.479431</v>
      </c>
      <c r="G649" s="1">
        <v>1.96326E7</v>
      </c>
      <c r="H649" s="1">
        <f t="shared" si="1"/>
        <v>-0.005451603529</v>
      </c>
    </row>
    <row r="650" ht="14.25" customHeight="1">
      <c r="A650" s="2">
        <v>44042.0</v>
      </c>
      <c r="B650" s="1">
        <v>201.0</v>
      </c>
      <c r="C650" s="1">
        <v>204.460007</v>
      </c>
      <c r="D650" s="1">
        <v>199.570007</v>
      </c>
      <c r="E650" s="1">
        <v>203.899994</v>
      </c>
      <c r="F650" s="1">
        <v>199.322998</v>
      </c>
      <c r="G650" s="1">
        <v>2.50796E7</v>
      </c>
      <c r="H650" s="1">
        <f t="shared" si="1"/>
        <v>-0.007407407407</v>
      </c>
    </row>
    <row r="651" ht="14.25" customHeight="1">
      <c r="A651" s="2">
        <v>44043.0</v>
      </c>
      <c r="B651" s="1">
        <v>204.399994</v>
      </c>
      <c r="C651" s="1">
        <v>205.100006</v>
      </c>
      <c r="D651" s="1">
        <v>199.009995</v>
      </c>
      <c r="E651" s="1">
        <v>205.009995</v>
      </c>
      <c r="F651" s="1">
        <v>200.408127</v>
      </c>
      <c r="G651" s="1">
        <v>5.1044E7</v>
      </c>
      <c r="H651" s="1">
        <f t="shared" si="1"/>
        <v>0.01691539303</v>
      </c>
    </row>
    <row r="652" ht="14.25" customHeight="1">
      <c r="A652" s="2">
        <v>44046.0</v>
      </c>
      <c r="B652" s="1">
        <v>211.520004</v>
      </c>
      <c r="C652" s="1">
        <v>217.639999</v>
      </c>
      <c r="D652" s="1">
        <v>210.440002</v>
      </c>
      <c r="E652" s="1">
        <v>216.539993</v>
      </c>
      <c r="F652" s="1">
        <v>211.679306</v>
      </c>
      <c r="G652" s="1">
        <v>7.8983E7</v>
      </c>
      <c r="H652" s="1">
        <f t="shared" si="1"/>
        <v>0.03483370944</v>
      </c>
    </row>
    <row r="653" ht="14.25" customHeight="1">
      <c r="A653" s="2">
        <v>44047.0</v>
      </c>
      <c r="B653" s="1">
        <v>214.169998</v>
      </c>
      <c r="C653" s="1">
        <v>214.770004</v>
      </c>
      <c r="D653" s="1">
        <v>210.309998</v>
      </c>
      <c r="E653" s="1">
        <v>213.289993</v>
      </c>
      <c r="F653" s="1">
        <v>208.502243</v>
      </c>
      <c r="G653" s="1">
        <v>4.92801E7</v>
      </c>
      <c r="H653" s="1">
        <f t="shared" si="1"/>
        <v>0.01252833751</v>
      </c>
    </row>
    <row r="654" ht="14.25" customHeight="1">
      <c r="A654" s="2">
        <v>44048.0</v>
      </c>
      <c r="B654" s="1">
        <v>214.899994</v>
      </c>
      <c r="C654" s="1">
        <v>215.0</v>
      </c>
      <c r="D654" s="1">
        <v>211.570007</v>
      </c>
      <c r="E654" s="1">
        <v>212.940002</v>
      </c>
      <c r="F654" s="1">
        <v>208.160126</v>
      </c>
      <c r="G654" s="1">
        <v>2.88064E7</v>
      </c>
      <c r="H654" s="1">
        <f t="shared" si="1"/>
        <v>0.003408488616</v>
      </c>
    </row>
    <row r="655" ht="14.25" customHeight="1">
      <c r="A655" s="2">
        <v>44049.0</v>
      </c>
      <c r="B655" s="1">
        <v>212.339996</v>
      </c>
      <c r="C655" s="1">
        <v>216.369995</v>
      </c>
      <c r="D655" s="1">
        <v>211.550003</v>
      </c>
      <c r="E655" s="1">
        <v>216.350006</v>
      </c>
      <c r="F655" s="1">
        <v>211.493576</v>
      </c>
      <c r="G655" s="1">
        <v>3.26568E7</v>
      </c>
      <c r="H655" s="1">
        <f t="shared" si="1"/>
        <v>-0.01191250848</v>
      </c>
    </row>
    <row r="656" ht="14.25" customHeight="1">
      <c r="A656" s="2">
        <v>44050.0</v>
      </c>
      <c r="B656" s="1">
        <v>214.850006</v>
      </c>
      <c r="C656" s="1">
        <v>215.699997</v>
      </c>
      <c r="D656" s="1">
        <v>210.929993</v>
      </c>
      <c r="E656" s="1">
        <v>212.479996</v>
      </c>
      <c r="F656" s="1">
        <v>207.710419</v>
      </c>
      <c r="G656" s="1">
        <v>2.78204E7</v>
      </c>
      <c r="H656" s="1">
        <f t="shared" si="1"/>
        <v>0.01182071229</v>
      </c>
    </row>
    <row r="657" ht="14.25" customHeight="1">
      <c r="A657" s="2">
        <v>44053.0</v>
      </c>
      <c r="B657" s="1">
        <v>211.669998</v>
      </c>
      <c r="C657" s="1">
        <v>211.880005</v>
      </c>
      <c r="D657" s="1">
        <v>206.350006</v>
      </c>
      <c r="E657" s="1">
        <v>208.25</v>
      </c>
      <c r="F657" s="1">
        <v>203.575378</v>
      </c>
      <c r="G657" s="1">
        <v>3.67165E7</v>
      </c>
      <c r="H657" s="1">
        <f t="shared" si="1"/>
        <v>-0.01480106079</v>
      </c>
    </row>
    <row r="658" ht="14.25" customHeight="1">
      <c r="A658" s="2">
        <v>44054.0</v>
      </c>
      <c r="B658" s="1">
        <v>207.160004</v>
      </c>
      <c r="C658" s="1">
        <v>207.649994</v>
      </c>
      <c r="D658" s="1">
        <v>203.139999</v>
      </c>
      <c r="E658" s="1">
        <v>203.380005</v>
      </c>
      <c r="F658" s="1">
        <v>198.814682</v>
      </c>
      <c r="G658" s="1">
        <v>3.64465E7</v>
      </c>
      <c r="H658" s="1">
        <f t="shared" si="1"/>
        <v>-0.02130672293</v>
      </c>
    </row>
    <row r="659" ht="14.25" customHeight="1">
      <c r="A659" s="2">
        <v>44055.0</v>
      </c>
      <c r="B659" s="1">
        <v>205.289993</v>
      </c>
      <c r="C659" s="1">
        <v>210.279999</v>
      </c>
      <c r="D659" s="1">
        <v>204.75</v>
      </c>
      <c r="E659" s="1">
        <v>209.190002</v>
      </c>
      <c r="F659" s="1">
        <v>204.494308</v>
      </c>
      <c r="G659" s="1">
        <v>2.80131E7</v>
      </c>
      <c r="H659" s="1">
        <f t="shared" si="1"/>
        <v>-0.009026892083</v>
      </c>
    </row>
    <row r="660" ht="14.25" customHeight="1">
      <c r="A660" s="2">
        <v>44056.0</v>
      </c>
      <c r="B660" s="1">
        <v>209.440002</v>
      </c>
      <c r="C660" s="1">
        <v>211.350006</v>
      </c>
      <c r="D660" s="1">
        <v>208.149994</v>
      </c>
      <c r="E660" s="1">
        <v>208.699997</v>
      </c>
      <c r="F660" s="1">
        <v>204.015289</v>
      </c>
      <c r="G660" s="1">
        <v>2.25889E7</v>
      </c>
      <c r="H660" s="1">
        <f t="shared" si="1"/>
        <v>0.02021534971</v>
      </c>
    </row>
    <row r="661" ht="14.25" customHeight="1">
      <c r="A661" s="2">
        <v>44057.0</v>
      </c>
      <c r="B661" s="1">
        <v>208.759995</v>
      </c>
      <c r="C661" s="1">
        <v>209.589996</v>
      </c>
      <c r="D661" s="1">
        <v>207.509995</v>
      </c>
      <c r="E661" s="1">
        <v>208.899994</v>
      </c>
      <c r="F661" s="1">
        <v>204.21077</v>
      </c>
      <c r="G661" s="1">
        <v>1.79589E7</v>
      </c>
      <c r="H661" s="1">
        <f t="shared" si="1"/>
        <v>-0.003246786638</v>
      </c>
    </row>
    <row r="662" ht="14.25" customHeight="1">
      <c r="A662" s="2">
        <v>44060.0</v>
      </c>
      <c r="B662" s="1">
        <v>209.600006</v>
      </c>
      <c r="C662" s="1">
        <v>211.190002</v>
      </c>
      <c r="D662" s="1">
        <v>208.919998</v>
      </c>
      <c r="E662" s="1">
        <v>210.279999</v>
      </c>
      <c r="F662" s="1">
        <v>205.559814</v>
      </c>
      <c r="G662" s="1">
        <v>2.01848E7</v>
      </c>
      <c r="H662" s="1">
        <f t="shared" si="1"/>
        <v>0.004023812129</v>
      </c>
    </row>
    <row r="663" ht="14.25" customHeight="1">
      <c r="A663" s="2">
        <v>44061.0</v>
      </c>
      <c r="B663" s="1">
        <v>210.529999</v>
      </c>
      <c r="C663" s="1">
        <v>212.360001</v>
      </c>
      <c r="D663" s="1">
        <v>209.210007</v>
      </c>
      <c r="E663" s="1">
        <v>211.490005</v>
      </c>
      <c r="F663" s="1">
        <v>206.742676</v>
      </c>
      <c r="G663" s="1">
        <v>2.13362E7</v>
      </c>
      <c r="H663" s="1">
        <f t="shared" si="1"/>
        <v>0.004436989377</v>
      </c>
    </row>
    <row r="664" ht="14.25" customHeight="1">
      <c r="A664" s="2">
        <v>44062.0</v>
      </c>
      <c r="B664" s="1">
        <v>211.490005</v>
      </c>
      <c r="C664" s="1">
        <v>212.100006</v>
      </c>
      <c r="D664" s="1">
        <v>209.25</v>
      </c>
      <c r="E664" s="1">
        <v>209.699997</v>
      </c>
      <c r="F664" s="1">
        <v>205.488373</v>
      </c>
      <c r="G664" s="1">
        <v>2.76276E7</v>
      </c>
      <c r="H664" s="1">
        <f t="shared" si="1"/>
        <v>0.004559948723</v>
      </c>
    </row>
    <row r="665" ht="14.25" customHeight="1">
      <c r="A665" s="2">
        <v>44063.0</v>
      </c>
      <c r="B665" s="1">
        <v>209.539993</v>
      </c>
      <c r="C665" s="1">
        <v>215.0</v>
      </c>
      <c r="D665" s="1">
        <v>208.910004</v>
      </c>
      <c r="E665" s="1">
        <v>214.580002</v>
      </c>
      <c r="F665" s="1">
        <v>210.27037</v>
      </c>
      <c r="G665" s="1">
        <v>2.69815E7</v>
      </c>
      <c r="H665" s="1">
        <f t="shared" si="1"/>
        <v>-0.009220350626</v>
      </c>
    </row>
    <row r="666" ht="14.25" customHeight="1">
      <c r="A666" s="2">
        <v>44064.0</v>
      </c>
      <c r="B666" s="1">
        <v>213.860001</v>
      </c>
      <c r="C666" s="1">
        <v>216.25</v>
      </c>
      <c r="D666" s="1">
        <v>212.850006</v>
      </c>
      <c r="E666" s="1">
        <v>213.020004</v>
      </c>
      <c r="F666" s="1">
        <v>208.741684</v>
      </c>
      <c r="G666" s="1">
        <v>3.62493E7</v>
      </c>
      <c r="H666" s="1">
        <f t="shared" si="1"/>
        <v>0.02061662759</v>
      </c>
    </row>
    <row r="667" ht="14.25" customHeight="1">
      <c r="A667" s="2">
        <v>44067.0</v>
      </c>
      <c r="B667" s="1">
        <v>214.789993</v>
      </c>
      <c r="C667" s="1">
        <v>215.520004</v>
      </c>
      <c r="D667" s="1">
        <v>212.429993</v>
      </c>
      <c r="E667" s="1">
        <v>213.690002</v>
      </c>
      <c r="F667" s="1">
        <v>209.398224</v>
      </c>
      <c r="G667" s="1">
        <v>2.54601E7</v>
      </c>
      <c r="H667" s="1">
        <f t="shared" si="1"/>
        <v>0.004348601869</v>
      </c>
    </row>
    <row r="668" ht="14.25" customHeight="1">
      <c r="A668" s="2">
        <v>44068.0</v>
      </c>
      <c r="B668" s="1">
        <v>213.100006</v>
      </c>
      <c r="C668" s="1">
        <v>216.610001</v>
      </c>
      <c r="D668" s="1">
        <v>213.100006</v>
      </c>
      <c r="E668" s="1">
        <v>216.470001</v>
      </c>
      <c r="F668" s="1">
        <v>212.122391</v>
      </c>
      <c r="G668" s="1">
        <v>2.30437E7</v>
      </c>
      <c r="H668" s="1">
        <f t="shared" si="1"/>
        <v>-0.007868090019</v>
      </c>
    </row>
    <row r="669" ht="14.25" customHeight="1">
      <c r="A669" s="2">
        <v>44069.0</v>
      </c>
      <c r="B669" s="1">
        <v>217.880005</v>
      </c>
      <c r="C669" s="1">
        <v>222.089996</v>
      </c>
      <c r="D669" s="1">
        <v>217.360001</v>
      </c>
      <c r="E669" s="1">
        <v>221.149994</v>
      </c>
      <c r="F669" s="1">
        <v>216.708405</v>
      </c>
      <c r="G669" s="1">
        <v>3.96008E7</v>
      </c>
      <c r="H669" s="1">
        <f t="shared" si="1"/>
        <v>0.02243077835</v>
      </c>
    </row>
    <row r="670" ht="14.25" customHeight="1">
      <c r="A670" s="2">
        <v>44070.0</v>
      </c>
      <c r="B670" s="1">
        <v>222.889999</v>
      </c>
      <c r="C670" s="1">
        <v>231.149994</v>
      </c>
      <c r="D670" s="1">
        <v>219.399994</v>
      </c>
      <c r="E670" s="1">
        <v>226.580002</v>
      </c>
      <c r="F670" s="1">
        <v>222.029358</v>
      </c>
      <c r="G670" s="1">
        <v>5.76022E7</v>
      </c>
      <c r="H670" s="1">
        <f t="shared" si="1"/>
        <v>0.02299428073</v>
      </c>
    </row>
    <row r="671" ht="14.25" customHeight="1">
      <c r="A671" s="2">
        <v>44071.0</v>
      </c>
      <c r="B671" s="1">
        <v>228.179993</v>
      </c>
      <c r="C671" s="1">
        <v>230.639999</v>
      </c>
      <c r="D671" s="1">
        <v>226.580002</v>
      </c>
      <c r="E671" s="1">
        <v>228.910004</v>
      </c>
      <c r="F671" s="1">
        <v>224.312546</v>
      </c>
      <c r="G671" s="1">
        <v>2.62929E7</v>
      </c>
      <c r="H671" s="1">
        <f t="shared" si="1"/>
        <v>0.02373365348</v>
      </c>
    </row>
    <row r="672" ht="14.25" customHeight="1">
      <c r="A672" s="2">
        <v>44074.0</v>
      </c>
      <c r="B672" s="1">
        <v>227.0</v>
      </c>
      <c r="C672" s="1">
        <v>228.699997</v>
      </c>
      <c r="D672" s="1">
        <v>224.309998</v>
      </c>
      <c r="E672" s="1">
        <v>225.529999</v>
      </c>
      <c r="F672" s="1">
        <v>221.000443</v>
      </c>
      <c r="G672" s="1">
        <v>2.87742E7</v>
      </c>
      <c r="H672" s="1">
        <f t="shared" si="1"/>
        <v>-0.005171325428</v>
      </c>
    </row>
    <row r="673" ht="14.25" customHeight="1">
      <c r="A673" s="2">
        <v>44075.0</v>
      </c>
      <c r="B673" s="1">
        <v>225.509995</v>
      </c>
      <c r="C673" s="1">
        <v>227.449997</v>
      </c>
      <c r="D673" s="1">
        <v>224.429993</v>
      </c>
      <c r="E673" s="1">
        <v>227.270004</v>
      </c>
      <c r="F673" s="1">
        <v>222.705505</v>
      </c>
      <c r="G673" s="1">
        <v>2.57255E7</v>
      </c>
      <c r="H673" s="1">
        <f t="shared" si="1"/>
        <v>-0.006563898678</v>
      </c>
    </row>
    <row r="674" ht="14.25" customHeight="1">
      <c r="A674" s="2">
        <v>44076.0</v>
      </c>
      <c r="B674" s="1">
        <v>227.970001</v>
      </c>
      <c r="C674" s="1">
        <v>232.860001</v>
      </c>
      <c r="D674" s="1">
        <v>227.350006</v>
      </c>
      <c r="E674" s="1">
        <v>231.649994</v>
      </c>
      <c r="F674" s="1">
        <v>226.997528</v>
      </c>
      <c r="G674" s="1">
        <v>3.40808E7</v>
      </c>
      <c r="H674" s="1">
        <f t="shared" si="1"/>
        <v>0.01090863401</v>
      </c>
    </row>
    <row r="675" ht="14.25" customHeight="1">
      <c r="A675" s="2">
        <v>44077.0</v>
      </c>
      <c r="B675" s="1">
        <v>229.270004</v>
      </c>
      <c r="C675" s="1">
        <v>229.309998</v>
      </c>
      <c r="D675" s="1">
        <v>214.960007</v>
      </c>
      <c r="E675" s="1">
        <v>217.300003</v>
      </c>
      <c r="F675" s="1">
        <v>212.93573</v>
      </c>
      <c r="G675" s="1">
        <v>5.84003E7</v>
      </c>
      <c r="H675" s="1">
        <f t="shared" si="1"/>
        <v>0.00570251785</v>
      </c>
    </row>
    <row r="676" ht="14.25" customHeight="1">
      <c r="A676" s="2">
        <v>44078.0</v>
      </c>
      <c r="B676" s="1">
        <v>215.100006</v>
      </c>
      <c r="C676" s="1">
        <v>218.360001</v>
      </c>
      <c r="D676" s="1">
        <v>205.190002</v>
      </c>
      <c r="E676" s="1">
        <v>214.25</v>
      </c>
      <c r="F676" s="1">
        <v>209.946991</v>
      </c>
      <c r="G676" s="1">
        <v>5.96641E7</v>
      </c>
      <c r="H676" s="1">
        <f t="shared" si="1"/>
        <v>-0.0618048491</v>
      </c>
    </row>
    <row r="677" ht="14.25" customHeight="1">
      <c r="A677" s="2">
        <v>44082.0</v>
      </c>
      <c r="B677" s="1">
        <v>206.5</v>
      </c>
      <c r="C677" s="1">
        <v>210.029999</v>
      </c>
      <c r="D677" s="1">
        <v>202.199997</v>
      </c>
      <c r="E677" s="1">
        <v>202.660004</v>
      </c>
      <c r="F677" s="1">
        <v>198.589767</v>
      </c>
      <c r="G677" s="1">
        <v>5.29243E7</v>
      </c>
      <c r="H677" s="1">
        <f t="shared" si="1"/>
        <v>-0.03998143078</v>
      </c>
    </row>
    <row r="678" ht="14.25" customHeight="1">
      <c r="A678" s="2">
        <v>44083.0</v>
      </c>
      <c r="B678" s="1">
        <v>207.600006</v>
      </c>
      <c r="C678" s="1">
        <v>214.839996</v>
      </c>
      <c r="D678" s="1">
        <v>206.699997</v>
      </c>
      <c r="E678" s="1">
        <v>211.289993</v>
      </c>
      <c r="F678" s="1">
        <v>207.046417</v>
      </c>
      <c r="G678" s="1">
        <v>4.5679E7</v>
      </c>
      <c r="H678" s="1">
        <f t="shared" si="1"/>
        <v>0.005326905569</v>
      </c>
    </row>
    <row r="679" ht="14.25" customHeight="1">
      <c r="A679" s="2">
        <v>44084.0</v>
      </c>
      <c r="B679" s="1">
        <v>213.399994</v>
      </c>
      <c r="C679" s="1">
        <v>214.740005</v>
      </c>
      <c r="D679" s="1">
        <v>204.110001</v>
      </c>
      <c r="E679" s="1">
        <v>205.369995</v>
      </c>
      <c r="F679" s="1">
        <v>201.245316</v>
      </c>
      <c r="G679" s="1">
        <v>3.54615E7</v>
      </c>
      <c r="H679" s="1">
        <f t="shared" si="1"/>
        <v>0.02793828436</v>
      </c>
    </row>
    <row r="680" ht="14.25" customHeight="1">
      <c r="A680" s="2">
        <v>44085.0</v>
      </c>
      <c r="B680" s="1">
        <v>207.199997</v>
      </c>
      <c r="C680" s="1">
        <v>208.630005</v>
      </c>
      <c r="D680" s="1">
        <v>201.240005</v>
      </c>
      <c r="E680" s="1">
        <v>204.029999</v>
      </c>
      <c r="F680" s="1">
        <v>199.93222</v>
      </c>
      <c r="G680" s="1">
        <v>3.36201E7</v>
      </c>
      <c r="H680" s="1">
        <f t="shared" si="1"/>
        <v>-0.02905340756</v>
      </c>
    </row>
    <row r="681" ht="14.25" customHeight="1">
      <c r="A681" s="2">
        <v>44088.0</v>
      </c>
      <c r="B681" s="1">
        <v>204.240005</v>
      </c>
      <c r="C681" s="1">
        <v>209.199997</v>
      </c>
      <c r="D681" s="1">
        <v>204.029999</v>
      </c>
      <c r="E681" s="1">
        <v>205.410004</v>
      </c>
      <c r="F681" s="1">
        <v>201.284531</v>
      </c>
      <c r="G681" s="1">
        <v>3.03758E7</v>
      </c>
      <c r="H681" s="1">
        <f t="shared" si="1"/>
        <v>-0.01428567588</v>
      </c>
    </row>
    <row r="682" ht="14.25" customHeight="1">
      <c r="A682" s="2">
        <v>44089.0</v>
      </c>
      <c r="B682" s="1">
        <v>208.419998</v>
      </c>
      <c r="C682" s="1">
        <v>209.779999</v>
      </c>
      <c r="D682" s="1">
        <v>206.929993</v>
      </c>
      <c r="E682" s="1">
        <v>208.779999</v>
      </c>
      <c r="F682" s="1">
        <v>204.586838</v>
      </c>
      <c r="G682" s="1">
        <v>2.18239E7</v>
      </c>
      <c r="H682" s="1">
        <f t="shared" si="1"/>
        <v>0.02046608352</v>
      </c>
    </row>
    <row r="683" ht="14.25" customHeight="1">
      <c r="A683" s="2">
        <v>44090.0</v>
      </c>
      <c r="B683" s="1">
        <v>210.619995</v>
      </c>
      <c r="C683" s="1">
        <v>210.649994</v>
      </c>
      <c r="D683" s="1">
        <v>204.639999</v>
      </c>
      <c r="E683" s="1">
        <v>205.050003</v>
      </c>
      <c r="F683" s="1">
        <v>200.931778</v>
      </c>
      <c r="G683" s="1">
        <v>2.63281E7</v>
      </c>
      <c r="H683" s="1">
        <f t="shared" si="1"/>
        <v>0.01055559457</v>
      </c>
    </row>
    <row r="684" ht="14.25" customHeight="1">
      <c r="A684" s="2">
        <v>44091.0</v>
      </c>
      <c r="B684" s="1">
        <v>200.050003</v>
      </c>
      <c r="C684" s="1">
        <v>204.330002</v>
      </c>
      <c r="D684" s="1">
        <v>199.960007</v>
      </c>
      <c r="E684" s="1">
        <v>202.910004</v>
      </c>
      <c r="F684" s="1">
        <v>198.834747</v>
      </c>
      <c r="G684" s="1">
        <v>3.40113E7</v>
      </c>
      <c r="H684" s="1">
        <f t="shared" si="1"/>
        <v>-0.05018513081</v>
      </c>
    </row>
    <row r="685" ht="14.25" customHeight="1">
      <c r="A685" s="2">
        <v>44092.0</v>
      </c>
      <c r="B685" s="1">
        <v>202.800003</v>
      </c>
      <c r="C685" s="1">
        <v>203.649994</v>
      </c>
      <c r="D685" s="1">
        <v>196.25</v>
      </c>
      <c r="E685" s="1">
        <v>200.389999</v>
      </c>
      <c r="F685" s="1">
        <v>196.365372</v>
      </c>
      <c r="G685" s="1">
        <v>5.52253E7</v>
      </c>
      <c r="H685" s="1">
        <f t="shared" si="1"/>
        <v>0.01374656315</v>
      </c>
    </row>
    <row r="686" ht="14.25" customHeight="1">
      <c r="A686" s="2">
        <v>44095.0</v>
      </c>
      <c r="B686" s="1">
        <v>197.190002</v>
      </c>
      <c r="C686" s="1">
        <v>202.710007</v>
      </c>
      <c r="D686" s="1">
        <v>196.380005</v>
      </c>
      <c r="E686" s="1">
        <v>202.539993</v>
      </c>
      <c r="F686" s="1">
        <v>198.472153</v>
      </c>
      <c r="G686" s="1">
        <v>3.98397E7</v>
      </c>
      <c r="H686" s="1">
        <f t="shared" si="1"/>
        <v>-0.02766272642</v>
      </c>
    </row>
    <row r="687" ht="14.25" customHeight="1">
      <c r="A687" s="2">
        <v>44096.0</v>
      </c>
      <c r="B687" s="1">
        <v>205.059998</v>
      </c>
      <c r="C687" s="1">
        <v>208.100006</v>
      </c>
      <c r="D687" s="1">
        <v>202.080002</v>
      </c>
      <c r="E687" s="1">
        <v>207.419998</v>
      </c>
      <c r="F687" s="1">
        <v>203.254135</v>
      </c>
      <c r="G687" s="1">
        <v>3.35171E7</v>
      </c>
      <c r="H687" s="1">
        <f t="shared" si="1"/>
        <v>0.03991072529</v>
      </c>
    </row>
    <row r="688" ht="14.25" customHeight="1">
      <c r="A688" s="2">
        <v>44097.0</v>
      </c>
      <c r="B688" s="1">
        <v>207.899994</v>
      </c>
      <c r="C688" s="1">
        <v>208.100006</v>
      </c>
      <c r="D688" s="1">
        <v>200.029999</v>
      </c>
      <c r="E688" s="1">
        <v>200.589996</v>
      </c>
      <c r="F688" s="1">
        <v>196.561325</v>
      </c>
      <c r="G688" s="1">
        <v>3.08038E7</v>
      </c>
      <c r="H688" s="1">
        <f t="shared" si="1"/>
        <v>0.01384958562</v>
      </c>
    </row>
    <row r="689" ht="14.25" customHeight="1">
      <c r="A689" s="2">
        <v>44098.0</v>
      </c>
      <c r="B689" s="1">
        <v>199.850006</v>
      </c>
      <c r="C689" s="1">
        <v>205.570007</v>
      </c>
      <c r="D689" s="1">
        <v>199.199997</v>
      </c>
      <c r="E689" s="1">
        <v>203.190002</v>
      </c>
      <c r="F689" s="1">
        <v>199.109116</v>
      </c>
      <c r="G689" s="1">
        <v>3.12025E7</v>
      </c>
      <c r="H689" s="1">
        <f t="shared" si="1"/>
        <v>-0.03872048212</v>
      </c>
    </row>
    <row r="690" ht="14.25" customHeight="1">
      <c r="A690" s="2">
        <v>44099.0</v>
      </c>
      <c r="B690" s="1">
        <v>203.550003</v>
      </c>
      <c r="C690" s="1">
        <v>209.039993</v>
      </c>
      <c r="D690" s="1">
        <v>202.539993</v>
      </c>
      <c r="E690" s="1">
        <v>207.820007</v>
      </c>
      <c r="F690" s="1">
        <v>203.646118</v>
      </c>
      <c r="G690" s="1">
        <v>2.94373E7</v>
      </c>
      <c r="H690" s="1">
        <f t="shared" si="1"/>
        <v>0.01851386985</v>
      </c>
    </row>
    <row r="691" ht="14.25" customHeight="1">
      <c r="A691" s="2">
        <v>44102.0</v>
      </c>
      <c r="B691" s="1">
        <v>210.880005</v>
      </c>
      <c r="C691" s="1">
        <v>212.570007</v>
      </c>
      <c r="D691" s="1">
        <v>208.059998</v>
      </c>
      <c r="E691" s="1">
        <v>209.440002</v>
      </c>
      <c r="F691" s="1">
        <v>205.233597</v>
      </c>
      <c r="G691" s="1">
        <v>3.20049E7</v>
      </c>
      <c r="H691" s="1">
        <f t="shared" si="1"/>
        <v>0.03601081745</v>
      </c>
    </row>
    <row r="692" ht="14.25" customHeight="1">
      <c r="A692" s="2">
        <v>44103.0</v>
      </c>
      <c r="B692" s="1">
        <v>209.350006</v>
      </c>
      <c r="C692" s="1">
        <v>210.070007</v>
      </c>
      <c r="D692" s="1">
        <v>206.809998</v>
      </c>
      <c r="E692" s="1">
        <v>207.259995</v>
      </c>
      <c r="F692" s="1">
        <v>203.097366</v>
      </c>
      <c r="G692" s="1">
        <v>2.42219E7</v>
      </c>
      <c r="H692" s="1">
        <f t="shared" si="1"/>
        <v>-0.007255306163</v>
      </c>
    </row>
    <row r="693" ht="14.25" customHeight="1">
      <c r="A693" s="2">
        <v>44104.0</v>
      </c>
      <c r="B693" s="1">
        <v>207.729996</v>
      </c>
      <c r="C693" s="1">
        <v>211.979996</v>
      </c>
      <c r="D693" s="1">
        <v>206.539993</v>
      </c>
      <c r="E693" s="1">
        <v>210.330002</v>
      </c>
      <c r="F693" s="1">
        <v>206.105713</v>
      </c>
      <c r="G693" s="1">
        <v>3.38291E7</v>
      </c>
      <c r="H693" s="1">
        <f t="shared" si="1"/>
        <v>-0.007738284947</v>
      </c>
    </row>
    <row r="694" ht="14.25" customHeight="1">
      <c r="A694" s="2">
        <v>44105.0</v>
      </c>
      <c r="B694" s="1">
        <v>213.490005</v>
      </c>
      <c r="C694" s="1">
        <v>213.990005</v>
      </c>
      <c r="D694" s="1">
        <v>211.320007</v>
      </c>
      <c r="E694" s="1">
        <v>212.460007</v>
      </c>
      <c r="F694" s="1">
        <v>208.192963</v>
      </c>
      <c r="G694" s="1">
        <v>2.71584E7</v>
      </c>
      <c r="H694" s="1">
        <f t="shared" si="1"/>
        <v>0.02772834502</v>
      </c>
    </row>
    <row r="695" ht="14.25" customHeight="1">
      <c r="A695" s="2">
        <v>44106.0</v>
      </c>
      <c r="B695" s="1">
        <v>208.0</v>
      </c>
      <c r="C695" s="1">
        <v>210.990005</v>
      </c>
      <c r="D695" s="1">
        <v>205.539993</v>
      </c>
      <c r="E695" s="1">
        <v>206.190002</v>
      </c>
      <c r="F695" s="1">
        <v>202.048843</v>
      </c>
      <c r="G695" s="1">
        <v>3.31548E7</v>
      </c>
      <c r="H695" s="1">
        <f t="shared" si="1"/>
        <v>-0.025715513</v>
      </c>
    </row>
    <row r="696" ht="14.25" customHeight="1">
      <c r="A696" s="2">
        <v>44109.0</v>
      </c>
      <c r="B696" s="1">
        <v>207.220001</v>
      </c>
      <c r="C696" s="1">
        <v>210.410004</v>
      </c>
      <c r="D696" s="1">
        <v>206.979996</v>
      </c>
      <c r="E696" s="1">
        <v>210.380005</v>
      </c>
      <c r="F696" s="1">
        <v>206.154694</v>
      </c>
      <c r="G696" s="1">
        <v>2.13316E7</v>
      </c>
      <c r="H696" s="1">
        <f t="shared" si="1"/>
        <v>-0.003749995192</v>
      </c>
    </row>
    <row r="697" ht="14.25" customHeight="1">
      <c r="A697" s="2">
        <v>44110.0</v>
      </c>
      <c r="B697" s="1">
        <v>208.820007</v>
      </c>
      <c r="C697" s="1">
        <v>210.179993</v>
      </c>
      <c r="D697" s="1">
        <v>204.820007</v>
      </c>
      <c r="E697" s="1">
        <v>205.910004</v>
      </c>
      <c r="F697" s="1">
        <v>201.774475</v>
      </c>
      <c r="G697" s="1">
        <v>2.85543E7</v>
      </c>
      <c r="H697" s="1">
        <f t="shared" si="1"/>
        <v>0.007721291344</v>
      </c>
    </row>
    <row r="698" ht="14.25" customHeight="1">
      <c r="A698" s="2">
        <v>44111.0</v>
      </c>
      <c r="B698" s="1">
        <v>207.059998</v>
      </c>
      <c r="C698" s="1">
        <v>210.110001</v>
      </c>
      <c r="D698" s="1">
        <v>206.720001</v>
      </c>
      <c r="E698" s="1">
        <v>209.830002</v>
      </c>
      <c r="F698" s="1">
        <v>205.615753</v>
      </c>
      <c r="G698" s="1">
        <v>2.56811E7</v>
      </c>
      <c r="H698" s="1">
        <f t="shared" si="1"/>
        <v>-0.008428354281</v>
      </c>
    </row>
    <row r="699" ht="14.25" customHeight="1">
      <c r="A699" s="2">
        <v>44112.0</v>
      </c>
      <c r="B699" s="1">
        <v>210.509995</v>
      </c>
      <c r="C699" s="1">
        <v>211.190002</v>
      </c>
      <c r="D699" s="1">
        <v>208.320007</v>
      </c>
      <c r="E699" s="1">
        <v>210.580002</v>
      </c>
      <c r="F699" s="1">
        <v>206.350708</v>
      </c>
      <c r="G699" s="1">
        <v>1.99258E7</v>
      </c>
      <c r="H699" s="1">
        <f t="shared" si="1"/>
        <v>0.01666182282</v>
      </c>
    </row>
    <row r="700" ht="14.25" customHeight="1">
      <c r="A700" s="2">
        <v>44113.0</v>
      </c>
      <c r="B700" s="1">
        <v>211.229996</v>
      </c>
      <c r="C700" s="1">
        <v>215.860001</v>
      </c>
      <c r="D700" s="1">
        <v>211.229996</v>
      </c>
      <c r="E700" s="1">
        <v>215.809998</v>
      </c>
      <c r="F700" s="1">
        <v>211.475662</v>
      </c>
      <c r="G700" s="1">
        <v>2.6458E7</v>
      </c>
      <c r="H700" s="1">
        <f t="shared" si="1"/>
        <v>0.003420269902</v>
      </c>
    </row>
    <row r="701" ht="14.25" customHeight="1">
      <c r="A701" s="2">
        <v>44116.0</v>
      </c>
      <c r="B701" s="1">
        <v>218.789993</v>
      </c>
      <c r="C701" s="1">
        <v>223.860001</v>
      </c>
      <c r="D701" s="1">
        <v>216.809998</v>
      </c>
      <c r="E701" s="1">
        <v>221.399994</v>
      </c>
      <c r="F701" s="1">
        <v>216.953384</v>
      </c>
      <c r="G701" s="1">
        <v>4.04614E7</v>
      </c>
      <c r="H701" s="1">
        <f t="shared" si="1"/>
        <v>0.03579035716</v>
      </c>
    </row>
    <row r="702" ht="14.25" customHeight="1">
      <c r="A702" s="2">
        <v>44117.0</v>
      </c>
      <c r="B702" s="1">
        <v>222.720001</v>
      </c>
      <c r="C702" s="1">
        <v>225.210007</v>
      </c>
      <c r="D702" s="1">
        <v>220.429993</v>
      </c>
      <c r="E702" s="1">
        <v>222.860001</v>
      </c>
      <c r="F702" s="1">
        <v>218.384033</v>
      </c>
      <c r="G702" s="1">
        <v>2.89508E7</v>
      </c>
      <c r="H702" s="1">
        <f t="shared" si="1"/>
        <v>0.01796246687</v>
      </c>
    </row>
    <row r="703" ht="14.25" customHeight="1">
      <c r="A703" s="2">
        <v>44118.0</v>
      </c>
      <c r="B703" s="1">
        <v>223.0</v>
      </c>
      <c r="C703" s="1">
        <v>224.220001</v>
      </c>
      <c r="D703" s="1">
        <v>219.130005</v>
      </c>
      <c r="E703" s="1">
        <v>220.860001</v>
      </c>
      <c r="F703" s="1">
        <v>216.424225</v>
      </c>
      <c r="G703" s="1">
        <v>2.34217E7</v>
      </c>
      <c r="H703" s="1">
        <f t="shared" si="1"/>
        <v>0.001257179412</v>
      </c>
    </row>
    <row r="704" ht="14.25" customHeight="1">
      <c r="A704" s="2">
        <v>44119.0</v>
      </c>
      <c r="B704" s="1">
        <v>217.100006</v>
      </c>
      <c r="C704" s="1">
        <v>220.360001</v>
      </c>
      <c r="D704" s="1">
        <v>216.009995</v>
      </c>
      <c r="E704" s="1">
        <v>219.660004</v>
      </c>
      <c r="F704" s="1">
        <v>215.248322</v>
      </c>
      <c r="G704" s="1">
        <v>2.27331E7</v>
      </c>
      <c r="H704" s="1">
        <f t="shared" si="1"/>
        <v>-0.0264573722</v>
      </c>
    </row>
    <row r="705" ht="14.25" customHeight="1">
      <c r="A705" s="2">
        <v>44120.0</v>
      </c>
      <c r="B705" s="1">
        <v>220.149994</v>
      </c>
      <c r="C705" s="1">
        <v>222.289993</v>
      </c>
      <c r="D705" s="1">
        <v>219.320007</v>
      </c>
      <c r="E705" s="1">
        <v>219.660004</v>
      </c>
      <c r="F705" s="1">
        <v>215.248322</v>
      </c>
      <c r="G705" s="1">
        <v>2.60579E7</v>
      </c>
      <c r="H705" s="1">
        <f t="shared" si="1"/>
        <v>0.01404876976</v>
      </c>
    </row>
    <row r="706" ht="14.25" customHeight="1">
      <c r="A706" s="2">
        <v>44123.0</v>
      </c>
      <c r="B706" s="1">
        <v>220.419998</v>
      </c>
      <c r="C706" s="1">
        <v>222.300003</v>
      </c>
      <c r="D706" s="1">
        <v>213.720001</v>
      </c>
      <c r="E706" s="1">
        <v>214.220001</v>
      </c>
      <c r="F706" s="1">
        <v>209.917587</v>
      </c>
      <c r="G706" s="1">
        <v>2.76258E7</v>
      </c>
      <c r="H706" s="1">
        <f t="shared" si="1"/>
        <v>0.001226454723</v>
      </c>
    </row>
    <row r="707" ht="14.25" customHeight="1">
      <c r="A707" s="2">
        <v>44124.0</v>
      </c>
      <c r="B707" s="1">
        <v>215.800003</v>
      </c>
      <c r="C707" s="1">
        <v>217.369995</v>
      </c>
      <c r="D707" s="1">
        <v>213.089996</v>
      </c>
      <c r="E707" s="1">
        <v>214.649994</v>
      </c>
      <c r="F707" s="1">
        <v>210.338943</v>
      </c>
      <c r="G707" s="1">
        <v>2.27535E7</v>
      </c>
      <c r="H707" s="1">
        <f t="shared" si="1"/>
        <v>-0.02095996299</v>
      </c>
    </row>
    <row r="708" ht="14.25" customHeight="1">
      <c r="A708" s="2">
        <v>44125.0</v>
      </c>
      <c r="B708" s="1">
        <v>213.119995</v>
      </c>
      <c r="C708" s="1">
        <v>216.919998</v>
      </c>
      <c r="D708" s="1">
        <v>213.119995</v>
      </c>
      <c r="E708" s="1">
        <v>214.800003</v>
      </c>
      <c r="F708" s="1">
        <v>210.485916</v>
      </c>
      <c r="G708" s="1">
        <v>2.27249E7</v>
      </c>
      <c r="H708" s="1">
        <f t="shared" si="1"/>
        <v>-0.01241894329</v>
      </c>
    </row>
    <row r="709" ht="14.25" customHeight="1">
      <c r="A709" s="2">
        <v>44126.0</v>
      </c>
      <c r="B709" s="1">
        <v>213.929993</v>
      </c>
      <c r="C709" s="1">
        <v>216.059998</v>
      </c>
      <c r="D709" s="1">
        <v>211.699997</v>
      </c>
      <c r="E709" s="1">
        <v>214.889999</v>
      </c>
      <c r="F709" s="1">
        <v>210.574127</v>
      </c>
      <c r="G709" s="1">
        <v>2.23515E7</v>
      </c>
      <c r="H709" s="1">
        <f t="shared" si="1"/>
        <v>0.00380066638</v>
      </c>
    </row>
    <row r="710" ht="14.25" customHeight="1">
      <c r="A710" s="2">
        <v>44127.0</v>
      </c>
      <c r="B710" s="1">
        <v>215.029999</v>
      </c>
      <c r="C710" s="1">
        <v>216.279999</v>
      </c>
      <c r="D710" s="1">
        <v>213.160004</v>
      </c>
      <c r="E710" s="1">
        <v>216.229996</v>
      </c>
      <c r="F710" s="1">
        <v>211.887207</v>
      </c>
      <c r="G710" s="1">
        <v>1.88796E7</v>
      </c>
      <c r="H710" s="1">
        <f t="shared" si="1"/>
        <v>0.00514189705</v>
      </c>
    </row>
    <row r="711" ht="14.25" customHeight="1">
      <c r="A711" s="2">
        <v>44130.0</v>
      </c>
      <c r="B711" s="1">
        <v>213.850006</v>
      </c>
      <c r="C711" s="1">
        <v>216.339996</v>
      </c>
      <c r="D711" s="1">
        <v>208.100006</v>
      </c>
      <c r="E711" s="1">
        <v>210.080002</v>
      </c>
      <c r="F711" s="1">
        <v>205.860703</v>
      </c>
      <c r="G711" s="1">
        <v>3.71116E7</v>
      </c>
      <c r="H711" s="1">
        <f t="shared" si="1"/>
        <v>-0.005487573852</v>
      </c>
    </row>
    <row r="712" ht="14.25" customHeight="1">
      <c r="A712" s="2">
        <v>44131.0</v>
      </c>
      <c r="B712" s="1">
        <v>211.589996</v>
      </c>
      <c r="C712" s="1">
        <v>214.669998</v>
      </c>
      <c r="D712" s="1">
        <v>210.330002</v>
      </c>
      <c r="E712" s="1">
        <v>213.25</v>
      </c>
      <c r="F712" s="1">
        <v>208.967056</v>
      </c>
      <c r="G712" s="1">
        <v>3.67003E7</v>
      </c>
      <c r="H712" s="1">
        <f t="shared" si="1"/>
        <v>-0.01056820171</v>
      </c>
    </row>
    <row r="713" ht="14.25" customHeight="1">
      <c r="A713" s="2">
        <v>44132.0</v>
      </c>
      <c r="B713" s="1">
        <v>207.669998</v>
      </c>
      <c r="C713" s="1">
        <v>208.839996</v>
      </c>
      <c r="D713" s="1">
        <v>202.100006</v>
      </c>
      <c r="E713" s="1">
        <v>202.679993</v>
      </c>
      <c r="F713" s="1">
        <v>198.60936</v>
      </c>
      <c r="G713" s="1">
        <v>5.11956E7</v>
      </c>
      <c r="H713" s="1">
        <f t="shared" si="1"/>
        <v>-0.01852638629</v>
      </c>
    </row>
    <row r="714" ht="14.25" customHeight="1">
      <c r="A714" s="2">
        <v>44133.0</v>
      </c>
      <c r="B714" s="1">
        <v>204.070007</v>
      </c>
      <c r="C714" s="1">
        <v>207.360001</v>
      </c>
      <c r="D714" s="1">
        <v>203.369995</v>
      </c>
      <c r="E714" s="1">
        <v>204.720001</v>
      </c>
      <c r="F714" s="1">
        <v>200.608368</v>
      </c>
      <c r="G714" s="1">
        <v>3.14326E7</v>
      </c>
      <c r="H714" s="1">
        <f t="shared" si="1"/>
        <v>-0.01733515209</v>
      </c>
    </row>
    <row r="715" ht="14.25" customHeight="1">
      <c r="A715" s="2">
        <v>44134.0</v>
      </c>
      <c r="B715" s="1">
        <v>203.5</v>
      </c>
      <c r="C715" s="1">
        <v>204.289993</v>
      </c>
      <c r="D715" s="1">
        <v>199.619995</v>
      </c>
      <c r="E715" s="1">
        <v>202.470001</v>
      </c>
      <c r="F715" s="1">
        <v>198.403595</v>
      </c>
      <c r="G715" s="1">
        <v>3.69537E7</v>
      </c>
      <c r="H715" s="1">
        <f t="shared" si="1"/>
        <v>-0.002793193416</v>
      </c>
    </row>
    <row r="716" ht="14.25" customHeight="1">
      <c r="A716" s="2">
        <v>44137.0</v>
      </c>
      <c r="B716" s="1">
        <v>204.289993</v>
      </c>
      <c r="C716" s="1">
        <v>205.279999</v>
      </c>
      <c r="D716" s="1">
        <v>200.119995</v>
      </c>
      <c r="E716" s="1">
        <v>202.330002</v>
      </c>
      <c r="F716" s="1">
        <v>198.266373</v>
      </c>
      <c r="G716" s="1">
        <v>3.08422E7</v>
      </c>
      <c r="H716" s="1">
        <f t="shared" si="1"/>
        <v>0.003882029484</v>
      </c>
    </row>
    <row r="717" ht="14.25" customHeight="1">
      <c r="A717" s="2">
        <v>44138.0</v>
      </c>
      <c r="B717" s="1">
        <v>203.889999</v>
      </c>
      <c r="C717" s="1">
        <v>208.119995</v>
      </c>
      <c r="D717" s="1">
        <v>203.119995</v>
      </c>
      <c r="E717" s="1">
        <v>206.429993</v>
      </c>
      <c r="F717" s="1">
        <v>202.284042</v>
      </c>
      <c r="G717" s="1">
        <v>2.7512E7</v>
      </c>
      <c r="H717" s="1">
        <f t="shared" si="1"/>
        <v>-0.001957971578</v>
      </c>
    </row>
    <row r="718" ht="14.25" customHeight="1">
      <c r="A718" s="2">
        <v>44139.0</v>
      </c>
      <c r="B718" s="1">
        <v>214.020004</v>
      </c>
      <c r="C718" s="1">
        <v>218.320007</v>
      </c>
      <c r="D718" s="1">
        <v>212.419998</v>
      </c>
      <c r="E718" s="1">
        <v>216.389999</v>
      </c>
      <c r="F718" s="1">
        <v>212.043976</v>
      </c>
      <c r="G718" s="1">
        <v>4.23118E7</v>
      </c>
      <c r="H718" s="1">
        <f t="shared" si="1"/>
        <v>0.04968367772</v>
      </c>
    </row>
    <row r="719" ht="14.25" customHeight="1">
      <c r="A719" s="2">
        <v>44140.0</v>
      </c>
      <c r="B719" s="1">
        <v>222.039993</v>
      </c>
      <c r="C719" s="1">
        <v>224.119995</v>
      </c>
      <c r="D719" s="1">
        <v>221.149994</v>
      </c>
      <c r="E719" s="1">
        <v>223.289993</v>
      </c>
      <c r="F719" s="1">
        <v>218.805405</v>
      </c>
      <c r="G719" s="1">
        <v>3.60801E7</v>
      </c>
      <c r="H719" s="1">
        <f t="shared" si="1"/>
        <v>0.03747308125</v>
      </c>
    </row>
    <row r="720" ht="14.25" customHeight="1">
      <c r="A720" s="2">
        <v>44141.0</v>
      </c>
      <c r="B720" s="1">
        <v>222.259995</v>
      </c>
      <c r="C720" s="1">
        <v>224.360001</v>
      </c>
      <c r="D720" s="1">
        <v>218.029999</v>
      </c>
      <c r="E720" s="1">
        <v>223.720001</v>
      </c>
      <c r="F720" s="1">
        <v>219.226761</v>
      </c>
      <c r="G720" s="1">
        <v>2.52319E7</v>
      </c>
      <c r="H720" s="1">
        <f t="shared" si="1"/>
        <v>0.0009908215048</v>
      </c>
    </row>
    <row r="721" ht="14.25" customHeight="1">
      <c r="A721" s="2">
        <v>44144.0</v>
      </c>
      <c r="B721" s="1">
        <v>224.440002</v>
      </c>
      <c r="C721" s="1">
        <v>228.119995</v>
      </c>
      <c r="D721" s="1">
        <v>217.880005</v>
      </c>
      <c r="E721" s="1">
        <v>218.389999</v>
      </c>
      <c r="F721" s="1">
        <v>214.003845</v>
      </c>
      <c r="G721" s="1">
        <v>4.4395E7</v>
      </c>
      <c r="H721" s="1">
        <f t="shared" si="1"/>
        <v>0.009808364299</v>
      </c>
    </row>
    <row r="722" ht="14.25" customHeight="1">
      <c r="A722" s="2">
        <v>44145.0</v>
      </c>
      <c r="B722" s="1">
        <v>214.5</v>
      </c>
      <c r="C722" s="1">
        <v>216.5</v>
      </c>
      <c r="D722" s="1">
        <v>209.720001</v>
      </c>
      <c r="E722" s="1">
        <v>211.009995</v>
      </c>
      <c r="F722" s="1">
        <v>206.772034</v>
      </c>
      <c r="G722" s="1">
        <v>4.40451E7</v>
      </c>
      <c r="H722" s="1">
        <f t="shared" si="1"/>
        <v>-0.04428801422</v>
      </c>
    </row>
    <row r="723" ht="14.25" customHeight="1">
      <c r="A723" s="2">
        <v>44146.0</v>
      </c>
      <c r="B723" s="1">
        <v>212.389999</v>
      </c>
      <c r="C723" s="1">
        <v>218.039993</v>
      </c>
      <c r="D723" s="1">
        <v>212.199997</v>
      </c>
      <c r="E723" s="1">
        <v>216.550003</v>
      </c>
      <c r="F723" s="1">
        <v>212.20079</v>
      </c>
      <c r="G723" s="1">
        <v>2.94408E7</v>
      </c>
      <c r="H723" s="1">
        <f t="shared" si="1"/>
        <v>-0.009836834499</v>
      </c>
    </row>
    <row r="724" ht="14.25" customHeight="1">
      <c r="A724" s="2">
        <v>44147.0</v>
      </c>
      <c r="B724" s="1">
        <v>217.210007</v>
      </c>
      <c r="C724" s="1">
        <v>219.110001</v>
      </c>
      <c r="D724" s="1">
        <v>214.460007</v>
      </c>
      <c r="E724" s="1">
        <v>215.440002</v>
      </c>
      <c r="F724" s="1">
        <v>211.113068</v>
      </c>
      <c r="G724" s="1">
        <v>2.15939E7</v>
      </c>
      <c r="H724" s="1">
        <f t="shared" si="1"/>
        <v>0.02269413825</v>
      </c>
    </row>
    <row r="725" ht="14.25" customHeight="1">
      <c r="A725" s="2">
        <v>44148.0</v>
      </c>
      <c r="B725" s="1">
        <v>216.360001</v>
      </c>
      <c r="C725" s="1">
        <v>217.419998</v>
      </c>
      <c r="D725" s="1">
        <v>214.160004</v>
      </c>
      <c r="E725" s="1">
        <v>216.509995</v>
      </c>
      <c r="F725" s="1">
        <v>212.161591</v>
      </c>
      <c r="G725" s="1">
        <v>1.86211E7</v>
      </c>
      <c r="H725" s="1">
        <f t="shared" si="1"/>
        <v>-0.003913291159</v>
      </c>
    </row>
    <row r="726" ht="14.25" customHeight="1">
      <c r="A726" s="2">
        <v>44151.0</v>
      </c>
      <c r="B726" s="1">
        <v>214.869995</v>
      </c>
      <c r="C726" s="1">
        <v>217.740005</v>
      </c>
      <c r="D726" s="1">
        <v>214.520004</v>
      </c>
      <c r="E726" s="1">
        <v>217.229996</v>
      </c>
      <c r="F726" s="1">
        <v>212.867142</v>
      </c>
      <c r="G726" s="1">
        <v>2.49533E7</v>
      </c>
      <c r="H726" s="1">
        <f t="shared" si="1"/>
        <v>-0.006886698064</v>
      </c>
    </row>
    <row r="727" ht="14.25" customHeight="1">
      <c r="A727" s="2">
        <v>44152.0</v>
      </c>
      <c r="B727" s="1">
        <v>216.100006</v>
      </c>
      <c r="C727" s="1">
        <v>217.679993</v>
      </c>
      <c r="D727" s="1">
        <v>214.080002</v>
      </c>
      <c r="E727" s="1">
        <v>214.460007</v>
      </c>
      <c r="F727" s="1">
        <v>210.152771</v>
      </c>
      <c r="G727" s="1">
        <v>2.41541E7</v>
      </c>
      <c r="H727" s="1">
        <f t="shared" si="1"/>
        <v>0.005724442819</v>
      </c>
    </row>
    <row r="728" ht="14.25" customHeight="1">
      <c r="A728" s="2">
        <v>44153.0</v>
      </c>
      <c r="B728" s="1">
        <v>213.649994</v>
      </c>
      <c r="C728" s="1">
        <v>215.169998</v>
      </c>
      <c r="D728" s="1">
        <v>210.929993</v>
      </c>
      <c r="E728" s="1">
        <v>211.080002</v>
      </c>
      <c r="F728" s="1">
        <v>207.382156</v>
      </c>
      <c r="G728" s="1">
        <v>2.83728E7</v>
      </c>
      <c r="H728" s="1">
        <f t="shared" si="1"/>
        <v>-0.01133739904</v>
      </c>
    </row>
    <row r="729" ht="14.25" customHeight="1">
      <c r="A729" s="2">
        <v>44154.0</v>
      </c>
      <c r="B729" s="1">
        <v>211.380005</v>
      </c>
      <c r="C729" s="1">
        <v>213.029999</v>
      </c>
      <c r="D729" s="1">
        <v>209.929993</v>
      </c>
      <c r="E729" s="1">
        <v>212.419998</v>
      </c>
      <c r="F729" s="1">
        <v>208.698685</v>
      </c>
      <c r="G729" s="1">
        <v>2.47927E7</v>
      </c>
      <c r="H729" s="1">
        <f t="shared" si="1"/>
        <v>-0.01062480255</v>
      </c>
    </row>
    <row r="730" ht="14.25" customHeight="1">
      <c r="A730" s="2">
        <v>44155.0</v>
      </c>
      <c r="B730" s="1">
        <v>212.199997</v>
      </c>
      <c r="C730" s="1">
        <v>213.289993</v>
      </c>
      <c r="D730" s="1">
        <v>210.0</v>
      </c>
      <c r="E730" s="1">
        <v>210.389999</v>
      </c>
      <c r="F730" s="1">
        <v>206.704239</v>
      </c>
      <c r="G730" s="1">
        <v>2.28431E7</v>
      </c>
      <c r="H730" s="1">
        <f t="shared" si="1"/>
        <v>0.003879231624</v>
      </c>
    </row>
    <row r="731" ht="14.25" customHeight="1">
      <c r="A731" s="2">
        <v>44158.0</v>
      </c>
      <c r="B731" s="1">
        <v>210.949997</v>
      </c>
      <c r="C731" s="1">
        <v>212.289993</v>
      </c>
      <c r="D731" s="1">
        <v>208.160004</v>
      </c>
      <c r="E731" s="1">
        <v>210.110001</v>
      </c>
      <c r="F731" s="1">
        <v>206.429169</v>
      </c>
      <c r="G731" s="1">
        <v>2.56835E7</v>
      </c>
      <c r="H731" s="1">
        <f t="shared" si="1"/>
        <v>-0.005890669263</v>
      </c>
    </row>
    <row r="732" ht="14.25" customHeight="1">
      <c r="A732" s="2">
        <v>44159.0</v>
      </c>
      <c r="B732" s="1">
        <v>209.589996</v>
      </c>
      <c r="C732" s="1">
        <v>214.25</v>
      </c>
      <c r="D732" s="1">
        <v>208.860001</v>
      </c>
      <c r="E732" s="1">
        <v>213.860001</v>
      </c>
      <c r="F732" s="1">
        <v>210.11348</v>
      </c>
      <c r="G732" s="1">
        <v>3.39797E7</v>
      </c>
      <c r="H732" s="1">
        <f t="shared" si="1"/>
        <v>-0.006447030194</v>
      </c>
    </row>
    <row r="733" ht="14.25" customHeight="1">
      <c r="A733" s="2">
        <v>44160.0</v>
      </c>
      <c r="B733" s="1">
        <v>215.110001</v>
      </c>
      <c r="C733" s="1">
        <v>215.289993</v>
      </c>
      <c r="D733" s="1">
        <v>212.460007</v>
      </c>
      <c r="E733" s="1">
        <v>213.869995</v>
      </c>
      <c r="F733" s="1">
        <v>210.123291</v>
      </c>
      <c r="G733" s="1">
        <v>2.10129E7</v>
      </c>
      <c r="H733" s="1">
        <f t="shared" si="1"/>
        <v>0.02633715876</v>
      </c>
    </row>
    <row r="734" ht="14.25" customHeight="1">
      <c r="A734" s="2">
        <v>44162.0</v>
      </c>
      <c r="B734" s="1">
        <v>214.850006</v>
      </c>
      <c r="C734" s="1">
        <v>216.270004</v>
      </c>
      <c r="D734" s="1">
        <v>214.039993</v>
      </c>
      <c r="E734" s="1">
        <v>215.229996</v>
      </c>
      <c r="F734" s="1">
        <v>211.459442</v>
      </c>
      <c r="G734" s="1">
        <v>1.45122E7</v>
      </c>
      <c r="H734" s="1">
        <f t="shared" si="1"/>
        <v>-0.00120866068</v>
      </c>
    </row>
    <row r="735" ht="14.25" customHeight="1">
      <c r="A735" s="2">
        <v>44165.0</v>
      </c>
      <c r="B735" s="1">
        <v>214.100006</v>
      </c>
      <c r="C735" s="1">
        <v>214.759995</v>
      </c>
      <c r="D735" s="1">
        <v>210.839996</v>
      </c>
      <c r="E735" s="1">
        <v>214.070007</v>
      </c>
      <c r="F735" s="1">
        <v>210.319809</v>
      </c>
      <c r="G735" s="1">
        <v>3.30648E7</v>
      </c>
      <c r="H735" s="1">
        <f t="shared" si="1"/>
        <v>-0.003490807443</v>
      </c>
    </row>
    <row r="736" ht="14.25" customHeight="1">
      <c r="A736" s="2">
        <v>44166.0</v>
      </c>
      <c r="B736" s="1">
        <v>214.509995</v>
      </c>
      <c r="C736" s="1">
        <v>217.320007</v>
      </c>
      <c r="D736" s="1">
        <v>213.350006</v>
      </c>
      <c r="E736" s="1">
        <v>216.210007</v>
      </c>
      <c r="F736" s="1">
        <v>212.422302</v>
      </c>
      <c r="G736" s="1">
        <v>3.09045E7</v>
      </c>
      <c r="H736" s="1">
        <f t="shared" si="1"/>
        <v>0.001914941562</v>
      </c>
    </row>
    <row r="737" ht="14.25" customHeight="1">
      <c r="A737" s="2">
        <v>44167.0</v>
      </c>
      <c r="B737" s="1">
        <v>214.880005</v>
      </c>
      <c r="C737" s="1">
        <v>215.470001</v>
      </c>
      <c r="D737" s="1">
        <v>212.800003</v>
      </c>
      <c r="E737" s="1">
        <v>215.369995</v>
      </c>
      <c r="F737" s="1">
        <v>211.597031</v>
      </c>
      <c r="G737" s="1">
        <v>2.37245E7</v>
      </c>
      <c r="H737" s="1">
        <f t="shared" si="1"/>
        <v>0.00172490797</v>
      </c>
    </row>
    <row r="738" ht="14.25" customHeight="1">
      <c r="A738" s="2">
        <v>44168.0</v>
      </c>
      <c r="B738" s="1">
        <v>214.610001</v>
      </c>
      <c r="C738" s="1">
        <v>216.380005</v>
      </c>
      <c r="D738" s="1">
        <v>213.649994</v>
      </c>
      <c r="E738" s="1">
        <v>214.240005</v>
      </c>
      <c r="F738" s="1">
        <v>210.486816</v>
      </c>
      <c r="G738" s="1">
        <v>2.51209E7</v>
      </c>
      <c r="H738" s="1">
        <f t="shared" si="1"/>
        <v>-0.00125653385</v>
      </c>
    </row>
    <row r="739" ht="14.25" customHeight="1">
      <c r="A739" s="2">
        <v>44169.0</v>
      </c>
      <c r="B739" s="1">
        <v>214.220001</v>
      </c>
      <c r="C739" s="1">
        <v>215.380005</v>
      </c>
      <c r="D739" s="1">
        <v>213.179993</v>
      </c>
      <c r="E739" s="1">
        <v>214.360001</v>
      </c>
      <c r="F739" s="1">
        <v>210.604706</v>
      </c>
      <c r="G739" s="1">
        <v>2.4666E7</v>
      </c>
      <c r="H739" s="1">
        <f t="shared" si="1"/>
        <v>-0.001817249887</v>
      </c>
    </row>
    <row r="740" ht="14.25" customHeight="1">
      <c r="A740" s="2">
        <v>44172.0</v>
      </c>
      <c r="B740" s="1">
        <v>214.369995</v>
      </c>
      <c r="C740" s="1">
        <v>215.539993</v>
      </c>
      <c r="D740" s="1">
        <v>212.990005</v>
      </c>
      <c r="E740" s="1">
        <v>214.289993</v>
      </c>
      <c r="F740" s="1">
        <v>210.535934</v>
      </c>
      <c r="G740" s="1">
        <v>2.462E7</v>
      </c>
      <c r="H740" s="1">
        <f t="shared" si="1"/>
        <v>0.0007001867207</v>
      </c>
    </row>
    <row r="741" ht="14.25" customHeight="1">
      <c r="A741" s="2">
        <v>44173.0</v>
      </c>
      <c r="B741" s="1">
        <v>213.970001</v>
      </c>
      <c r="C741" s="1">
        <v>216.949997</v>
      </c>
      <c r="D741" s="1">
        <v>212.889999</v>
      </c>
      <c r="E741" s="1">
        <v>216.009995</v>
      </c>
      <c r="F741" s="1">
        <v>212.2258</v>
      </c>
      <c r="G741" s="1">
        <v>2.32841E7</v>
      </c>
      <c r="H741" s="1">
        <f t="shared" si="1"/>
        <v>-0.001865904788</v>
      </c>
    </row>
    <row r="742" ht="14.25" customHeight="1">
      <c r="A742" s="2">
        <v>44174.0</v>
      </c>
      <c r="B742" s="1">
        <v>215.160004</v>
      </c>
      <c r="C742" s="1">
        <v>215.229996</v>
      </c>
      <c r="D742" s="1">
        <v>211.210007</v>
      </c>
      <c r="E742" s="1">
        <v>211.800003</v>
      </c>
      <c r="F742" s="1">
        <v>208.089569</v>
      </c>
      <c r="G742" s="1">
        <v>3.24406E7</v>
      </c>
      <c r="H742" s="1">
        <f t="shared" si="1"/>
        <v>0.005561541312</v>
      </c>
    </row>
    <row r="743" ht="14.25" customHeight="1">
      <c r="A743" s="2">
        <v>44175.0</v>
      </c>
      <c r="B743" s="1">
        <v>211.770004</v>
      </c>
      <c r="C743" s="1">
        <v>213.080002</v>
      </c>
      <c r="D743" s="1">
        <v>210.360001</v>
      </c>
      <c r="E743" s="1">
        <v>210.520004</v>
      </c>
      <c r="F743" s="1">
        <v>206.831985</v>
      </c>
      <c r="G743" s="1">
        <v>2.67333E7</v>
      </c>
      <c r="H743" s="1">
        <f t="shared" si="1"/>
        <v>-0.01575571638</v>
      </c>
    </row>
    <row r="744" ht="14.25" customHeight="1">
      <c r="A744" s="2">
        <v>44176.0</v>
      </c>
      <c r="B744" s="1">
        <v>210.050003</v>
      </c>
      <c r="C744" s="1">
        <v>213.320007</v>
      </c>
      <c r="D744" s="1">
        <v>209.110001</v>
      </c>
      <c r="E744" s="1">
        <v>213.259995</v>
      </c>
      <c r="F744" s="1">
        <v>209.524002</v>
      </c>
      <c r="G744" s="1">
        <v>3.09794E7</v>
      </c>
      <c r="H744" s="1">
        <f t="shared" si="1"/>
        <v>-0.00812202374</v>
      </c>
    </row>
    <row r="745" ht="14.25" customHeight="1">
      <c r="A745" s="2">
        <v>44179.0</v>
      </c>
      <c r="B745" s="1">
        <v>213.100006</v>
      </c>
      <c r="C745" s="1">
        <v>216.210007</v>
      </c>
      <c r="D745" s="1">
        <v>212.880005</v>
      </c>
      <c r="E745" s="1">
        <v>214.199997</v>
      </c>
      <c r="F745" s="1">
        <v>210.44751</v>
      </c>
      <c r="G745" s="1">
        <v>2.87984E7</v>
      </c>
      <c r="H745" s="1">
        <f t="shared" si="1"/>
        <v>0.01452036637</v>
      </c>
    </row>
    <row r="746" ht="14.25" customHeight="1">
      <c r="A746" s="2">
        <v>44180.0</v>
      </c>
      <c r="B746" s="1">
        <v>215.169998</v>
      </c>
      <c r="C746" s="1">
        <v>215.419998</v>
      </c>
      <c r="D746" s="1">
        <v>212.240005</v>
      </c>
      <c r="E746" s="1">
        <v>214.130005</v>
      </c>
      <c r="F746" s="1">
        <v>210.378754</v>
      </c>
      <c r="G746" s="1">
        <v>2.70006E7</v>
      </c>
      <c r="H746" s="1">
        <f t="shared" si="1"/>
        <v>0.009713711599</v>
      </c>
    </row>
    <row r="747" ht="14.25" customHeight="1">
      <c r="A747" s="2">
        <v>44181.0</v>
      </c>
      <c r="B747" s="1">
        <v>214.75</v>
      </c>
      <c r="C747" s="1">
        <v>220.110001</v>
      </c>
      <c r="D747" s="1">
        <v>214.720001</v>
      </c>
      <c r="E747" s="1">
        <v>219.279999</v>
      </c>
      <c r="F747" s="1">
        <v>215.438507</v>
      </c>
      <c r="G747" s="1">
        <v>3.50233E7</v>
      </c>
      <c r="H747" s="1">
        <f t="shared" si="1"/>
        <v>-0.001951935697</v>
      </c>
    </row>
    <row r="748" ht="14.25" customHeight="1">
      <c r="A748" s="2">
        <v>44182.0</v>
      </c>
      <c r="B748" s="1">
        <v>219.869995</v>
      </c>
      <c r="C748" s="1">
        <v>220.889999</v>
      </c>
      <c r="D748" s="1">
        <v>217.919998</v>
      </c>
      <c r="E748" s="1">
        <v>219.419998</v>
      </c>
      <c r="F748" s="1">
        <v>215.576065</v>
      </c>
      <c r="G748" s="1">
        <v>3.25158E7</v>
      </c>
      <c r="H748" s="1">
        <f t="shared" si="1"/>
        <v>0.02384165308</v>
      </c>
    </row>
    <row r="749" ht="14.25" customHeight="1">
      <c r="A749" s="2">
        <v>44183.0</v>
      </c>
      <c r="B749" s="1">
        <v>218.589996</v>
      </c>
      <c r="C749" s="1">
        <v>219.690002</v>
      </c>
      <c r="D749" s="1">
        <v>216.020004</v>
      </c>
      <c r="E749" s="1">
        <v>218.589996</v>
      </c>
      <c r="F749" s="1">
        <v>214.760605</v>
      </c>
      <c r="G749" s="1">
        <v>6.33549E7</v>
      </c>
      <c r="H749" s="1">
        <f t="shared" si="1"/>
        <v>-0.005821617452</v>
      </c>
    </row>
    <row r="750" ht="14.25" customHeight="1">
      <c r="A750" s="2">
        <v>44186.0</v>
      </c>
      <c r="B750" s="1">
        <v>217.550003</v>
      </c>
      <c r="C750" s="1">
        <v>224.0</v>
      </c>
      <c r="D750" s="1">
        <v>217.279999</v>
      </c>
      <c r="E750" s="1">
        <v>222.589996</v>
      </c>
      <c r="F750" s="1">
        <v>218.690536</v>
      </c>
      <c r="G750" s="1">
        <v>3.71819E7</v>
      </c>
      <c r="H750" s="1">
        <f t="shared" si="1"/>
        <v>-0.004757733744</v>
      </c>
    </row>
    <row r="751" ht="14.25" customHeight="1">
      <c r="A751" s="2">
        <v>44187.0</v>
      </c>
      <c r="B751" s="1">
        <v>222.690002</v>
      </c>
      <c r="C751" s="1">
        <v>225.630005</v>
      </c>
      <c r="D751" s="1">
        <v>221.850006</v>
      </c>
      <c r="E751" s="1">
        <v>223.940002</v>
      </c>
      <c r="F751" s="1">
        <v>220.016861</v>
      </c>
      <c r="G751" s="1">
        <v>2.26122E7</v>
      </c>
      <c r="H751" s="1">
        <f t="shared" si="1"/>
        <v>0.02362674755</v>
      </c>
    </row>
    <row r="752" ht="14.25" customHeight="1">
      <c r="A752" s="2">
        <v>44188.0</v>
      </c>
      <c r="B752" s="1">
        <v>223.110001</v>
      </c>
      <c r="C752" s="1">
        <v>223.559998</v>
      </c>
      <c r="D752" s="1">
        <v>220.800003</v>
      </c>
      <c r="E752" s="1">
        <v>221.020004</v>
      </c>
      <c r="F752" s="1">
        <v>217.148056</v>
      </c>
      <c r="G752" s="1">
        <v>1.86996E7</v>
      </c>
      <c r="H752" s="1">
        <f t="shared" si="1"/>
        <v>0.0018860254</v>
      </c>
    </row>
    <row r="753" ht="14.25" customHeight="1">
      <c r="A753" s="2">
        <v>44189.0</v>
      </c>
      <c r="B753" s="1">
        <v>221.419998</v>
      </c>
      <c r="C753" s="1">
        <v>223.610001</v>
      </c>
      <c r="D753" s="1">
        <v>221.199997</v>
      </c>
      <c r="E753" s="1">
        <v>222.75</v>
      </c>
      <c r="F753" s="1">
        <v>218.847733</v>
      </c>
      <c r="G753" s="1">
        <v>1.05506E7</v>
      </c>
      <c r="H753" s="1">
        <f t="shared" si="1"/>
        <v>-0.00757475233</v>
      </c>
    </row>
    <row r="754" ht="14.25" customHeight="1">
      <c r="A754" s="2">
        <v>44193.0</v>
      </c>
      <c r="B754" s="1">
        <v>224.449997</v>
      </c>
      <c r="C754" s="1">
        <v>226.029999</v>
      </c>
      <c r="D754" s="1">
        <v>223.020004</v>
      </c>
      <c r="E754" s="1">
        <v>224.960007</v>
      </c>
      <c r="F754" s="1">
        <v>221.019012</v>
      </c>
      <c r="G754" s="1">
        <v>1.79335E7</v>
      </c>
      <c r="H754" s="1">
        <f t="shared" si="1"/>
        <v>0.01368439629</v>
      </c>
    </row>
    <row r="755" ht="14.25" customHeight="1">
      <c r="A755" s="2">
        <v>44194.0</v>
      </c>
      <c r="B755" s="1">
        <v>226.309998</v>
      </c>
      <c r="C755" s="1">
        <v>227.179993</v>
      </c>
      <c r="D755" s="1">
        <v>223.580002</v>
      </c>
      <c r="E755" s="1">
        <v>224.149994</v>
      </c>
      <c r="F755" s="1">
        <v>220.223175</v>
      </c>
      <c r="G755" s="1">
        <v>1.74032E7</v>
      </c>
      <c r="H755" s="1">
        <f t="shared" si="1"/>
        <v>0.008286928157</v>
      </c>
    </row>
    <row r="756" ht="14.25" customHeight="1">
      <c r="A756" s="2">
        <v>44195.0</v>
      </c>
      <c r="B756" s="1">
        <v>225.229996</v>
      </c>
      <c r="C756" s="1">
        <v>225.630005</v>
      </c>
      <c r="D756" s="1">
        <v>221.470001</v>
      </c>
      <c r="E756" s="1">
        <v>221.679993</v>
      </c>
      <c r="F756" s="1">
        <v>217.796478</v>
      </c>
      <c r="G756" s="1">
        <v>2.02723E7</v>
      </c>
      <c r="H756" s="1">
        <f t="shared" si="1"/>
        <v>-0.004772223983</v>
      </c>
    </row>
    <row r="757" ht="14.25" customHeight="1">
      <c r="A757" s="2">
        <v>44196.0</v>
      </c>
      <c r="B757" s="1">
        <v>221.699997</v>
      </c>
      <c r="C757" s="1">
        <v>223.0</v>
      </c>
      <c r="D757" s="1">
        <v>219.679993</v>
      </c>
      <c r="E757" s="1">
        <v>222.419998</v>
      </c>
      <c r="F757" s="1">
        <v>218.523483</v>
      </c>
      <c r="G757" s="1">
        <v>2.09421E7</v>
      </c>
      <c r="H757" s="1">
        <f t="shared" si="1"/>
        <v>-0.01567286357</v>
      </c>
    </row>
    <row r="758" ht="14.25" customHeight="1">
      <c r="A758" s="2">
        <v>44200.0</v>
      </c>
      <c r="B758" s="1">
        <v>222.529999</v>
      </c>
      <c r="C758" s="1">
        <v>223.0</v>
      </c>
      <c r="D758" s="1">
        <v>214.809998</v>
      </c>
      <c r="E758" s="1">
        <v>217.690002</v>
      </c>
      <c r="F758" s="1">
        <v>213.876373</v>
      </c>
      <c r="G758" s="1">
        <v>3.71301E7</v>
      </c>
      <c r="H758" s="1">
        <f t="shared" si="1"/>
        <v>0.003743806997</v>
      </c>
    </row>
    <row r="759" ht="14.25" customHeight="1">
      <c r="A759" s="2">
        <v>44201.0</v>
      </c>
      <c r="B759" s="1">
        <v>217.259995</v>
      </c>
      <c r="C759" s="1">
        <v>218.520004</v>
      </c>
      <c r="D759" s="1">
        <v>215.699997</v>
      </c>
      <c r="E759" s="1">
        <v>217.899994</v>
      </c>
      <c r="F759" s="1">
        <v>214.082687</v>
      </c>
      <c r="G759" s="1">
        <v>2.3823E7</v>
      </c>
      <c r="H759" s="1">
        <f t="shared" si="1"/>
        <v>-0.02368221823</v>
      </c>
    </row>
    <row r="760" ht="14.25" customHeight="1">
      <c r="A760" s="2">
        <v>44202.0</v>
      </c>
      <c r="B760" s="1">
        <v>212.169998</v>
      </c>
      <c r="C760" s="1">
        <v>216.490005</v>
      </c>
      <c r="D760" s="1">
        <v>211.940002</v>
      </c>
      <c r="E760" s="1">
        <v>212.25</v>
      </c>
      <c r="F760" s="1">
        <v>208.531677</v>
      </c>
      <c r="G760" s="1">
        <v>3.59307E7</v>
      </c>
      <c r="H760" s="1">
        <f t="shared" si="1"/>
        <v>-0.02342813733</v>
      </c>
    </row>
    <row r="761" ht="14.25" customHeight="1">
      <c r="A761" s="2">
        <v>44203.0</v>
      </c>
      <c r="B761" s="1">
        <v>214.039993</v>
      </c>
      <c r="C761" s="1">
        <v>219.339996</v>
      </c>
      <c r="D761" s="1">
        <v>213.710007</v>
      </c>
      <c r="E761" s="1">
        <v>218.289993</v>
      </c>
      <c r="F761" s="1">
        <v>214.465866</v>
      </c>
      <c r="G761" s="1">
        <v>2.76945E7</v>
      </c>
      <c r="H761" s="1">
        <f t="shared" si="1"/>
        <v>0.008813663655</v>
      </c>
    </row>
    <row r="762" ht="14.25" customHeight="1">
      <c r="A762" s="2">
        <v>44204.0</v>
      </c>
      <c r="B762" s="1">
        <v>218.679993</v>
      </c>
      <c r="C762" s="1">
        <v>220.580002</v>
      </c>
      <c r="D762" s="1">
        <v>217.029999</v>
      </c>
      <c r="E762" s="1">
        <v>219.619995</v>
      </c>
      <c r="F762" s="1">
        <v>215.772568</v>
      </c>
      <c r="G762" s="1">
        <v>2.29562E7</v>
      </c>
      <c r="H762" s="1">
        <f t="shared" si="1"/>
        <v>0.0216781917</v>
      </c>
    </row>
    <row r="763" ht="14.25" customHeight="1">
      <c r="A763" s="2">
        <v>44207.0</v>
      </c>
      <c r="B763" s="1">
        <v>218.470001</v>
      </c>
      <c r="C763" s="1">
        <v>218.910004</v>
      </c>
      <c r="D763" s="1">
        <v>216.729996</v>
      </c>
      <c r="E763" s="1">
        <v>217.490005</v>
      </c>
      <c r="F763" s="1">
        <v>213.679886</v>
      </c>
      <c r="G763" s="1">
        <v>2.30313E7</v>
      </c>
      <c r="H763" s="1">
        <f t="shared" si="1"/>
        <v>-0.0009602707459</v>
      </c>
    </row>
    <row r="764" ht="14.25" customHeight="1">
      <c r="A764" s="2">
        <v>44208.0</v>
      </c>
      <c r="B764" s="1">
        <v>216.5</v>
      </c>
      <c r="C764" s="1">
        <v>217.100006</v>
      </c>
      <c r="D764" s="1">
        <v>213.320007</v>
      </c>
      <c r="E764" s="1">
        <v>214.929993</v>
      </c>
      <c r="F764" s="1">
        <v>211.164703</v>
      </c>
      <c r="G764" s="1">
        <v>2.32493E7</v>
      </c>
      <c r="H764" s="1">
        <f t="shared" si="1"/>
        <v>-0.00901726091</v>
      </c>
    </row>
    <row r="765" ht="14.25" customHeight="1">
      <c r="A765" s="2">
        <v>44209.0</v>
      </c>
      <c r="B765" s="1">
        <v>214.020004</v>
      </c>
      <c r="C765" s="1">
        <v>216.759995</v>
      </c>
      <c r="D765" s="1">
        <v>213.929993</v>
      </c>
      <c r="E765" s="1">
        <v>216.339996</v>
      </c>
      <c r="F765" s="1">
        <v>212.550018</v>
      </c>
      <c r="G765" s="1">
        <v>2.00871E7</v>
      </c>
      <c r="H765" s="1">
        <f t="shared" si="1"/>
        <v>-0.01145494688</v>
      </c>
    </row>
    <row r="766" ht="14.25" customHeight="1">
      <c r="A766" s="2">
        <v>44210.0</v>
      </c>
      <c r="B766" s="1">
        <v>215.910004</v>
      </c>
      <c r="C766" s="1">
        <v>217.460007</v>
      </c>
      <c r="D766" s="1">
        <v>212.740005</v>
      </c>
      <c r="E766" s="1">
        <v>213.020004</v>
      </c>
      <c r="F766" s="1">
        <v>209.288177</v>
      </c>
      <c r="G766" s="1">
        <v>2.94808E7</v>
      </c>
      <c r="H766" s="1">
        <f t="shared" si="1"/>
        <v>0.008830950213</v>
      </c>
    </row>
    <row r="767" ht="14.25" customHeight="1">
      <c r="A767" s="2">
        <v>44211.0</v>
      </c>
      <c r="B767" s="1">
        <v>213.520004</v>
      </c>
      <c r="C767" s="1">
        <v>214.509995</v>
      </c>
      <c r="D767" s="1">
        <v>212.029999</v>
      </c>
      <c r="E767" s="1">
        <v>212.649994</v>
      </c>
      <c r="F767" s="1">
        <v>208.924667</v>
      </c>
      <c r="G767" s="1">
        <v>3.17465E7</v>
      </c>
      <c r="H767" s="1">
        <f t="shared" si="1"/>
        <v>-0.01106942687</v>
      </c>
    </row>
    <row r="768" ht="14.25" customHeight="1">
      <c r="A768" s="2">
        <v>44215.0</v>
      </c>
      <c r="B768" s="1">
        <v>213.75</v>
      </c>
      <c r="C768" s="1">
        <v>216.979996</v>
      </c>
      <c r="D768" s="1">
        <v>212.630005</v>
      </c>
      <c r="E768" s="1">
        <v>216.440002</v>
      </c>
      <c r="F768" s="1">
        <v>212.64827</v>
      </c>
      <c r="G768" s="1">
        <v>3.04809E7</v>
      </c>
      <c r="H768" s="1">
        <f t="shared" si="1"/>
        <v>0.001077163712</v>
      </c>
    </row>
    <row r="769" ht="14.25" customHeight="1">
      <c r="A769" s="2">
        <v>44216.0</v>
      </c>
      <c r="B769" s="1">
        <v>217.699997</v>
      </c>
      <c r="C769" s="1">
        <v>225.789993</v>
      </c>
      <c r="D769" s="1">
        <v>217.289993</v>
      </c>
      <c r="E769" s="1">
        <v>224.339996</v>
      </c>
      <c r="F769" s="1">
        <v>220.409882</v>
      </c>
      <c r="G769" s="1">
        <v>3.77773E7</v>
      </c>
      <c r="H769" s="1">
        <f t="shared" si="1"/>
        <v>0.01847951813</v>
      </c>
    </row>
    <row r="770" ht="14.25" customHeight="1">
      <c r="A770" s="2">
        <v>44217.0</v>
      </c>
      <c r="B770" s="1">
        <v>224.699997</v>
      </c>
      <c r="C770" s="1">
        <v>226.300003</v>
      </c>
      <c r="D770" s="1">
        <v>222.419998</v>
      </c>
      <c r="E770" s="1">
        <v>224.970001</v>
      </c>
      <c r="F770" s="1">
        <v>221.028839</v>
      </c>
      <c r="G770" s="1">
        <v>3.07094E7</v>
      </c>
      <c r="H770" s="1">
        <f t="shared" si="1"/>
        <v>0.03215434128</v>
      </c>
    </row>
    <row r="771" ht="14.25" customHeight="1">
      <c r="A771" s="2">
        <v>44218.0</v>
      </c>
      <c r="B771" s="1">
        <v>227.080002</v>
      </c>
      <c r="C771" s="1">
        <v>230.070007</v>
      </c>
      <c r="D771" s="1">
        <v>225.800003</v>
      </c>
      <c r="E771" s="1">
        <v>225.949997</v>
      </c>
      <c r="F771" s="1">
        <v>221.991669</v>
      </c>
      <c r="G771" s="1">
        <v>3.01727E7</v>
      </c>
      <c r="H771" s="1">
        <f t="shared" si="1"/>
        <v>0.0105919227</v>
      </c>
    </row>
    <row r="772" ht="14.25" customHeight="1">
      <c r="A772" s="2">
        <v>44221.0</v>
      </c>
      <c r="B772" s="1">
        <v>229.119995</v>
      </c>
      <c r="C772" s="1">
        <v>229.779999</v>
      </c>
      <c r="D772" s="1">
        <v>224.220001</v>
      </c>
      <c r="E772" s="1">
        <v>229.529999</v>
      </c>
      <c r="F772" s="1">
        <v>225.508942</v>
      </c>
      <c r="G772" s="1">
        <v>3.31521E7</v>
      </c>
      <c r="H772" s="1">
        <f t="shared" si="1"/>
        <v>0.008983587203</v>
      </c>
    </row>
    <row r="773" ht="14.25" customHeight="1">
      <c r="A773" s="2">
        <v>44222.0</v>
      </c>
      <c r="B773" s="1">
        <v>231.860001</v>
      </c>
      <c r="C773" s="1">
        <v>234.179993</v>
      </c>
      <c r="D773" s="1">
        <v>230.080002</v>
      </c>
      <c r="E773" s="1">
        <v>232.330002</v>
      </c>
      <c r="F773" s="1">
        <v>228.259903</v>
      </c>
      <c r="G773" s="1">
        <v>4.91696E7</v>
      </c>
      <c r="H773" s="1">
        <f t="shared" si="1"/>
        <v>0.01195882533</v>
      </c>
    </row>
    <row r="774" ht="14.25" customHeight="1">
      <c r="A774" s="2">
        <v>44223.0</v>
      </c>
      <c r="B774" s="1">
        <v>238.0</v>
      </c>
      <c r="C774" s="1">
        <v>240.440002</v>
      </c>
      <c r="D774" s="1">
        <v>230.139999</v>
      </c>
      <c r="E774" s="1">
        <v>232.899994</v>
      </c>
      <c r="F774" s="1">
        <v>228.819901</v>
      </c>
      <c r="G774" s="1">
        <v>6.98706E7</v>
      </c>
      <c r="H774" s="1">
        <f t="shared" si="1"/>
        <v>0.02648149303</v>
      </c>
    </row>
    <row r="775" ht="14.25" customHeight="1">
      <c r="A775" s="2">
        <v>44224.0</v>
      </c>
      <c r="B775" s="1">
        <v>235.610001</v>
      </c>
      <c r="C775" s="1">
        <v>242.639999</v>
      </c>
      <c r="D775" s="1">
        <v>235.089996</v>
      </c>
      <c r="E775" s="1">
        <v>238.929993</v>
      </c>
      <c r="F775" s="1">
        <v>234.744278</v>
      </c>
      <c r="G775" s="1">
        <v>4.91112E7</v>
      </c>
      <c r="H775" s="1">
        <f t="shared" si="1"/>
        <v>-0.01004201261</v>
      </c>
    </row>
    <row r="776" ht="14.25" customHeight="1">
      <c r="A776" s="2">
        <v>44225.0</v>
      </c>
      <c r="B776" s="1">
        <v>235.990005</v>
      </c>
      <c r="C776" s="1">
        <v>238.020004</v>
      </c>
      <c r="D776" s="1">
        <v>231.350006</v>
      </c>
      <c r="E776" s="1">
        <v>231.960007</v>
      </c>
      <c r="F776" s="1">
        <v>227.896393</v>
      </c>
      <c r="G776" s="1">
        <v>4.25031E7</v>
      </c>
      <c r="H776" s="1">
        <f t="shared" si="1"/>
        <v>0.00161285174</v>
      </c>
    </row>
    <row r="777" ht="14.25" customHeight="1">
      <c r="A777" s="2">
        <v>44228.0</v>
      </c>
      <c r="B777" s="1">
        <v>235.059998</v>
      </c>
      <c r="C777" s="1">
        <v>242.5</v>
      </c>
      <c r="D777" s="1">
        <v>232.429993</v>
      </c>
      <c r="E777" s="1">
        <v>239.649994</v>
      </c>
      <c r="F777" s="1">
        <v>235.451675</v>
      </c>
      <c r="G777" s="1">
        <v>3.33142E7</v>
      </c>
      <c r="H777" s="1">
        <f t="shared" si="1"/>
        <v>-0.00394087453</v>
      </c>
    </row>
    <row r="778" ht="14.25" customHeight="1">
      <c r="A778" s="2">
        <v>44229.0</v>
      </c>
      <c r="B778" s="1">
        <v>241.300003</v>
      </c>
      <c r="C778" s="1">
        <v>242.309998</v>
      </c>
      <c r="D778" s="1">
        <v>238.690002</v>
      </c>
      <c r="E778" s="1">
        <v>239.509995</v>
      </c>
      <c r="F778" s="1">
        <v>235.314102</v>
      </c>
      <c r="G778" s="1">
        <v>2.59163E7</v>
      </c>
      <c r="H778" s="1">
        <f t="shared" si="1"/>
        <v>0.02654643518</v>
      </c>
    </row>
    <row r="779" ht="14.25" customHeight="1">
      <c r="A779" s="2">
        <v>44230.0</v>
      </c>
      <c r="B779" s="1">
        <v>239.570007</v>
      </c>
      <c r="C779" s="1">
        <v>245.089996</v>
      </c>
      <c r="D779" s="1">
        <v>239.259995</v>
      </c>
      <c r="E779" s="1">
        <v>243.0</v>
      </c>
      <c r="F779" s="1">
        <v>238.742981</v>
      </c>
      <c r="G779" s="1">
        <v>2.71581E7</v>
      </c>
      <c r="H779" s="1">
        <f t="shared" si="1"/>
        <v>-0.007169481884</v>
      </c>
    </row>
    <row r="780" ht="14.25" customHeight="1">
      <c r="A780" s="2">
        <v>44231.0</v>
      </c>
      <c r="B780" s="1">
        <v>242.660004</v>
      </c>
      <c r="C780" s="1">
        <v>243.240005</v>
      </c>
      <c r="D780" s="1">
        <v>240.369995</v>
      </c>
      <c r="E780" s="1">
        <v>242.009995</v>
      </c>
      <c r="F780" s="1">
        <v>237.770309</v>
      </c>
      <c r="G780" s="1">
        <v>2.52961E7</v>
      </c>
      <c r="H780" s="1">
        <f t="shared" si="1"/>
        <v>0.01289809621</v>
      </c>
    </row>
    <row r="781" ht="14.25" customHeight="1">
      <c r="A781" s="2">
        <v>44232.0</v>
      </c>
      <c r="B781" s="1">
        <v>242.229996</v>
      </c>
      <c r="C781" s="1">
        <v>243.279999</v>
      </c>
      <c r="D781" s="1">
        <v>240.419998</v>
      </c>
      <c r="E781" s="1">
        <v>242.199997</v>
      </c>
      <c r="F781" s="1">
        <v>237.956985</v>
      </c>
      <c r="G781" s="1">
        <v>1.80548E7</v>
      </c>
      <c r="H781" s="1">
        <f t="shared" si="1"/>
        <v>-0.001772059643</v>
      </c>
    </row>
    <row r="782" ht="14.25" customHeight="1">
      <c r="A782" s="2">
        <v>44235.0</v>
      </c>
      <c r="B782" s="1">
        <v>243.149994</v>
      </c>
      <c r="C782" s="1">
        <v>243.679993</v>
      </c>
      <c r="D782" s="1">
        <v>240.809998</v>
      </c>
      <c r="E782" s="1">
        <v>242.470001</v>
      </c>
      <c r="F782" s="1">
        <v>238.222244</v>
      </c>
      <c r="G782" s="1">
        <v>2.22119E7</v>
      </c>
      <c r="H782" s="1">
        <f t="shared" si="1"/>
        <v>0.003798034988</v>
      </c>
    </row>
    <row r="783" ht="14.25" customHeight="1">
      <c r="A783" s="2">
        <v>44236.0</v>
      </c>
      <c r="B783" s="1">
        <v>241.869995</v>
      </c>
      <c r="C783" s="1">
        <v>244.759995</v>
      </c>
      <c r="D783" s="1">
        <v>241.380005</v>
      </c>
      <c r="E783" s="1">
        <v>243.770004</v>
      </c>
      <c r="F783" s="1">
        <v>239.499481</v>
      </c>
      <c r="G783" s="1">
        <v>2.3565E7</v>
      </c>
      <c r="H783" s="1">
        <f t="shared" si="1"/>
        <v>-0.005264236198</v>
      </c>
    </row>
    <row r="784" ht="14.25" customHeight="1">
      <c r="A784" s="2">
        <v>44237.0</v>
      </c>
      <c r="B784" s="1">
        <v>245.0</v>
      </c>
      <c r="C784" s="1">
        <v>245.919998</v>
      </c>
      <c r="D784" s="1">
        <v>240.889999</v>
      </c>
      <c r="E784" s="1">
        <v>242.820007</v>
      </c>
      <c r="F784" s="1">
        <v>238.566132</v>
      </c>
      <c r="G784" s="1">
        <v>2.21867E7</v>
      </c>
      <c r="H784" s="1">
        <f t="shared" si="1"/>
        <v>0.01294085693</v>
      </c>
    </row>
    <row r="785" ht="14.25" customHeight="1">
      <c r="A785" s="2">
        <v>44238.0</v>
      </c>
      <c r="B785" s="1">
        <v>244.779999</v>
      </c>
      <c r="C785" s="1">
        <v>245.149994</v>
      </c>
      <c r="D785" s="1">
        <v>242.149994</v>
      </c>
      <c r="E785" s="1">
        <v>244.490005</v>
      </c>
      <c r="F785" s="1">
        <v>240.206879</v>
      </c>
      <c r="G785" s="1">
        <v>1.57511E7</v>
      </c>
      <c r="H785" s="1">
        <f t="shared" si="1"/>
        <v>-0.0008979632653</v>
      </c>
    </row>
    <row r="786" ht="14.25" customHeight="1">
      <c r="A786" s="2">
        <v>44239.0</v>
      </c>
      <c r="B786" s="1">
        <v>243.929993</v>
      </c>
      <c r="C786" s="1">
        <v>245.300003</v>
      </c>
      <c r="D786" s="1">
        <v>242.729996</v>
      </c>
      <c r="E786" s="1">
        <v>244.990005</v>
      </c>
      <c r="F786" s="1">
        <v>240.698105</v>
      </c>
      <c r="G786" s="1">
        <v>1.65611E7</v>
      </c>
      <c r="H786" s="1">
        <f t="shared" si="1"/>
        <v>-0.00347253045</v>
      </c>
    </row>
    <row r="787" ht="14.25" customHeight="1">
      <c r="A787" s="2">
        <v>44243.0</v>
      </c>
      <c r="B787" s="1">
        <v>245.029999</v>
      </c>
      <c r="C787" s="1">
        <v>246.130005</v>
      </c>
      <c r="D787" s="1">
        <v>242.919998</v>
      </c>
      <c r="E787" s="1">
        <v>243.699997</v>
      </c>
      <c r="F787" s="1">
        <v>239.43071</v>
      </c>
      <c r="G787" s="1">
        <v>2.67285E7</v>
      </c>
      <c r="H787" s="1">
        <f t="shared" si="1"/>
        <v>0.004509515154</v>
      </c>
    </row>
    <row r="788" ht="14.25" customHeight="1">
      <c r="A788" s="2">
        <v>44244.0</v>
      </c>
      <c r="B788" s="1">
        <v>241.320007</v>
      </c>
      <c r="C788" s="1">
        <v>244.309998</v>
      </c>
      <c r="D788" s="1">
        <v>240.940002</v>
      </c>
      <c r="E788" s="1">
        <v>244.199997</v>
      </c>
      <c r="F788" s="1">
        <v>240.474518</v>
      </c>
      <c r="G788" s="1">
        <v>2.16535E7</v>
      </c>
      <c r="H788" s="1">
        <f t="shared" si="1"/>
        <v>-0.01514097056</v>
      </c>
    </row>
    <row r="789" ht="14.25" customHeight="1">
      <c r="A789" s="2">
        <v>44245.0</v>
      </c>
      <c r="B789" s="1">
        <v>241.800003</v>
      </c>
      <c r="C789" s="1">
        <v>243.929993</v>
      </c>
      <c r="D789" s="1">
        <v>240.860001</v>
      </c>
      <c r="E789" s="1">
        <v>243.789993</v>
      </c>
      <c r="F789" s="1">
        <v>240.07077</v>
      </c>
      <c r="G789" s="1">
        <v>1.69256E7</v>
      </c>
      <c r="H789" s="1">
        <f t="shared" si="1"/>
        <v>0.001989043536</v>
      </c>
    </row>
    <row r="790" ht="14.25" customHeight="1">
      <c r="A790" s="2">
        <v>44246.0</v>
      </c>
      <c r="B790" s="1">
        <v>243.75</v>
      </c>
      <c r="C790" s="1">
        <v>243.860001</v>
      </c>
      <c r="D790" s="1">
        <v>240.179993</v>
      </c>
      <c r="E790" s="1">
        <v>240.970001</v>
      </c>
      <c r="F790" s="1">
        <v>237.293793</v>
      </c>
      <c r="G790" s="1">
        <v>2.52626E7</v>
      </c>
      <c r="H790" s="1">
        <f t="shared" si="1"/>
        <v>0.008064503622</v>
      </c>
    </row>
    <row r="791" ht="14.25" customHeight="1">
      <c r="A791" s="2">
        <v>44249.0</v>
      </c>
      <c r="B791" s="1">
        <v>237.419998</v>
      </c>
      <c r="C791" s="1">
        <v>237.929993</v>
      </c>
      <c r="D791" s="1">
        <v>232.399994</v>
      </c>
      <c r="E791" s="1">
        <v>234.509995</v>
      </c>
      <c r="F791" s="1">
        <v>230.932343</v>
      </c>
      <c r="G791" s="1">
        <v>3.64469E7</v>
      </c>
      <c r="H791" s="1">
        <f t="shared" si="1"/>
        <v>-0.02596923897</v>
      </c>
    </row>
    <row r="792" ht="14.25" customHeight="1">
      <c r="A792" s="2">
        <v>44250.0</v>
      </c>
      <c r="B792" s="1">
        <v>230.330002</v>
      </c>
      <c r="C792" s="1">
        <v>234.830002</v>
      </c>
      <c r="D792" s="1">
        <v>228.729996</v>
      </c>
      <c r="E792" s="1">
        <v>233.270004</v>
      </c>
      <c r="F792" s="1">
        <v>229.711258</v>
      </c>
      <c r="G792" s="1">
        <v>3.02287E7</v>
      </c>
      <c r="H792" s="1">
        <f t="shared" si="1"/>
        <v>-0.02986267399</v>
      </c>
    </row>
    <row r="793" ht="14.25" customHeight="1">
      <c r="A793" s="2">
        <v>44251.0</v>
      </c>
      <c r="B793" s="1">
        <v>230.009995</v>
      </c>
      <c r="C793" s="1">
        <v>235.199997</v>
      </c>
      <c r="D793" s="1">
        <v>229.0</v>
      </c>
      <c r="E793" s="1">
        <v>234.550003</v>
      </c>
      <c r="F793" s="1">
        <v>230.971756</v>
      </c>
      <c r="G793" s="1">
        <v>2.63397E7</v>
      </c>
      <c r="H793" s="1">
        <f t="shared" si="1"/>
        <v>-0.001389341368</v>
      </c>
    </row>
    <row r="794" ht="14.25" customHeight="1">
      <c r="A794" s="2">
        <v>44252.0</v>
      </c>
      <c r="B794" s="1">
        <v>232.080002</v>
      </c>
      <c r="C794" s="1">
        <v>234.589996</v>
      </c>
      <c r="D794" s="1">
        <v>227.880005</v>
      </c>
      <c r="E794" s="1">
        <v>228.990005</v>
      </c>
      <c r="F794" s="1">
        <v>225.496582</v>
      </c>
      <c r="G794" s="1">
        <v>3.95422E7</v>
      </c>
      <c r="H794" s="1">
        <f t="shared" si="1"/>
        <v>0.008999639342</v>
      </c>
    </row>
    <row r="795" ht="14.25" customHeight="1">
      <c r="A795" s="2">
        <v>44253.0</v>
      </c>
      <c r="B795" s="1">
        <v>231.529999</v>
      </c>
      <c r="C795" s="1">
        <v>235.369995</v>
      </c>
      <c r="D795" s="1">
        <v>229.539993</v>
      </c>
      <c r="E795" s="1">
        <v>232.380005</v>
      </c>
      <c r="F795" s="1">
        <v>228.834869</v>
      </c>
      <c r="G795" s="1">
        <v>3.78192E7</v>
      </c>
      <c r="H795" s="1">
        <f t="shared" si="1"/>
        <v>-0.002369885364</v>
      </c>
    </row>
    <row r="796" ht="14.25" customHeight="1">
      <c r="A796" s="2">
        <v>44256.0</v>
      </c>
      <c r="B796" s="1">
        <v>235.899994</v>
      </c>
      <c r="C796" s="1">
        <v>237.470001</v>
      </c>
      <c r="D796" s="1">
        <v>233.149994</v>
      </c>
      <c r="E796" s="1">
        <v>236.940002</v>
      </c>
      <c r="F796" s="1">
        <v>233.325287</v>
      </c>
      <c r="G796" s="1">
        <v>2.5324E7</v>
      </c>
      <c r="H796" s="1">
        <f t="shared" si="1"/>
        <v>0.0188744224</v>
      </c>
    </row>
    <row r="797" ht="14.25" customHeight="1">
      <c r="A797" s="2">
        <v>44257.0</v>
      </c>
      <c r="B797" s="1">
        <v>237.009995</v>
      </c>
      <c r="C797" s="1">
        <v>237.300003</v>
      </c>
      <c r="D797" s="1">
        <v>233.449997</v>
      </c>
      <c r="E797" s="1">
        <v>233.869995</v>
      </c>
      <c r="F797" s="1">
        <v>230.302124</v>
      </c>
      <c r="G797" s="1">
        <v>2.28125E7</v>
      </c>
      <c r="H797" s="1">
        <f t="shared" si="1"/>
        <v>0.004705387996</v>
      </c>
    </row>
    <row r="798" ht="14.25" customHeight="1">
      <c r="A798" s="2">
        <v>44258.0</v>
      </c>
      <c r="B798" s="1">
        <v>232.160004</v>
      </c>
      <c r="C798" s="1">
        <v>233.580002</v>
      </c>
      <c r="D798" s="1">
        <v>227.259995</v>
      </c>
      <c r="E798" s="1">
        <v>227.559998</v>
      </c>
      <c r="F798" s="1">
        <v>224.088409</v>
      </c>
      <c r="G798" s="1">
        <v>3.40295E7</v>
      </c>
      <c r="H798" s="1">
        <f t="shared" si="1"/>
        <v>-0.02046323405</v>
      </c>
    </row>
    <row r="799" ht="14.25" customHeight="1">
      <c r="A799" s="2">
        <v>44259.0</v>
      </c>
      <c r="B799" s="1">
        <v>226.740005</v>
      </c>
      <c r="C799" s="1">
        <v>232.490005</v>
      </c>
      <c r="D799" s="1">
        <v>224.259995</v>
      </c>
      <c r="E799" s="1">
        <v>226.729996</v>
      </c>
      <c r="F799" s="1">
        <v>223.271042</v>
      </c>
      <c r="G799" s="1">
        <v>4.47278E7</v>
      </c>
      <c r="H799" s="1">
        <f t="shared" si="1"/>
        <v>-0.02334596359</v>
      </c>
    </row>
    <row r="800" ht="14.25" customHeight="1">
      <c r="A800" s="2">
        <v>44260.0</v>
      </c>
      <c r="B800" s="1">
        <v>229.520004</v>
      </c>
      <c r="C800" s="1">
        <v>233.270004</v>
      </c>
      <c r="D800" s="1">
        <v>226.460007</v>
      </c>
      <c r="E800" s="1">
        <v>231.600006</v>
      </c>
      <c r="F800" s="1">
        <v>228.066742</v>
      </c>
      <c r="G800" s="1">
        <v>4.18728E7</v>
      </c>
      <c r="H800" s="1">
        <f t="shared" si="1"/>
        <v>0.01226073449</v>
      </c>
    </row>
    <row r="801" ht="14.25" customHeight="1">
      <c r="A801" s="2">
        <v>44263.0</v>
      </c>
      <c r="B801" s="1">
        <v>231.369995</v>
      </c>
      <c r="C801" s="1">
        <v>233.369995</v>
      </c>
      <c r="D801" s="1">
        <v>227.130005</v>
      </c>
      <c r="E801" s="1">
        <v>227.389999</v>
      </c>
      <c r="F801" s="1">
        <v>223.920959</v>
      </c>
      <c r="G801" s="1">
        <v>3.52674E7</v>
      </c>
      <c r="H801" s="1">
        <f t="shared" si="1"/>
        <v>0.008060260403</v>
      </c>
    </row>
    <row r="802" ht="14.25" customHeight="1">
      <c r="A802" s="2">
        <v>44264.0</v>
      </c>
      <c r="B802" s="1">
        <v>232.880005</v>
      </c>
      <c r="C802" s="1">
        <v>235.380005</v>
      </c>
      <c r="D802" s="1">
        <v>231.669998</v>
      </c>
      <c r="E802" s="1">
        <v>233.779999</v>
      </c>
      <c r="F802" s="1">
        <v>230.213486</v>
      </c>
      <c r="G802" s="1">
        <v>3.30805E7</v>
      </c>
      <c r="H802" s="1">
        <f t="shared" si="1"/>
        <v>0.006526386449</v>
      </c>
    </row>
    <row r="803" ht="14.25" customHeight="1">
      <c r="A803" s="2">
        <v>44265.0</v>
      </c>
      <c r="B803" s="1">
        <v>237.0</v>
      </c>
      <c r="C803" s="1">
        <v>237.0</v>
      </c>
      <c r="D803" s="1">
        <v>232.039993</v>
      </c>
      <c r="E803" s="1">
        <v>232.419998</v>
      </c>
      <c r="F803" s="1">
        <v>228.874237</v>
      </c>
      <c r="G803" s="1">
        <v>2.97468E7</v>
      </c>
      <c r="H803" s="1">
        <f t="shared" si="1"/>
        <v>0.01769149309</v>
      </c>
    </row>
    <row r="804" ht="14.25" customHeight="1">
      <c r="A804" s="2">
        <v>44266.0</v>
      </c>
      <c r="B804" s="1">
        <v>234.960007</v>
      </c>
      <c r="C804" s="1">
        <v>239.169998</v>
      </c>
      <c r="D804" s="1">
        <v>234.309998</v>
      </c>
      <c r="E804" s="1">
        <v>237.130005</v>
      </c>
      <c r="F804" s="1">
        <v>233.51239</v>
      </c>
      <c r="G804" s="1">
        <v>2.99076E7</v>
      </c>
      <c r="H804" s="1">
        <f t="shared" si="1"/>
        <v>-0.008607565401</v>
      </c>
    </row>
    <row r="805" ht="14.25" customHeight="1">
      <c r="A805" s="2">
        <v>44267.0</v>
      </c>
      <c r="B805" s="1">
        <v>234.009995</v>
      </c>
      <c r="C805" s="1">
        <v>235.820007</v>
      </c>
      <c r="D805" s="1">
        <v>233.229996</v>
      </c>
      <c r="E805" s="1">
        <v>235.75</v>
      </c>
      <c r="F805" s="1">
        <v>232.153427</v>
      </c>
      <c r="G805" s="1">
        <v>2.26537E7</v>
      </c>
      <c r="H805" s="1">
        <f t="shared" si="1"/>
        <v>-0.004043292355</v>
      </c>
    </row>
    <row r="806" ht="14.25" customHeight="1">
      <c r="A806" s="2">
        <v>44270.0</v>
      </c>
      <c r="B806" s="1">
        <v>234.960007</v>
      </c>
      <c r="C806" s="1">
        <v>235.190002</v>
      </c>
      <c r="D806" s="1">
        <v>231.809998</v>
      </c>
      <c r="E806" s="1">
        <v>234.809998</v>
      </c>
      <c r="F806" s="1">
        <v>231.227768</v>
      </c>
      <c r="G806" s="1">
        <v>2.60349E7</v>
      </c>
      <c r="H806" s="1">
        <f t="shared" si="1"/>
        <v>0.004059706937</v>
      </c>
    </row>
    <row r="807" ht="14.25" customHeight="1">
      <c r="A807" s="2">
        <v>44271.0</v>
      </c>
      <c r="B807" s="1">
        <v>236.279999</v>
      </c>
      <c r="C807" s="1">
        <v>240.059998</v>
      </c>
      <c r="D807" s="1">
        <v>235.940002</v>
      </c>
      <c r="E807" s="1">
        <v>237.710007</v>
      </c>
      <c r="F807" s="1">
        <v>234.083542</v>
      </c>
      <c r="G807" s="1">
        <v>2.80922E7</v>
      </c>
      <c r="H807" s="1">
        <f t="shared" si="1"/>
        <v>0.005617943312</v>
      </c>
    </row>
    <row r="808" ht="14.25" customHeight="1">
      <c r="A808" s="2">
        <v>44272.0</v>
      </c>
      <c r="B808" s="1">
        <v>236.149994</v>
      </c>
      <c r="C808" s="1">
        <v>238.550003</v>
      </c>
      <c r="D808" s="1">
        <v>233.229996</v>
      </c>
      <c r="E808" s="1">
        <v>237.039993</v>
      </c>
      <c r="F808" s="1">
        <v>233.423737</v>
      </c>
      <c r="G808" s="1">
        <v>2.95621E7</v>
      </c>
      <c r="H808" s="1">
        <f t="shared" si="1"/>
        <v>-0.0005502158479</v>
      </c>
    </row>
    <row r="809" ht="14.25" customHeight="1">
      <c r="A809" s="2">
        <v>44273.0</v>
      </c>
      <c r="B809" s="1">
        <v>232.559998</v>
      </c>
      <c r="C809" s="1">
        <v>234.190002</v>
      </c>
      <c r="D809" s="1">
        <v>230.330002</v>
      </c>
      <c r="E809" s="1">
        <v>230.720001</v>
      </c>
      <c r="F809" s="1">
        <v>227.20018</v>
      </c>
      <c r="G809" s="1">
        <v>3.4833E7</v>
      </c>
      <c r="H809" s="1">
        <f t="shared" si="1"/>
        <v>-0.01520218544</v>
      </c>
    </row>
    <row r="810" ht="14.25" customHeight="1">
      <c r="A810" s="2">
        <v>44274.0</v>
      </c>
      <c r="B810" s="1">
        <v>231.020004</v>
      </c>
      <c r="C810" s="1">
        <v>232.470001</v>
      </c>
      <c r="D810" s="1">
        <v>229.350006</v>
      </c>
      <c r="E810" s="1">
        <v>230.350006</v>
      </c>
      <c r="F810" s="1">
        <v>226.835846</v>
      </c>
      <c r="G810" s="1">
        <v>4.64307E7</v>
      </c>
      <c r="H810" s="1">
        <f t="shared" si="1"/>
        <v>-0.006621921282</v>
      </c>
    </row>
    <row r="811" ht="14.25" customHeight="1">
      <c r="A811" s="2">
        <v>44277.0</v>
      </c>
      <c r="B811" s="1">
        <v>230.270004</v>
      </c>
      <c r="C811" s="1">
        <v>236.899994</v>
      </c>
      <c r="D811" s="1">
        <v>230.139999</v>
      </c>
      <c r="E811" s="1">
        <v>235.990005</v>
      </c>
      <c r="F811" s="1">
        <v>232.389786</v>
      </c>
      <c r="G811" s="1">
        <v>3.0127E7</v>
      </c>
      <c r="H811" s="1">
        <f t="shared" si="1"/>
        <v>-0.003246472111</v>
      </c>
    </row>
    <row r="812" ht="14.25" customHeight="1">
      <c r="A812" s="2">
        <v>44278.0</v>
      </c>
      <c r="B812" s="1">
        <v>237.490005</v>
      </c>
      <c r="C812" s="1">
        <v>241.050003</v>
      </c>
      <c r="D812" s="1">
        <v>237.070007</v>
      </c>
      <c r="E812" s="1">
        <v>237.580002</v>
      </c>
      <c r="F812" s="1">
        <v>233.955521</v>
      </c>
      <c r="G812" s="1">
        <v>3.16384E7</v>
      </c>
      <c r="H812" s="1">
        <f t="shared" si="1"/>
        <v>0.03135450069</v>
      </c>
    </row>
    <row r="813" ht="14.25" customHeight="1">
      <c r="A813" s="2">
        <v>44279.0</v>
      </c>
      <c r="B813" s="1">
        <v>237.850006</v>
      </c>
      <c r="C813" s="1">
        <v>238.0</v>
      </c>
      <c r="D813" s="1">
        <v>235.320007</v>
      </c>
      <c r="E813" s="1">
        <v>235.460007</v>
      </c>
      <c r="F813" s="1">
        <v>231.867859</v>
      </c>
      <c r="G813" s="1">
        <v>2.56201E7</v>
      </c>
      <c r="H813" s="1">
        <f t="shared" si="1"/>
        <v>0.001515857478</v>
      </c>
    </row>
    <row r="814" ht="14.25" customHeight="1">
      <c r="A814" s="2">
        <v>44280.0</v>
      </c>
      <c r="B814" s="1">
        <v>235.300003</v>
      </c>
      <c r="C814" s="1">
        <v>236.940002</v>
      </c>
      <c r="D814" s="1">
        <v>231.570007</v>
      </c>
      <c r="E814" s="1">
        <v>232.339996</v>
      </c>
      <c r="F814" s="1">
        <v>228.795471</v>
      </c>
      <c r="G814" s="1">
        <v>3.40619E7</v>
      </c>
      <c r="H814" s="1">
        <f t="shared" si="1"/>
        <v>-0.01072105502</v>
      </c>
    </row>
    <row r="815" ht="14.25" customHeight="1">
      <c r="A815" s="2">
        <v>44281.0</v>
      </c>
      <c r="B815" s="1">
        <v>231.550003</v>
      </c>
      <c r="C815" s="1">
        <v>236.710007</v>
      </c>
      <c r="D815" s="1">
        <v>231.550003</v>
      </c>
      <c r="E815" s="1">
        <v>236.479996</v>
      </c>
      <c r="F815" s="1">
        <v>232.872299</v>
      </c>
      <c r="G815" s="1">
        <v>2.54799E7</v>
      </c>
      <c r="H815" s="1">
        <f t="shared" si="1"/>
        <v>-0.01593710137</v>
      </c>
    </row>
    <row r="816" ht="14.25" customHeight="1">
      <c r="A816" s="2">
        <v>44284.0</v>
      </c>
      <c r="B816" s="1">
        <v>236.589996</v>
      </c>
      <c r="C816" s="1">
        <v>236.800003</v>
      </c>
      <c r="D816" s="1">
        <v>231.880005</v>
      </c>
      <c r="E816" s="1">
        <v>235.240005</v>
      </c>
      <c r="F816" s="1">
        <v>231.65123</v>
      </c>
      <c r="G816" s="1">
        <v>2.52275E7</v>
      </c>
      <c r="H816" s="1">
        <f t="shared" si="1"/>
        <v>0.02176632665</v>
      </c>
    </row>
    <row r="817" ht="14.25" customHeight="1">
      <c r="A817" s="2">
        <v>44285.0</v>
      </c>
      <c r="B817" s="1">
        <v>233.529999</v>
      </c>
      <c r="C817" s="1">
        <v>233.850006</v>
      </c>
      <c r="D817" s="1">
        <v>231.100006</v>
      </c>
      <c r="E817" s="1">
        <v>231.850006</v>
      </c>
      <c r="F817" s="1">
        <v>228.312927</v>
      </c>
      <c r="G817" s="1">
        <v>2.4792E7</v>
      </c>
      <c r="H817" s="1">
        <f t="shared" si="1"/>
        <v>-0.01293375482</v>
      </c>
    </row>
    <row r="818" ht="14.25" customHeight="1">
      <c r="A818" s="2">
        <v>44286.0</v>
      </c>
      <c r="B818" s="1">
        <v>232.910004</v>
      </c>
      <c r="C818" s="1">
        <v>239.100006</v>
      </c>
      <c r="D818" s="1">
        <v>232.389999</v>
      </c>
      <c r="E818" s="1">
        <v>235.770004</v>
      </c>
      <c r="F818" s="1">
        <v>232.173126</v>
      </c>
      <c r="G818" s="1">
        <v>4.36235E7</v>
      </c>
      <c r="H818" s="1">
        <f t="shared" si="1"/>
        <v>-0.002654883752</v>
      </c>
    </row>
    <row r="819" ht="14.25" customHeight="1">
      <c r="A819" s="2">
        <v>44287.0</v>
      </c>
      <c r="B819" s="1">
        <v>238.470001</v>
      </c>
      <c r="C819" s="1">
        <v>242.839996</v>
      </c>
      <c r="D819" s="1">
        <v>238.050003</v>
      </c>
      <c r="E819" s="1">
        <v>242.350006</v>
      </c>
      <c r="F819" s="1">
        <v>238.65274</v>
      </c>
      <c r="G819" s="1">
        <v>3.0338E7</v>
      </c>
      <c r="H819" s="1">
        <f t="shared" si="1"/>
        <v>0.02387186855</v>
      </c>
    </row>
    <row r="820" ht="14.25" customHeight="1">
      <c r="A820" s="2">
        <v>44291.0</v>
      </c>
      <c r="B820" s="1">
        <v>242.759995</v>
      </c>
      <c r="C820" s="1">
        <v>249.960007</v>
      </c>
      <c r="D820" s="1">
        <v>242.699997</v>
      </c>
      <c r="E820" s="1">
        <v>249.070007</v>
      </c>
      <c r="F820" s="1">
        <v>245.270248</v>
      </c>
      <c r="G820" s="1">
        <v>3.69106E7</v>
      </c>
      <c r="H820" s="1">
        <f t="shared" si="1"/>
        <v>0.017989659</v>
      </c>
    </row>
    <row r="821" ht="14.25" customHeight="1">
      <c r="A821" s="2">
        <v>44292.0</v>
      </c>
      <c r="B821" s="1">
        <v>247.610001</v>
      </c>
      <c r="C821" s="1">
        <v>249.399994</v>
      </c>
      <c r="D821" s="1">
        <v>246.880005</v>
      </c>
      <c r="E821" s="1">
        <v>247.860001</v>
      </c>
      <c r="F821" s="1">
        <v>244.078705</v>
      </c>
      <c r="G821" s="1">
        <v>2.29319E7</v>
      </c>
      <c r="H821" s="1">
        <f t="shared" si="1"/>
        <v>0.01997860479</v>
      </c>
    </row>
    <row r="822" ht="14.25" customHeight="1">
      <c r="A822" s="2">
        <v>44293.0</v>
      </c>
      <c r="B822" s="1">
        <v>247.809998</v>
      </c>
      <c r="C822" s="1">
        <v>250.929993</v>
      </c>
      <c r="D822" s="1">
        <v>247.190002</v>
      </c>
      <c r="E822" s="1">
        <v>249.899994</v>
      </c>
      <c r="F822" s="1">
        <v>246.087555</v>
      </c>
      <c r="G822" s="1">
        <v>2.27198E7</v>
      </c>
      <c r="H822" s="1">
        <f t="shared" si="1"/>
        <v>0.0008077097015</v>
      </c>
    </row>
    <row r="823" ht="14.25" customHeight="1">
      <c r="A823" s="2">
        <v>44294.0</v>
      </c>
      <c r="B823" s="1">
        <v>252.770004</v>
      </c>
      <c r="C823" s="1">
        <v>254.139999</v>
      </c>
      <c r="D823" s="1">
        <v>252.0</v>
      </c>
      <c r="E823" s="1">
        <v>253.25</v>
      </c>
      <c r="F823" s="1">
        <v>249.386459</v>
      </c>
      <c r="G823" s="1">
        <v>2.36252E7</v>
      </c>
      <c r="H823" s="1">
        <f t="shared" si="1"/>
        <v>0.0200153587</v>
      </c>
    </row>
    <row r="824" ht="14.25" customHeight="1">
      <c r="A824" s="2">
        <v>44295.0</v>
      </c>
      <c r="B824" s="1">
        <v>252.869995</v>
      </c>
      <c r="C824" s="1">
        <v>255.990005</v>
      </c>
      <c r="D824" s="1">
        <v>252.440002</v>
      </c>
      <c r="E824" s="1">
        <v>255.850006</v>
      </c>
      <c r="F824" s="1">
        <v>251.946793</v>
      </c>
      <c r="G824" s="1">
        <v>2.43268E7</v>
      </c>
      <c r="H824" s="1">
        <f t="shared" si="1"/>
        <v>0.0003955809567</v>
      </c>
    </row>
    <row r="825" ht="14.25" customHeight="1">
      <c r="A825" s="2">
        <v>44298.0</v>
      </c>
      <c r="B825" s="1">
        <v>254.710007</v>
      </c>
      <c r="C825" s="1">
        <v>257.670013</v>
      </c>
      <c r="D825" s="1">
        <v>254.619995</v>
      </c>
      <c r="E825" s="1">
        <v>255.910004</v>
      </c>
      <c r="F825" s="1">
        <v>252.005875</v>
      </c>
      <c r="G825" s="1">
        <v>2.71487E7</v>
      </c>
      <c r="H825" s="1">
        <f t="shared" si="1"/>
        <v>0.007276513767</v>
      </c>
    </row>
    <row r="826" ht="14.25" customHeight="1">
      <c r="A826" s="2">
        <v>44299.0</v>
      </c>
      <c r="B826" s="1">
        <v>257.26001</v>
      </c>
      <c r="C826" s="1">
        <v>259.190002</v>
      </c>
      <c r="D826" s="1">
        <v>256.829987</v>
      </c>
      <c r="E826" s="1">
        <v>258.48999</v>
      </c>
      <c r="F826" s="1">
        <v>254.546509</v>
      </c>
      <c r="G826" s="1">
        <v>2.38375E7</v>
      </c>
      <c r="H826" s="1">
        <f t="shared" si="1"/>
        <v>0.010011397</v>
      </c>
    </row>
    <row r="827" ht="14.25" customHeight="1">
      <c r="A827" s="2">
        <v>44300.0</v>
      </c>
      <c r="B827" s="1">
        <v>257.480011</v>
      </c>
      <c r="C827" s="1">
        <v>258.829987</v>
      </c>
      <c r="D827" s="1">
        <v>255.160004</v>
      </c>
      <c r="E827" s="1">
        <v>255.589996</v>
      </c>
      <c r="F827" s="1">
        <v>251.69075</v>
      </c>
      <c r="G827" s="1">
        <v>2.30709E7</v>
      </c>
      <c r="H827" s="1">
        <f t="shared" si="1"/>
        <v>0.0008551698338</v>
      </c>
    </row>
    <row r="828" ht="14.25" customHeight="1">
      <c r="A828" s="2">
        <v>44301.0</v>
      </c>
      <c r="B828" s="1">
        <v>257.929993</v>
      </c>
      <c r="C828" s="1">
        <v>259.929993</v>
      </c>
      <c r="D828" s="1">
        <v>257.730011</v>
      </c>
      <c r="E828" s="1">
        <v>259.5</v>
      </c>
      <c r="F828" s="1">
        <v>255.541122</v>
      </c>
      <c r="G828" s="1">
        <v>2.56275E7</v>
      </c>
      <c r="H828" s="1">
        <f t="shared" si="1"/>
        <v>0.001747638577</v>
      </c>
    </row>
    <row r="829" ht="14.25" customHeight="1">
      <c r="A829" s="2">
        <v>44302.0</v>
      </c>
      <c r="B829" s="1">
        <v>259.470001</v>
      </c>
      <c r="C829" s="1">
        <v>261.0</v>
      </c>
      <c r="D829" s="1">
        <v>257.600006</v>
      </c>
      <c r="E829" s="1">
        <v>260.73999</v>
      </c>
      <c r="F829" s="1">
        <v>256.762177</v>
      </c>
      <c r="G829" s="1">
        <v>2.48786E7</v>
      </c>
      <c r="H829" s="1">
        <f t="shared" si="1"/>
        <v>0.00597064336</v>
      </c>
    </row>
    <row r="830" ht="14.25" customHeight="1">
      <c r="A830" s="2">
        <v>44305.0</v>
      </c>
      <c r="B830" s="1">
        <v>260.190002</v>
      </c>
      <c r="C830" s="1">
        <v>261.480011</v>
      </c>
      <c r="D830" s="1">
        <v>257.820007</v>
      </c>
      <c r="E830" s="1">
        <v>258.73999</v>
      </c>
      <c r="F830" s="1">
        <v>254.792709</v>
      </c>
      <c r="G830" s="1">
        <v>2.32093E7</v>
      </c>
      <c r="H830" s="1">
        <f t="shared" si="1"/>
        <v>0.002774891114</v>
      </c>
    </row>
    <row r="831" ht="14.25" customHeight="1">
      <c r="A831" s="2">
        <v>44306.0</v>
      </c>
      <c r="B831" s="1">
        <v>257.820007</v>
      </c>
      <c r="C831" s="1">
        <v>260.200012</v>
      </c>
      <c r="D831" s="1">
        <v>256.839996</v>
      </c>
      <c r="E831" s="1">
        <v>258.26001</v>
      </c>
      <c r="F831" s="1">
        <v>254.320023</v>
      </c>
      <c r="G831" s="1">
        <v>1.97229E7</v>
      </c>
      <c r="H831" s="1">
        <f t="shared" si="1"/>
        <v>-0.00910870895</v>
      </c>
    </row>
    <row r="832" ht="14.25" customHeight="1">
      <c r="A832" s="2">
        <v>44307.0</v>
      </c>
      <c r="B832" s="1">
        <v>258.940002</v>
      </c>
      <c r="C832" s="1">
        <v>260.679993</v>
      </c>
      <c r="D832" s="1">
        <v>257.25</v>
      </c>
      <c r="E832" s="1">
        <v>260.579987</v>
      </c>
      <c r="F832" s="1">
        <v>256.604614</v>
      </c>
      <c r="G832" s="1">
        <v>2.40304E7</v>
      </c>
      <c r="H832" s="1">
        <f t="shared" si="1"/>
        <v>0.004344096539</v>
      </c>
    </row>
    <row r="833" ht="14.25" customHeight="1">
      <c r="A833" s="2">
        <v>44308.0</v>
      </c>
      <c r="B833" s="1">
        <v>260.209991</v>
      </c>
      <c r="C833" s="1">
        <v>261.779999</v>
      </c>
      <c r="D833" s="1">
        <v>255.639999</v>
      </c>
      <c r="E833" s="1">
        <v>257.170013</v>
      </c>
      <c r="F833" s="1">
        <v>253.246704</v>
      </c>
      <c r="G833" s="1">
        <v>2.56062E7</v>
      </c>
      <c r="H833" s="1">
        <f t="shared" si="1"/>
        <v>0.004904568588</v>
      </c>
    </row>
    <row r="834" ht="14.25" customHeight="1">
      <c r="A834" s="2">
        <v>44309.0</v>
      </c>
      <c r="B834" s="1">
        <v>257.880005</v>
      </c>
      <c r="C834" s="1">
        <v>261.51001</v>
      </c>
      <c r="D834" s="1">
        <v>257.269989</v>
      </c>
      <c r="E834" s="1">
        <v>261.149994</v>
      </c>
      <c r="F834" s="1">
        <v>257.165955</v>
      </c>
      <c r="G834" s="1">
        <v>2.14626E7</v>
      </c>
      <c r="H834" s="1">
        <f t="shared" si="1"/>
        <v>-0.008954252644</v>
      </c>
    </row>
    <row r="835" ht="14.25" customHeight="1">
      <c r="A835" s="2">
        <v>44312.0</v>
      </c>
      <c r="B835" s="1">
        <v>261.660004</v>
      </c>
      <c r="C835" s="1">
        <v>262.440002</v>
      </c>
      <c r="D835" s="1">
        <v>260.170013</v>
      </c>
      <c r="E835" s="1">
        <v>261.549988</v>
      </c>
      <c r="F835" s="1">
        <v>257.559845</v>
      </c>
      <c r="G835" s="1">
        <v>1.97633E7</v>
      </c>
      <c r="H835" s="1">
        <f t="shared" si="1"/>
        <v>0.01465797629</v>
      </c>
    </row>
    <row r="836" ht="14.25" customHeight="1">
      <c r="A836" s="2">
        <v>44313.0</v>
      </c>
      <c r="B836" s="1">
        <v>261.579987</v>
      </c>
      <c r="C836" s="1">
        <v>263.190002</v>
      </c>
      <c r="D836" s="1">
        <v>260.119995</v>
      </c>
      <c r="E836" s="1">
        <v>261.970001</v>
      </c>
      <c r="F836" s="1">
        <v>257.97345</v>
      </c>
      <c r="G836" s="1">
        <v>3.10142E7</v>
      </c>
      <c r="H836" s="1">
        <f t="shared" si="1"/>
        <v>-0.0003058052388</v>
      </c>
    </row>
    <row r="837" ht="14.25" customHeight="1">
      <c r="A837" s="2">
        <v>44314.0</v>
      </c>
      <c r="B837" s="1">
        <v>256.079987</v>
      </c>
      <c r="C837" s="1">
        <v>256.540009</v>
      </c>
      <c r="D837" s="1">
        <v>252.949997</v>
      </c>
      <c r="E837" s="1">
        <v>254.559998</v>
      </c>
      <c r="F837" s="1">
        <v>250.676498</v>
      </c>
      <c r="G837" s="1">
        <v>4.69031E7</v>
      </c>
      <c r="H837" s="1">
        <f t="shared" si="1"/>
        <v>-0.02102607337</v>
      </c>
    </row>
    <row r="838" ht="14.25" customHeight="1">
      <c r="A838" s="2">
        <v>44315.0</v>
      </c>
      <c r="B838" s="1">
        <v>255.460007</v>
      </c>
      <c r="C838" s="1">
        <v>256.100006</v>
      </c>
      <c r="D838" s="1">
        <v>249.0</v>
      </c>
      <c r="E838" s="1">
        <v>252.509995</v>
      </c>
      <c r="F838" s="1">
        <v>248.657745</v>
      </c>
      <c r="G838" s="1">
        <v>4.0589E7</v>
      </c>
      <c r="H838" s="1">
        <f t="shared" si="1"/>
        <v>-0.002421040423</v>
      </c>
    </row>
    <row r="839" ht="14.25" customHeight="1">
      <c r="A839" s="2">
        <v>44316.0</v>
      </c>
      <c r="B839" s="1">
        <v>249.740005</v>
      </c>
      <c r="C839" s="1">
        <v>253.080002</v>
      </c>
      <c r="D839" s="1">
        <v>249.600006</v>
      </c>
      <c r="E839" s="1">
        <v>252.179993</v>
      </c>
      <c r="F839" s="1">
        <v>248.332794</v>
      </c>
      <c r="G839" s="1">
        <v>3.09451E7</v>
      </c>
      <c r="H839" s="1">
        <f t="shared" si="1"/>
        <v>-0.02239098819</v>
      </c>
    </row>
    <row r="840" ht="14.25" customHeight="1">
      <c r="A840" s="2">
        <v>44319.0</v>
      </c>
      <c r="B840" s="1">
        <v>253.399994</v>
      </c>
      <c r="C840" s="1">
        <v>254.350006</v>
      </c>
      <c r="D840" s="1">
        <v>251.119995</v>
      </c>
      <c r="E840" s="1">
        <v>251.860001</v>
      </c>
      <c r="F840" s="1">
        <v>248.017685</v>
      </c>
      <c r="G840" s="1">
        <v>1.96266E7</v>
      </c>
      <c r="H840" s="1">
        <f t="shared" si="1"/>
        <v>0.01465519711</v>
      </c>
    </row>
    <row r="841" ht="14.25" customHeight="1">
      <c r="A841" s="2">
        <v>44320.0</v>
      </c>
      <c r="B841" s="1">
        <v>250.970001</v>
      </c>
      <c r="C841" s="1">
        <v>251.210007</v>
      </c>
      <c r="D841" s="1">
        <v>245.759995</v>
      </c>
      <c r="E841" s="1">
        <v>247.789993</v>
      </c>
      <c r="F841" s="1">
        <v>244.009766</v>
      </c>
      <c r="G841" s="1">
        <v>3.27561E7</v>
      </c>
      <c r="H841" s="1">
        <f t="shared" si="1"/>
        <v>-0.009589554292</v>
      </c>
    </row>
    <row r="842" ht="14.25" customHeight="1">
      <c r="A842" s="2">
        <v>44321.0</v>
      </c>
      <c r="B842" s="1">
        <v>249.059998</v>
      </c>
      <c r="C842" s="1">
        <v>249.5</v>
      </c>
      <c r="D842" s="1">
        <v>245.820007</v>
      </c>
      <c r="E842" s="1">
        <v>246.470001</v>
      </c>
      <c r="F842" s="1">
        <v>242.7099</v>
      </c>
      <c r="G842" s="1">
        <v>2.19013E7</v>
      </c>
      <c r="H842" s="1">
        <f t="shared" si="1"/>
        <v>-0.007610483294</v>
      </c>
    </row>
    <row r="843" ht="14.25" customHeight="1">
      <c r="A843" s="2">
        <v>44322.0</v>
      </c>
      <c r="B843" s="1">
        <v>246.449997</v>
      </c>
      <c r="C843" s="1">
        <v>249.860001</v>
      </c>
      <c r="D843" s="1">
        <v>244.690002</v>
      </c>
      <c r="E843" s="1">
        <v>249.729996</v>
      </c>
      <c r="F843" s="1">
        <v>245.920166</v>
      </c>
      <c r="G843" s="1">
        <v>2.64911E7</v>
      </c>
      <c r="H843" s="1">
        <f t="shared" si="1"/>
        <v>-0.01047940665</v>
      </c>
    </row>
    <row r="844" ht="14.25" customHeight="1">
      <c r="A844" s="2">
        <v>44323.0</v>
      </c>
      <c r="B844" s="1">
        <v>252.149994</v>
      </c>
      <c r="C844" s="1">
        <v>254.300003</v>
      </c>
      <c r="D844" s="1">
        <v>251.169998</v>
      </c>
      <c r="E844" s="1">
        <v>252.460007</v>
      </c>
      <c r="F844" s="1">
        <v>248.608505</v>
      </c>
      <c r="G844" s="1">
        <v>2.70329E7</v>
      </c>
      <c r="H844" s="1">
        <f t="shared" si="1"/>
        <v>0.02312841172</v>
      </c>
    </row>
    <row r="845" ht="14.25" customHeight="1">
      <c r="A845" s="2">
        <v>44326.0</v>
      </c>
      <c r="B845" s="1">
        <v>250.869995</v>
      </c>
      <c r="C845" s="1">
        <v>251.729996</v>
      </c>
      <c r="D845" s="1">
        <v>247.119995</v>
      </c>
      <c r="E845" s="1">
        <v>247.179993</v>
      </c>
      <c r="F845" s="1">
        <v>243.409042</v>
      </c>
      <c r="G845" s="1">
        <v>2.92999E7</v>
      </c>
      <c r="H845" s="1">
        <f t="shared" si="1"/>
        <v>-0.005076339601</v>
      </c>
    </row>
    <row r="846" ht="14.25" customHeight="1">
      <c r="A846" s="2">
        <v>44327.0</v>
      </c>
      <c r="B846" s="1">
        <v>244.550003</v>
      </c>
      <c r="C846" s="1">
        <v>246.600006</v>
      </c>
      <c r="D846" s="1">
        <v>242.570007</v>
      </c>
      <c r="E846" s="1">
        <v>246.229996</v>
      </c>
      <c r="F846" s="1">
        <v>242.473526</v>
      </c>
      <c r="G846" s="1">
        <v>3.36416E7</v>
      </c>
      <c r="H846" s="1">
        <f t="shared" si="1"/>
        <v>-0.0251922993</v>
      </c>
    </row>
    <row r="847" ht="14.25" customHeight="1">
      <c r="A847" s="2">
        <v>44328.0</v>
      </c>
      <c r="B847" s="1">
        <v>242.169998</v>
      </c>
      <c r="C847" s="1">
        <v>244.380005</v>
      </c>
      <c r="D847" s="1">
        <v>238.070007</v>
      </c>
      <c r="E847" s="1">
        <v>239.0</v>
      </c>
      <c r="F847" s="1">
        <v>235.353851</v>
      </c>
      <c r="G847" s="1">
        <v>3.66844E7</v>
      </c>
      <c r="H847" s="1">
        <f t="shared" si="1"/>
        <v>-0.009732181439</v>
      </c>
    </row>
    <row r="848" ht="14.25" customHeight="1">
      <c r="A848" s="2">
        <v>44329.0</v>
      </c>
      <c r="B848" s="1">
        <v>241.800003</v>
      </c>
      <c r="C848" s="1">
        <v>245.600006</v>
      </c>
      <c r="D848" s="1">
        <v>241.419998</v>
      </c>
      <c r="E848" s="1">
        <v>243.029999</v>
      </c>
      <c r="F848" s="1">
        <v>239.322372</v>
      </c>
      <c r="G848" s="1">
        <v>2.96243E7</v>
      </c>
      <c r="H848" s="1">
        <f t="shared" si="1"/>
        <v>-0.001527831701</v>
      </c>
    </row>
    <row r="849" ht="14.25" customHeight="1">
      <c r="A849" s="2">
        <v>44330.0</v>
      </c>
      <c r="B849" s="1">
        <v>245.580002</v>
      </c>
      <c r="C849" s="1">
        <v>249.179993</v>
      </c>
      <c r="D849" s="1">
        <v>245.490005</v>
      </c>
      <c r="E849" s="1">
        <v>248.149994</v>
      </c>
      <c r="F849" s="1">
        <v>244.364258</v>
      </c>
      <c r="G849" s="1">
        <v>2.39011E7</v>
      </c>
      <c r="H849" s="1">
        <f t="shared" si="1"/>
        <v>0.01563275001</v>
      </c>
    </row>
    <row r="850" ht="14.25" customHeight="1">
      <c r="A850" s="2">
        <v>44333.0</v>
      </c>
      <c r="B850" s="1">
        <v>246.550003</v>
      </c>
      <c r="C850" s="1">
        <v>246.589996</v>
      </c>
      <c r="D850" s="1">
        <v>243.520004</v>
      </c>
      <c r="E850" s="1">
        <v>245.179993</v>
      </c>
      <c r="F850" s="1">
        <v>241.439575</v>
      </c>
      <c r="G850" s="1">
        <v>2.49702E7</v>
      </c>
      <c r="H850" s="1">
        <f t="shared" si="1"/>
        <v>0.003949837088</v>
      </c>
    </row>
    <row r="851" ht="14.25" customHeight="1">
      <c r="A851" s="2">
        <v>44334.0</v>
      </c>
      <c r="B851" s="1">
        <v>246.270004</v>
      </c>
      <c r="C851" s="1">
        <v>246.410004</v>
      </c>
      <c r="D851" s="1">
        <v>242.899994</v>
      </c>
      <c r="E851" s="1">
        <v>243.080002</v>
      </c>
      <c r="F851" s="1">
        <v>239.371628</v>
      </c>
      <c r="G851" s="1">
        <v>2.0168E7</v>
      </c>
      <c r="H851" s="1">
        <f t="shared" si="1"/>
        <v>-0.001135668208</v>
      </c>
    </row>
    <row r="852" ht="14.25" customHeight="1">
      <c r="A852" s="2">
        <v>44335.0</v>
      </c>
      <c r="B852" s="1">
        <v>239.309998</v>
      </c>
      <c r="C852" s="1">
        <v>243.229996</v>
      </c>
      <c r="D852" s="1">
        <v>238.600006</v>
      </c>
      <c r="E852" s="1">
        <v>243.119995</v>
      </c>
      <c r="F852" s="1">
        <v>239.963837</v>
      </c>
      <c r="G852" s="1">
        <v>2.57398E7</v>
      </c>
      <c r="H852" s="1">
        <f t="shared" si="1"/>
        <v>-0.02826168793</v>
      </c>
    </row>
    <row r="853" ht="14.25" customHeight="1">
      <c r="A853" s="2">
        <v>44336.0</v>
      </c>
      <c r="B853" s="1">
        <v>243.960007</v>
      </c>
      <c r="C853" s="1">
        <v>247.949997</v>
      </c>
      <c r="D853" s="1">
        <v>243.860001</v>
      </c>
      <c r="E853" s="1">
        <v>246.479996</v>
      </c>
      <c r="F853" s="1">
        <v>243.280197</v>
      </c>
      <c r="G853" s="1">
        <v>2.18007E7</v>
      </c>
      <c r="H853" s="1">
        <f t="shared" si="1"/>
        <v>0.0194309015</v>
      </c>
    </row>
    <row r="854" ht="14.25" customHeight="1">
      <c r="A854" s="2">
        <v>44337.0</v>
      </c>
      <c r="B854" s="1">
        <v>247.570007</v>
      </c>
      <c r="C854" s="1">
        <v>248.330002</v>
      </c>
      <c r="D854" s="1">
        <v>244.740005</v>
      </c>
      <c r="E854" s="1">
        <v>245.169998</v>
      </c>
      <c r="F854" s="1">
        <v>241.987213</v>
      </c>
      <c r="G854" s="1">
        <v>2.18631E7</v>
      </c>
      <c r="H854" s="1">
        <f t="shared" si="1"/>
        <v>0.01479750736</v>
      </c>
    </row>
    <row r="855" ht="14.25" customHeight="1">
      <c r="A855" s="2">
        <v>44340.0</v>
      </c>
      <c r="B855" s="1">
        <v>247.789993</v>
      </c>
      <c r="C855" s="1">
        <v>251.160004</v>
      </c>
      <c r="D855" s="1">
        <v>247.509995</v>
      </c>
      <c r="E855" s="1">
        <v>250.779999</v>
      </c>
      <c r="F855" s="1">
        <v>247.524399</v>
      </c>
      <c r="G855" s="1">
        <v>2.14115E7</v>
      </c>
      <c r="H855" s="1">
        <f t="shared" si="1"/>
        <v>0.0008885809823</v>
      </c>
    </row>
    <row r="856" ht="14.25" customHeight="1">
      <c r="A856" s="2">
        <v>44341.0</v>
      </c>
      <c r="B856" s="1">
        <v>251.770004</v>
      </c>
      <c r="C856" s="1">
        <v>252.75</v>
      </c>
      <c r="D856" s="1">
        <v>250.820007</v>
      </c>
      <c r="E856" s="1">
        <v>251.720001</v>
      </c>
      <c r="F856" s="1">
        <v>248.452179</v>
      </c>
      <c r="G856" s="1">
        <v>1.77043E7</v>
      </c>
      <c r="H856" s="1">
        <f t="shared" si="1"/>
        <v>0.01606203282</v>
      </c>
    </row>
    <row r="857" ht="14.25" customHeight="1">
      <c r="A857" s="2">
        <v>44342.0</v>
      </c>
      <c r="B857" s="1">
        <v>251.429993</v>
      </c>
      <c r="C857" s="1">
        <v>252.940002</v>
      </c>
      <c r="D857" s="1">
        <v>250.75</v>
      </c>
      <c r="E857" s="1">
        <v>251.490005</v>
      </c>
      <c r="F857" s="1">
        <v>248.225189</v>
      </c>
      <c r="G857" s="1">
        <v>1.77716E7</v>
      </c>
      <c r="H857" s="1">
        <f t="shared" si="1"/>
        <v>-0.001350482562</v>
      </c>
    </row>
    <row r="858" ht="14.25" customHeight="1">
      <c r="A858" s="2">
        <v>44343.0</v>
      </c>
      <c r="B858" s="1">
        <v>251.169998</v>
      </c>
      <c r="C858" s="1">
        <v>251.479996</v>
      </c>
      <c r="D858" s="1">
        <v>249.25</v>
      </c>
      <c r="E858" s="1">
        <v>249.309998</v>
      </c>
      <c r="F858" s="1">
        <v>246.073486</v>
      </c>
      <c r="G858" s="1">
        <v>2.44262E7</v>
      </c>
      <c r="H858" s="1">
        <f t="shared" si="1"/>
        <v>-0.001034065176</v>
      </c>
    </row>
    <row r="859" ht="14.25" customHeight="1">
      <c r="A859" s="2">
        <v>44344.0</v>
      </c>
      <c r="B859" s="1">
        <v>251.0</v>
      </c>
      <c r="C859" s="1">
        <v>252.080002</v>
      </c>
      <c r="D859" s="1">
        <v>249.559998</v>
      </c>
      <c r="E859" s="1">
        <v>249.679993</v>
      </c>
      <c r="F859" s="1">
        <v>246.43866</v>
      </c>
      <c r="G859" s="1">
        <v>1.82702E7</v>
      </c>
      <c r="H859" s="1">
        <f t="shared" si="1"/>
        <v>-0.0006768244669</v>
      </c>
    </row>
    <row r="860" ht="14.25" customHeight="1">
      <c r="A860" s="2">
        <v>44348.0</v>
      </c>
      <c r="B860" s="1">
        <v>251.229996</v>
      </c>
      <c r="C860" s="1">
        <v>251.289993</v>
      </c>
      <c r="D860" s="1">
        <v>246.960007</v>
      </c>
      <c r="E860" s="1">
        <v>247.399994</v>
      </c>
      <c r="F860" s="1">
        <v>244.188263</v>
      </c>
      <c r="G860" s="1">
        <v>2.32133E7</v>
      </c>
      <c r="H860" s="1">
        <f t="shared" si="1"/>
        <v>0.0009163187251</v>
      </c>
    </row>
    <row r="861" ht="14.25" customHeight="1">
      <c r="A861" s="2">
        <v>44349.0</v>
      </c>
      <c r="B861" s="1">
        <v>248.130005</v>
      </c>
      <c r="C861" s="1">
        <v>249.270004</v>
      </c>
      <c r="D861" s="1">
        <v>245.839996</v>
      </c>
      <c r="E861" s="1">
        <v>247.300003</v>
      </c>
      <c r="F861" s="1">
        <v>244.089569</v>
      </c>
      <c r="G861" s="1">
        <v>1.94067E7</v>
      </c>
      <c r="H861" s="1">
        <f t="shared" si="1"/>
        <v>-0.01233925506</v>
      </c>
    </row>
    <row r="862" ht="14.25" customHeight="1">
      <c r="A862" s="2">
        <v>44350.0</v>
      </c>
      <c r="B862" s="1">
        <v>245.220001</v>
      </c>
      <c r="C862" s="1">
        <v>246.339996</v>
      </c>
      <c r="D862" s="1">
        <v>243.0</v>
      </c>
      <c r="E862" s="1">
        <v>245.710007</v>
      </c>
      <c r="F862" s="1">
        <v>242.520203</v>
      </c>
      <c r="G862" s="1">
        <v>2.53077E7</v>
      </c>
      <c r="H862" s="1">
        <f t="shared" si="1"/>
        <v>-0.01172773926</v>
      </c>
    </row>
    <row r="863" ht="14.25" customHeight="1">
      <c r="A863" s="2">
        <v>44351.0</v>
      </c>
      <c r="B863" s="1">
        <v>247.759995</v>
      </c>
      <c r="C863" s="1">
        <v>251.649994</v>
      </c>
      <c r="D863" s="1">
        <v>247.509995</v>
      </c>
      <c r="E863" s="1">
        <v>250.789993</v>
      </c>
      <c r="F863" s="1">
        <v>247.534241</v>
      </c>
      <c r="G863" s="1">
        <v>2.52811E7</v>
      </c>
      <c r="H863" s="1">
        <f t="shared" si="1"/>
        <v>0.01035802133</v>
      </c>
    </row>
    <row r="864" ht="14.25" customHeight="1">
      <c r="A864" s="2">
        <v>44354.0</v>
      </c>
      <c r="B864" s="1">
        <v>249.979996</v>
      </c>
      <c r="C864" s="1">
        <v>254.089996</v>
      </c>
      <c r="D864" s="1">
        <v>249.809998</v>
      </c>
      <c r="E864" s="1">
        <v>253.809998</v>
      </c>
      <c r="F864" s="1">
        <v>250.51506</v>
      </c>
      <c r="G864" s="1">
        <v>2.30792E7</v>
      </c>
      <c r="H864" s="1">
        <f t="shared" si="1"/>
        <v>0.008960288363</v>
      </c>
    </row>
    <row r="865" ht="14.25" customHeight="1">
      <c r="A865" s="2">
        <v>44355.0</v>
      </c>
      <c r="B865" s="1">
        <v>255.160004</v>
      </c>
      <c r="C865" s="1">
        <v>256.01001</v>
      </c>
      <c r="D865" s="1">
        <v>252.509995</v>
      </c>
      <c r="E865" s="1">
        <v>252.570007</v>
      </c>
      <c r="F865" s="1">
        <v>249.291153</v>
      </c>
      <c r="G865" s="1">
        <v>2.2455E7</v>
      </c>
      <c r="H865" s="1">
        <f t="shared" si="1"/>
        <v>0.02072169007</v>
      </c>
    </row>
    <row r="866" ht="14.25" customHeight="1">
      <c r="A866" s="2">
        <v>44356.0</v>
      </c>
      <c r="B866" s="1">
        <v>253.809998</v>
      </c>
      <c r="C866" s="1">
        <v>255.529999</v>
      </c>
      <c r="D866" s="1">
        <v>253.210007</v>
      </c>
      <c r="E866" s="1">
        <v>253.589996</v>
      </c>
      <c r="F866" s="1">
        <v>250.297913</v>
      </c>
      <c r="G866" s="1">
        <v>1.79376E7</v>
      </c>
      <c r="H866" s="1">
        <f t="shared" si="1"/>
        <v>-0.005290821362</v>
      </c>
    </row>
    <row r="867" ht="14.25" customHeight="1">
      <c r="A867" s="2">
        <v>44357.0</v>
      </c>
      <c r="B867" s="1">
        <v>254.289993</v>
      </c>
      <c r="C867" s="1">
        <v>257.459991</v>
      </c>
      <c r="D867" s="1">
        <v>253.669998</v>
      </c>
      <c r="E867" s="1">
        <v>257.23999</v>
      </c>
      <c r="F867" s="1">
        <v>253.900513</v>
      </c>
      <c r="G867" s="1">
        <v>2.45636E7</v>
      </c>
      <c r="H867" s="1">
        <f t="shared" si="1"/>
        <v>0.001891158756</v>
      </c>
    </row>
    <row r="868" ht="14.25" customHeight="1">
      <c r="A868" s="2">
        <v>44358.0</v>
      </c>
      <c r="B868" s="1">
        <v>257.98999</v>
      </c>
      <c r="C868" s="1">
        <v>258.48999</v>
      </c>
      <c r="D868" s="1">
        <v>256.609985</v>
      </c>
      <c r="E868" s="1">
        <v>257.890015</v>
      </c>
      <c r="F868" s="1">
        <v>254.542099</v>
      </c>
      <c r="G868" s="1">
        <v>1.89997E7</v>
      </c>
      <c r="H868" s="1">
        <f t="shared" si="1"/>
        <v>0.01455030517</v>
      </c>
    </row>
    <row r="869" ht="14.25" customHeight="1">
      <c r="A869" s="2">
        <v>44361.0</v>
      </c>
      <c r="B869" s="1">
        <v>257.899994</v>
      </c>
      <c r="C869" s="1">
        <v>259.950012</v>
      </c>
      <c r="D869" s="1">
        <v>256.799988</v>
      </c>
      <c r="E869" s="1">
        <v>259.890015</v>
      </c>
      <c r="F869" s="1">
        <v>256.516113</v>
      </c>
      <c r="G869" s="1">
        <v>1.91505E7</v>
      </c>
      <c r="H869" s="1">
        <f t="shared" si="1"/>
        <v>-0.0003488352397</v>
      </c>
    </row>
    <row r="870" ht="14.25" customHeight="1">
      <c r="A870" s="2">
        <v>44362.0</v>
      </c>
      <c r="B870" s="1">
        <v>259.769989</v>
      </c>
      <c r="C870" s="1">
        <v>259.98999</v>
      </c>
      <c r="D870" s="1">
        <v>257.679993</v>
      </c>
      <c r="E870" s="1">
        <v>258.359985</v>
      </c>
      <c r="F870" s="1">
        <v>255.005981</v>
      </c>
      <c r="G870" s="1">
        <v>1.80389E7</v>
      </c>
      <c r="H870" s="1">
        <f t="shared" si="1"/>
        <v>0.007250853213</v>
      </c>
    </row>
    <row r="871" ht="14.25" customHeight="1">
      <c r="A871" s="2">
        <v>44363.0</v>
      </c>
      <c r="B871" s="1">
        <v>259.399994</v>
      </c>
      <c r="C871" s="1">
        <v>260.579987</v>
      </c>
      <c r="D871" s="1">
        <v>254.419998</v>
      </c>
      <c r="E871" s="1">
        <v>257.380005</v>
      </c>
      <c r="F871" s="1">
        <v>254.038712</v>
      </c>
      <c r="G871" s="1">
        <v>2.722E7</v>
      </c>
      <c r="H871" s="1">
        <f t="shared" si="1"/>
        <v>-0.001424317726</v>
      </c>
    </row>
    <row r="872" ht="14.25" customHeight="1">
      <c r="A872" s="2">
        <v>44364.0</v>
      </c>
      <c r="B872" s="1">
        <v>256.070007</v>
      </c>
      <c r="C872" s="1">
        <v>261.75</v>
      </c>
      <c r="D872" s="1">
        <v>256.01001</v>
      </c>
      <c r="E872" s="1">
        <v>260.899994</v>
      </c>
      <c r="F872" s="1">
        <v>257.513031</v>
      </c>
      <c r="G872" s="1">
        <v>2.75655E7</v>
      </c>
      <c r="H872" s="1">
        <f t="shared" si="1"/>
        <v>-0.01283726707</v>
      </c>
    </row>
    <row r="873" ht="14.25" customHeight="1">
      <c r="A873" s="2">
        <v>44365.0</v>
      </c>
      <c r="B873" s="1">
        <v>259.630005</v>
      </c>
      <c r="C873" s="1">
        <v>262.299988</v>
      </c>
      <c r="D873" s="1">
        <v>258.75</v>
      </c>
      <c r="E873" s="1">
        <v>259.429993</v>
      </c>
      <c r="F873" s="1">
        <v>256.062103</v>
      </c>
      <c r="G873" s="1">
        <v>3.72022E7</v>
      </c>
      <c r="H873" s="1">
        <f t="shared" si="1"/>
        <v>0.01390244036</v>
      </c>
    </row>
    <row r="874" ht="14.25" customHeight="1">
      <c r="A874" s="2">
        <v>44368.0</v>
      </c>
      <c r="B874" s="1">
        <v>259.820007</v>
      </c>
      <c r="C874" s="1">
        <v>263.519989</v>
      </c>
      <c r="D874" s="1">
        <v>257.920013</v>
      </c>
      <c r="E874" s="1">
        <v>262.630005</v>
      </c>
      <c r="F874" s="1">
        <v>259.220581</v>
      </c>
      <c r="G874" s="1">
        <v>2.66961E7</v>
      </c>
      <c r="H874" s="1">
        <f t="shared" si="1"/>
        <v>0.0007318183428</v>
      </c>
    </row>
    <row r="875" ht="14.25" customHeight="1">
      <c r="A875" s="2">
        <v>44369.0</v>
      </c>
      <c r="B875" s="1">
        <v>262.720001</v>
      </c>
      <c r="C875" s="1">
        <v>265.790009</v>
      </c>
      <c r="D875" s="1">
        <v>262.399994</v>
      </c>
      <c r="E875" s="1">
        <v>265.51001</v>
      </c>
      <c r="F875" s="1">
        <v>262.063171</v>
      </c>
      <c r="G875" s="1">
        <v>2.46941E7</v>
      </c>
      <c r="H875" s="1">
        <f t="shared" si="1"/>
        <v>0.01116155</v>
      </c>
    </row>
    <row r="876" ht="14.25" customHeight="1">
      <c r="A876" s="2">
        <v>44370.0</v>
      </c>
      <c r="B876" s="1">
        <v>265.98999</v>
      </c>
      <c r="C876" s="1">
        <v>266.829987</v>
      </c>
      <c r="D876" s="1">
        <v>264.429993</v>
      </c>
      <c r="E876" s="1">
        <v>265.269989</v>
      </c>
      <c r="F876" s="1">
        <v>261.826263</v>
      </c>
      <c r="G876" s="1">
        <v>1.95187E7</v>
      </c>
      <c r="H876" s="1">
        <f t="shared" si="1"/>
        <v>0.01244666941</v>
      </c>
    </row>
    <row r="877" ht="14.25" customHeight="1">
      <c r="A877" s="2">
        <v>44371.0</v>
      </c>
      <c r="B877" s="1">
        <v>266.160004</v>
      </c>
      <c r="C877" s="1">
        <v>267.850006</v>
      </c>
      <c r="D877" s="1">
        <v>265.470001</v>
      </c>
      <c r="E877" s="1">
        <v>266.690002</v>
      </c>
      <c r="F877" s="1">
        <v>263.227844</v>
      </c>
      <c r="G877" s="1">
        <v>2.14469E7</v>
      </c>
      <c r="H877" s="1">
        <f t="shared" si="1"/>
        <v>0.0006391744291</v>
      </c>
    </row>
    <row r="878" ht="14.25" customHeight="1">
      <c r="A878" s="2">
        <v>44372.0</v>
      </c>
      <c r="B878" s="1">
        <v>266.230011</v>
      </c>
      <c r="C878" s="1">
        <v>267.25</v>
      </c>
      <c r="D878" s="1">
        <v>264.76001</v>
      </c>
      <c r="E878" s="1">
        <v>265.019989</v>
      </c>
      <c r="F878" s="1">
        <v>261.579529</v>
      </c>
      <c r="G878" s="1">
        <v>2.56111E7</v>
      </c>
      <c r="H878" s="1">
        <f t="shared" si="1"/>
        <v>0.0002630259954</v>
      </c>
    </row>
    <row r="879" ht="14.25" customHeight="1">
      <c r="A879" s="2">
        <v>44375.0</v>
      </c>
      <c r="B879" s="1">
        <v>266.190002</v>
      </c>
      <c r="C879" s="1">
        <v>268.899994</v>
      </c>
      <c r="D879" s="1">
        <v>265.910004</v>
      </c>
      <c r="E879" s="1">
        <v>268.720001</v>
      </c>
      <c r="F879" s="1">
        <v>265.231506</v>
      </c>
      <c r="G879" s="1">
        <v>1.959E7</v>
      </c>
      <c r="H879" s="1">
        <f t="shared" si="1"/>
        <v>-0.000150279827</v>
      </c>
    </row>
    <row r="880" ht="14.25" customHeight="1">
      <c r="A880" s="2">
        <v>44376.0</v>
      </c>
      <c r="B880" s="1">
        <v>268.869995</v>
      </c>
      <c r="C880" s="1">
        <v>271.649994</v>
      </c>
      <c r="D880" s="1">
        <v>267.980011</v>
      </c>
      <c r="E880" s="1">
        <v>271.399994</v>
      </c>
      <c r="F880" s="1">
        <v>267.876709</v>
      </c>
      <c r="G880" s="1">
        <v>1.99378E7</v>
      </c>
      <c r="H880" s="1">
        <f t="shared" si="1"/>
        <v>0.01006797017</v>
      </c>
    </row>
    <row r="881" ht="14.25" customHeight="1">
      <c r="A881" s="2">
        <v>44377.0</v>
      </c>
      <c r="B881" s="1">
        <v>270.690002</v>
      </c>
      <c r="C881" s="1">
        <v>271.359985</v>
      </c>
      <c r="D881" s="1">
        <v>269.600006</v>
      </c>
      <c r="E881" s="1">
        <v>270.899994</v>
      </c>
      <c r="F881" s="1">
        <v>267.38324</v>
      </c>
      <c r="G881" s="1">
        <v>2.16565E7</v>
      </c>
      <c r="H881" s="1">
        <f t="shared" si="1"/>
        <v>0.006769096715</v>
      </c>
    </row>
    <row r="882" ht="14.25" customHeight="1">
      <c r="A882" s="2">
        <v>44378.0</v>
      </c>
      <c r="B882" s="1">
        <v>269.609985</v>
      </c>
      <c r="C882" s="1">
        <v>271.839996</v>
      </c>
      <c r="D882" s="1">
        <v>269.600006</v>
      </c>
      <c r="E882" s="1">
        <v>271.600006</v>
      </c>
      <c r="F882" s="1">
        <v>268.074066</v>
      </c>
      <c r="G882" s="1">
        <v>1.67253E7</v>
      </c>
      <c r="H882" s="1">
        <f t="shared" si="1"/>
        <v>-0.003989866608</v>
      </c>
    </row>
    <row r="883" ht="14.25" customHeight="1">
      <c r="A883" s="2">
        <v>44379.0</v>
      </c>
      <c r="B883" s="1">
        <v>272.820007</v>
      </c>
      <c r="C883" s="1">
        <v>278.0</v>
      </c>
      <c r="D883" s="1">
        <v>272.5</v>
      </c>
      <c r="E883" s="1">
        <v>277.649994</v>
      </c>
      <c r="F883" s="1">
        <v>274.045532</v>
      </c>
      <c r="G883" s="1">
        <v>2.6458E7</v>
      </c>
      <c r="H883" s="1">
        <f t="shared" si="1"/>
        <v>0.01190616883</v>
      </c>
    </row>
    <row r="884" ht="14.25" customHeight="1">
      <c r="A884" s="2">
        <v>44383.0</v>
      </c>
      <c r="B884" s="1">
        <v>278.029999</v>
      </c>
      <c r="C884" s="1">
        <v>279.369995</v>
      </c>
      <c r="D884" s="1">
        <v>274.299988</v>
      </c>
      <c r="E884" s="1">
        <v>277.660004</v>
      </c>
      <c r="F884" s="1">
        <v>274.05545</v>
      </c>
      <c r="G884" s="1">
        <v>3.15656E7</v>
      </c>
      <c r="H884" s="1">
        <f t="shared" si="1"/>
        <v>0.01909681059</v>
      </c>
    </row>
    <row r="885" ht="14.25" customHeight="1">
      <c r="A885" s="2">
        <v>44384.0</v>
      </c>
      <c r="B885" s="1">
        <v>279.399994</v>
      </c>
      <c r="C885" s="1">
        <v>280.690002</v>
      </c>
      <c r="D885" s="1">
        <v>277.149994</v>
      </c>
      <c r="E885" s="1">
        <v>279.929993</v>
      </c>
      <c r="F885" s="1">
        <v>276.295959</v>
      </c>
      <c r="G885" s="1">
        <v>2.326E7</v>
      </c>
      <c r="H885" s="1">
        <f t="shared" si="1"/>
        <v>0.004927507841</v>
      </c>
    </row>
    <row r="886" ht="14.25" customHeight="1">
      <c r="A886" s="2">
        <v>44385.0</v>
      </c>
      <c r="B886" s="1">
        <v>276.899994</v>
      </c>
      <c r="C886" s="1">
        <v>278.730011</v>
      </c>
      <c r="D886" s="1">
        <v>274.869995</v>
      </c>
      <c r="E886" s="1">
        <v>277.420013</v>
      </c>
      <c r="F886" s="1">
        <v>273.818573</v>
      </c>
      <c r="G886" s="1">
        <v>2.46186E7</v>
      </c>
      <c r="H886" s="1">
        <f t="shared" si="1"/>
        <v>-0.00894774536</v>
      </c>
    </row>
    <row r="887" ht="14.25" customHeight="1">
      <c r="A887" s="2">
        <v>44386.0</v>
      </c>
      <c r="B887" s="1">
        <v>275.720001</v>
      </c>
      <c r="C887" s="1">
        <v>278.049988</v>
      </c>
      <c r="D887" s="1">
        <v>275.320007</v>
      </c>
      <c r="E887" s="1">
        <v>277.940002</v>
      </c>
      <c r="F887" s="1">
        <v>274.331787</v>
      </c>
      <c r="G887" s="1">
        <v>2.39167E7</v>
      </c>
      <c r="H887" s="1">
        <f t="shared" si="1"/>
        <v>-0.004261441046</v>
      </c>
    </row>
    <row r="888" ht="14.25" customHeight="1">
      <c r="A888" s="2">
        <v>44389.0</v>
      </c>
      <c r="B888" s="1">
        <v>279.160004</v>
      </c>
      <c r="C888" s="1">
        <v>279.769989</v>
      </c>
      <c r="D888" s="1">
        <v>276.579987</v>
      </c>
      <c r="E888" s="1">
        <v>277.320007</v>
      </c>
      <c r="F888" s="1">
        <v>273.719849</v>
      </c>
      <c r="G888" s="1">
        <v>1.89317E7</v>
      </c>
      <c r="H888" s="1">
        <f t="shared" si="1"/>
        <v>0.01247643619</v>
      </c>
    </row>
    <row r="889" ht="14.25" customHeight="1">
      <c r="A889" s="2">
        <v>44390.0</v>
      </c>
      <c r="B889" s="1">
        <v>277.519989</v>
      </c>
      <c r="C889" s="1">
        <v>282.850006</v>
      </c>
      <c r="D889" s="1">
        <v>277.390015</v>
      </c>
      <c r="E889" s="1">
        <v>280.980011</v>
      </c>
      <c r="F889" s="1">
        <v>277.332336</v>
      </c>
      <c r="G889" s="1">
        <v>2.61201E7</v>
      </c>
      <c r="H889" s="1">
        <f t="shared" si="1"/>
        <v>-0.005874820807</v>
      </c>
    </row>
    <row r="890" ht="14.25" customHeight="1">
      <c r="A890" s="2">
        <v>44391.0</v>
      </c>
      <c r="B890" s="1">
        <v>282.350006</v>
      </c>
      <c r="C890" s="1">
        <v>283.660004</v>
      </c>
      <c r="D890" s="1">
        <v>280.549988</v>
      </c>
      <c r="E890" s="1">
        <v>282.51001</v>
      </c>
      <c r="F890" s="1">
        <v>278.842499</v>
      </c>
      <c r="G890" s="1">
        <v>2.31137E7</v>
      </c>
      <c r="H890" s="1">
        <f t="shared" si="1"/>
        <v>0.017404213</v>
      </c>
    </row>
    <row r="891" ht="14.25" customHeight="1">
      <c r="A891" s="2">
        <v>44392.0</v>
      </c>
      <c r="B891" s="1">
        <v>282.0</v>
      </c>
      <c r="C891" s="1">
        <v>282.51001</v>
      </c>
      <c r="D891" s="1">
        <v>279.829987</v>
      </c>
      <c r="E891" s="1">
        <v>281.029999</v>
      </c>
      <c r="F891" s="1">
        <v>277.381714</v>
      </c>
      <c r="G891" s="1">
        <v>2.26042E7</v>
      </c>
      <c r="H891" s="1">
        <f t="shared" si="1"/>
        <v>-0.00123961747</v>
      </c>
    </row>
    <row r="892" ht="14.25" customHeight="1">
      <c r="A892" s="2">
        <v>44393.0</v>
      </c>
      <c r="B892" s="1">
        <v>282.070007</v>
      </c>
      <c r="C892" s="1">
        <v>284.100006</v>
      </c>
      <c r="D892" s="1">
        <v>279.459991</v>
      </c>
      <c r="E892" s="1">
        <v>280.75</v>
      </c>
      <c r="F892" s="1">
        <v>277.105347</v>
      </c>
      <c r="G892" s="1">
        <v>2.61868E7</v>
      </c>
      <c r="H892" s="1">
        <f t="shared" si="1"/>
        <v>0.000248251773</v>
      </c>
    </row>
    <row r="893" ht="14.25" customHeight="1">
      <c r="A893" s="2">
        <v>44396.0</v>
      </c>
      <c r="B893" s="1">
        <v>278.929993</v>
      </c>
      <c r="C893" s="1">
        <v>280.369995</v>
      </c>
      <c r="D893" s="1">
        <v>274.450012</v>
      </c>
      <c r="E893" s="1">
        <v>277.01001</v>
      </c>
      <c r="F893" s="1">
        <v>273.413879</v>
      </c>
      <c r="G893" s="1">
        <v>3.29356E7</v>
      </c>
      <c r="H893" s="1">
        <f t="shared" si="1"/>
        <v>-0.01113203787</v>
      </c>
    </row>
    <row r="894" ht="14.25" customHeight="1">
      <c r="A894" s="2">
        <v>44397.0</v>
      </c>
      <c r="B894" s="1">
        <v>278.029999</v>
      </c>
      <c r="C894" s="1">
        <v>280.970001</v>
      </c>
      <c r="D894" s="1">
        <v>276.26001</v>
      </c>
      <c r="E894" s="1">
        <v>279.320007</v>
      </c>
      <c r="F894" s="1">
        <v>275.693878</v>
      </c>
      <c r="G894" s="1">
        <v>2.62597E7</v>
      </c>
      <c r="H894" s="1">
        <f t="shared" si="1"/>
        <v>-0.003226594567</v>
      </c>
    </row>
    <row r="895" ht="14.25" customHeight="1">
      <c r="A895" s="2">
        <v>44398.0</v>
      </c>
      <c r="B895" s="1">
        <v>278.899994</v>
      </c>
      <c r="C895" s="1">
        <v>281.519989</v>
      </c>
      <c r="D895" s="1">
        <v>277.290009</v>
      </c>
      <c r="E895" s="1">
        <v>281.399994</v>
      </c>
      <c r="F895" s="1">
        <v>277.746887</v>
      </c>
      <c r="G895" s="1">
        <v>2.43643E7</v>
      </c>
      <c r="H895" s="1">
        <f t="shared" si="1"/>
        <v>0.003129140751</v>
      </c>
    </row>
    <row r="896" ht="14.25" customHeight="1">
      <c r="A896" s="2">
        <v>44399.0</v>
      </c>
      <c r="B896" s="1">
        <v>283.839996</v>
      </c>
      <c r="C896" s="1">
        <v>286.420013</v>
      </c>
      <c r="D896" s="1">
        <v>283.420013</v>
      </c>
      <c r="E896" s="1">
        <v>286.140015</v>
      </c>
      <c r="F896" s="1">
        <v>282.425354</v>
      </c>
      <c r="G896" s="1">
        <v>2.33841E7</v>
      </c>
      <c r="H896" s="1">
        <f t="shared" si="1"/>
        <v>0.01771244929</v>
      </c>
    </row>
    <row r="897" ht="14.25" customHeight="1">
      <c r="A897" s="2">
        <v>44400.0</v>
      </c>
      <c r="B897" s="1">
        <v>287.369995</v>
      </c>
      <c r="C897" s="1">
        <v>289.98999</v>
      </c>
      <c r="D897" s="1">
        <v>286.5</v>
      </c>
      <c r="E897" s="1">
        <v>289.670013</v>
      </c>
      <c r="F897" s="1">
        <v>285.909546</v>
      </c>
      <c r="G897" s="1">
        <v>2.27681E7</v>
      </c>
      <c r="H897" s="1">
        <f t="shared" si="1"/>
        <v>0.01243658064</v>
      </c>
    </row>
    <row r="898" ht="14.25" customHeight="1">
      <c r="A898" s="2">
        <v>44403.0</v>
      </c>
      <c r="B898" s="1">
        <v>289.0</v>
      </c>
      <c r="C898" s="1">
        <v>289.690002</v>
      </c>
      <c r="D898" s="1">
        <v>286.640015</v>
      </c>
      <c r="E898" s="1">
        <v>289.049988</v>
      </c>
      <c r="F898" s="1">
        <v>285.297546</v>
      </c>
      <c r="G898" s="1">
        <v>2.31761E7</v>
      </c>
      <c r="H898" s="1">
        <f t="shared" si="1"/>
        <v>0.005672147504</v>
      </c>
    </row>
    <row r="899" ht="14.25" customHeight="1">
      <c r="A899" s="2">
        <v>44404.0</v>
      </c>
      <c r="B899" s="1">
        <v>289.429993</v>
      </c>
      <c r="C899" s="1">
        <v>289.579987</v>
      </c>
      <c r="D899" s="1">
        <v>282.950012</v>
      </c>
      <c r="E899" s="1">
        <v>286.540009</v>
      </c>
      <c r="F899" s="1">
        <v>282.82019</v>
      </c>
      <c r="G899" s="1">
        <v>3.36041E7</v>
      </c>
      <c r="H899" s="1">
        <f t="shared" si="1"/>
        <v>0.001487865052</v>
      </c>
    </row>
    <row r="900" ht="14.25" customHeight="1">
      <c r="A900" s="2">
        <v>44405.0</v>
      </c>
      <c r="B900" s="1">
        <v>288.98999</v>
      </c>
      <c r="C900" s="1">
        <v>290.149994</v>
      </c>
      <c r="D900" s="1">
        <v>283.829987</v>
      </c>
      <c r="E900" s="1">
        <v>286.220001</v>
      </c>
      <c r="F900" s="1">
        <v>282.504333</v>
      </c>
      <c r="G900" s="1">
        <v>3.35669E7</v>
      </c>
      <c r="H900" s="1">
        <f t="shared" si="1"/>
        <v>-0.001520239818</v>
      </c>
    </row>
    <row r="901" ht="14.25" customHeight="1">
      <c r="A901" s="2">
        <v>44406.0</v>
      </c>
      <c r="B901" s="1">
        <v>286.23999</v>
      </c>
      <c r="C901" s="1">
        <v>288.619995</v>
      </c>
      <c r="D901" s="1">
        <v>286.079987</v>
      </c>
      <c r="E901" s="1">
        <v>286.5</v>
      </c>
      <c r="F901" s="1">
        <v>282.780701</v>
      </c>
      <c r="G901" s="1">
        <v>1.81683E7</v>
      </c>
      <c r="H901" s="1">
        <f t="shared" si="1"/>
        <v>-0.009515900533</v>
      </c>
    </row>
    <row r="902" ht="14.25" customHeight="1">
      <c r="A902" s="2">
        <v>44407.0</v>
      </c>
      <c r="B902" s="1">
        <v>285.170013</v>
      </c>
      <c r="C902" s="1">
        <v>286.660004</v>
      </c>
      <c r="D902" s="1">
        <v>283.910004</v>
      </c>
      <c r="E902" s="1">
        <v>284.910004</v>
      </c>
      <c r="F902" s="1">
        <v>281.211273</v>
      </c>
      <c r="G902" s="1">
        <v>2.09448E7</v>
      </c>
      <c r="H902" s="1">
        <f t="shared" si="1"/>
        <v>-0.003738041634</v>
      </c>
    </row>
    <row r="903" ht="14.25" customHeight="1">
      <c r="A903" s="2">
        <v>44410.0</v>
      </c>
      <c r="B903" s="1">
        <v>286.359985</v>
      </c>
      <c r="C903" s="1">
        <v>286.769989</v>
      </c>
      <c r="D903" s="1">
        <v>283.73999</v>
      </c>
      <c r="E903" s="1">
        <v>284.820007</v>
      </c>
      <c r="F903" s="1">
        <v>281.122528</v>
      </c>
      <c r="G903" s="1">
        <v>1.62674E7</v>
      </c>
      <c r="H903" s="1">
        <f t="shared" si="1"/>
        <v>0.004172851091</v>
      </c>
    </row>
    <row r="904" ht="14.25" customHeight="1">
      <c r="A904" s="2">
        <v>44411.0</v>
      </c>
      <c r="B904" s="1">
        <v>285.420013</v>
      </c>
      <c r="C904" s="1">
        <v>287.230011</v>
      </c>
      <c r="D904" s="1">
        <v>284.0</v>
      </c>
      <c r="E904" s="1">
        <v>287.119995</v>
      </c>
      <c r="F904" s="1">
        <v>283.392609</v>
      </c>
      <c r="G904" s="1">
        <v>1.7879E7</v>
      </c>
      <c r="H904" s="1">
        <f t="shared" si="1"/>
        <v>-0.003282483759</v>
      </c>
    </row>
    <row r="905" ht="14.25" customHeight="1">
      <c r="A905" s="2">
        <v>44412.0</v>
      </c>
      <c r="B905" s="1">
        <v>286.220001</v>
      </c>
      <c r="C905" s="1">
        <v>287.589996</v>
      </c>
      <c r="D905" s="1">
        <v>284.649994</v>
      </c>
      <c r="E905" s="1">
        <v>286.51001</v>
      </c>
      <c r="F905" s="1">
        <v>282.790527</v>
      </c>
      <c r="G905" s="1">
        <v>1.61913E7</v>
      </c>
      <c r="H905" s="1">
        <f t="shared" si="1"/>
        <v>0.002802844803</v>
      </c>
    </row>
    <row r="906" ht="14.25" customHeight="1">
      <c r="A906" s="2">
        <v>44413.0</v>
      </c>
      <c r="B906" s="1">
        <v>286.880005</v>
      </c>
      <c r="C906" s="1">
        <v>289.630005</v>
      </c>
      <c r="D906" s="1">
        <v>286.100006</v>
      </c>
      <c r="E906" s="1">
        <v>289.519989</v>
      </c>
      <c r="F906" s="1">
        <v>285.761505</v>
      </c>
      <c r="G906" s="1">
        <v>1.39002E7</v>
      </c>
      <c r="H906" s="1">
        <f t="shared" si="1"/>
        <v>0.002305932491</v>
      </c>
    </row>
    <row r="907" ht="14.25" customHeight="1">
      <c r="A907" s="2">
        <v>44414.0</v>
      </c>
      <c r="B907" s="1">
        <v>288.51001</v>
      </c>
      <c r="C907" s="1">
        <v>289.5</v>
      </c>
      <c r="D907" s="1">
        <v>287.619995</v>
      </c>
      <c r="E907" s="1">
        <v>289.459991</v>
      </c>
      <c r="F907" s="1">
        <v>285.70224</v>
      </c>
      <c r="G907" s="1">
        <v>1.65893E7</v>
      </c>
      <c r="H907" s="1">
        <f t="shared" si="1"/>
        <v>0.005681835512</v>
      </c>
    </row>
    <row r="908" ht="14.25" customHeight="1">
      <c r="A908" s="2">
        <v>44417.0</v>
      </c>
      <c r="B908" s="1">
        <v>289.75</v>
      </c>
      <c r="C908" s="1">
        <v>291.549988</v>
      </c>
      <c r="D908" s="1">
        <v>287.809998</v>
      </c>
      <c r="E908" s="1">
        <v>288.329987</v>
      </c>
      <c r="F908" s="1">
        <v>284.586914</v>
      </c>
      <c r="G908" s="1">
        <v>1.61176E7</v>
      </c>
      <c r="H908" s="1">
        <f t="shared" si="1"/>
        <v>0.004297909802</v>
      </c>
    </row>
    <row r="909" ht="14.25" customHeight="1">
      <c r="A909" s="2">
        <v>44418.0</v>
      </c>
      <c r="B909" s="1">
        <v>288.799988</v>
      </c>
      <c r="C909" s="1">
        <v>289.25</v>
      </c>
      <c r="D909" s="1">
        <v>285.200012</v>
      </c>
      <c r="E909" s="1">
        <v>286.440002</v>
      </c>
      <c r="F909" s="1">
        <v>282.721466</v>
      </c>
      <c r="G909" s="1">
        <v>1.86166E7</v>
      </c>
      <c r="H909" s="1">
        <f t="shared" si="1"/>
        <v>-0.00327872994</v>
      </c>
    </row>
    <row r="910" ht="14.25" customHeight="1">
      <c r="A910" s="2">
        <v>44419.0</v>
      </c>
      <c r="B910" s="1">
        <v>287.209991</v>
      </c>
      <c r="C910" s="1">
        <v>288.660004</v>
      </c>
      <c r="D910" s="1">
        <v>285.859985</v>
      </c>
      <c r="E910" s="1">
        <v>286.950012</v>
      </c>
      <c r="F910" s="1">
        <v>283.224823</v>
      </c>
      <c r="G910" s="1">
        <v>1.39559E7</v>
      </c>
      <c r="H910" s="1">
        <f t="shared" si="1"/>
        <v>-0.005505530007</v>
      </c>
    </row>
    <row r="911" ht="14.25" customHeight="1">
      <c r="A911" s="2">
        <v>44420.0</v>
      </c>
      <c r="B911" s="1">
        <v>286.630005</v>
      </c>
      <c r="C911" s="1">
        <v>289.970001</v>
      </c>
      <c r="D911" s="1">
        <v>286.339996</v>
      </c>
      <c r="E911" s="1">
        <v>289.809998</v>
      </c>
      <c r="F911" s="1">
        <v>286.047699</v>
      </c>
      <c r="G911" s="1">
        <v>1.45613E7</v>
      </c>
      <c r="H911" s="1">
        <f t="shared" si="1"/>
        <v>-0.002019379611</v>
      </c>
    </row>
    <row r="912" ht="14.25" customHeight="1">
      <c r="A912" s="2">
        <v>44421.0</v>
      </c>
      <c r="B912" s="1">
        <v>289.480011</v>
      </c>
      <c r="C912" s="1">
        <v>292.899994</v>
      </c>
      <c r="D912" s="1">
        <v>289.299988</v>
      </c>
      <c r="E912" s="1">
        <v>292.850006</v>
      </c>
      <c r="F912" s="1">
        <v>289.048248</v>
      </c>
      <c r="G912" s="1">
        <v>1.8249E7</v>
      </c>
      <c r="H912" s="1">
        <f t="shared" si="1"/>
        <v>0.009943153021</v>
      </c>
    </row>
    <row r="913" ht="14.25" customHeight="1">
      <c r="A913" s="2">
        <v>44424.0</v>
      </c>
      <c r="B913" s="1">
        <v>293.190002</v>
      </c>
      <c r="C913" s="1">
        <v>294.820007</v>
      </c>
      <c r="D913" s="1">
        <v>290.019989</v>
      </c>
      <c r="E913" s="1">
        <v>294.600006</v>
      </c>
      <c r="F913" s="1">
        <v>290.775543</v>
      </c>
      <c r="G913" s="1">
        <v>2.25076E7</v>
      </c>
      <c r="H913" s="1">
        <f t="shared" si="1"/>
        <v>0.01281605244</v>
      </c>
    </row>
    <row r="914" ht="14.25" customHeight="1">
      <c r="A914" s="2">
        <v>44425.0</v>
      </c>
      <c r="B914" s="1">
        <v>292.390015</v>
      </c>
      <c r="C914" s="1">
        <v>293.429993</v>
      </c>
      <c r="D914" s="1">
        <v>291.079987</v>
      </c>
      <c r="E914" s="1">
        <v>293.079987</v>
      </c>
      <c r="F914" s="1">
        <v>289.275238</v>
      </c>
      <c r="G914" s="1">
        <v>2.00753E7</v>
      </c>
      <c r="H914" s="1">
        <f t="shared" si="1"/>
        <v>-0.002728561665</v>
      </c>
    </row>
    <row r="915" ht="14.25" customHeight="1">
      <c r="A915" s="2">
        <v>44426.0</v>
      </c>
      <c r="B915" s="1">
        <v>292.040009</v>
      </c>
      <c r="C915" s="1">
        <v>294.820007</v>
      </c>
      <c r="D915" s="1">
        <v>290.269989</v>
      </c>
      <c r="E915" s="1">
        <v>290.730011</v>
      </c>
      <c r="F915" s="1">
        <v>287.505157</v>
      </c>
      <c r="G915" s="1">
        <v>2.1813E7</v>
      </c>
      <c r="H915" s="1">
        <f t="shared" si="1"/>
        <v>-0.001197051821</v>
      </c>
    </row>
    <row r="916" ht="14.25" customHeight="1">
      <c r="A916" s="2">
        <v>44427.0</v>
      </c>
      <c r="B916" s="1">
        <v>288.690002</v>
      </c>
      <c r="C916" s="1">
        <v>297.470001</v>
      </c>
      <c r="D916" s="1">
        <v>288.640015</v>
      </c>
      <c r="E916" s="1">
        <v>296.769989</v>
      </c>
      <c r="F916" s="1">
        <v>293.478088</v>
      </c>
      <c r="G916" s="1">
        <v>2.98505E7</v>
      </c>
      <c r="H916" s="1">
        <f t="shared" si="1"/>
        <v>-0.01147105498</v>
      </c>
    </row>
    <row r="917" ht="14.25" customHeight="1">
      <c r="A917" s="2">
        <v>44428.0</v>
      </c>
      <c r="B917" s="1">
        <v>299.720001</v>
      </c>
      <c r="C917" s="1">
        <v>305.839996</v>
      </c>
      <c r="D917" s="1">
        <v>298.059998</v>
      </c>
      <c r="E917" s="1">
        <v>304.359985</v>
      </c>
      <c r="F917" s="1">
        <v>300.983917</v>
      </c>
      <c r="G917" s="1">
        <v>4.08176E7</v>
      </c>
      <c r="H917" s="1">
        <f t="shared" si="1"/>
        <v>0.0382070696</v>
      </c>
    </row>
    <row r="918" ht="14.25" customHeight="1">
      <c r="A918" s="2">
        <v>44431.0</v>
      </c>
      <c r="B918" s="1">
        <v>303.25</v>
      </c>
      <c r="C918" s="1">
        <v>305.399994</v>
      </c>
      <c r="D918" s="1">
        <v>301.850006</v>
      </c>
      <c r="E918" s="1">
        <v>304.649994</v>
      </c>
      <c r="F918" s="1">
        <v>301.27066</v>
      </c>
      <c r="G918" s="1">
        <v>2.28302E7</v>
      </c>
      <c r="H918" s="1">
        <f t="shared" si="1"/>
        <v>0.01177765577</v>
      </c>
    </row>
    <row r="919" ht="14.25" customHeight="1">
      <c r="A919" s="2">
        <v>44432.0</v>
      </c>
      <c r="B919" s="1">
        <v>305.019989</v>
      </c>
      <c r="C919" s="1">
        <v>305.649994</v>
      </c>
      <c r="D919" s="1">
        <v>302.0</v>
      </c>
      <c r="E919" s="1">
        <v>302.619995</v>
      </c>
      <c r="F919" s="1">
        <v>299.263184</v>
      </c>
      <c r="G919" s="1">
        <v>1.81758E7</v>
      </c>
      <c r="H919" s="1">
        <f t="shared" si="1"/>
        <v>0.005836732069</v>
      </c>
    </row>
    <row r="920" ht="14.25" customHeight="1">
      <c r="A920" s="2">
        <v>44433.0</v>
      </c>
      <c r="B920" s="1">
        <v>304.299988</v>
      </c>
      <c r="C920" s="1">
        <v>304.589996</v>
      </c>
      <c r="D920" s="1">
        <v>300.420013</v>
      </c>
      <c r="E920" s="1">
        <v>302.01001</v>
      </c>
      <c r="F920" s="1">
        <v>298.660004</v>
      </c>
      <c r="G920" s="1">
        <v>2.00061E7</v>
      </c>
      <c r="H920" s="1">
        <f t="shared" si="1"/>
        <v>-0.002360504314</v>
      </c>
    </row>
    <row r="921" ht="14.25" customHeight="1">
      <c r="A921" s="2">
        <v>44434.0</v>
      </c>
      <c r="B921" s="1">
        <v>300.98999</v>
      </c>
      <c r="C921" s="1">
        <v>302.429993</v>
      </c>
      <c r="D921" s="1">
        <v>298.950012</v>
      </c>
      <c r="E921" s="1">
        <v>299.089996</v>
      </c>
      <c r="F921" s="1">
        <v>295.772369</v>
      </c>
      <c r="G921" s="1">
        <v>1.76661E7</v>
      </c>
      <c r="H921" s="1">
        <f t="shared" si="1"/>
        <v>-0.01087741745</v>
      </c>
    </row>
    <row r="922" ht="14.25" customHeight="1">
      <c r="A922" s="2">
        <v>44435.0</v>
      </c>
      <c r="B922" s="1">
        <v>298.98999</v>
      </c>
      <c r="C922" s="1">
        <v>300.869995</v>
      </c>
      <c r="D922" s="1">
        <v>296.829987</v>
      </c>
      <c r="E922" s="1">
        <v>299.720001</v>
      </c>
      <c r="F922" s="1">
        <v>296.395416</v>
      </c>
      <c r="G922" s="1">
        <v>2.26057E7</v>
      </c>
      <c r="H922" s="1">
        <f t="shared" si="1"/>
        <v>-0.006644739249</v>
      </c>
    </row>
    <row r="923" ht="14.25" customHeight="1">
      <c r="A923" s="2">
        <v>44438.0</v>
      </c>
      <c r="B923" s="1">
        <v>301.119995</v>
      </c>
      <c r="C923" s="1">
        <v>304.220001</v>
      </c>
      <c r="D923" s="1">
        <v>301.059998</v>
      </c>
      <c r="E923" s="1">
        <v>303.589996</v>
      </c>
      <c r="F923" s="1">
        <v>300.222473</v>
      </c>
      <c r="G923" s="1">
        <v>1.63481E7</v>
      </c>
      <c r="H923" s="1">
        <f t="shared" si="1"/>
        <v>0.007124001041</v>
      </c>
    </row>
    <row r="924" ht="14.25" customHeight="1">
      <c r="A924" s="2">
        <v>44439.0</v>
      </c>
      <c r="B924" s="1">
        <v>304.420013</v>
      </c>
      <c r="C924" s="1">
        <v>304.5</v>
      </c>
      <c r="D924" s="1">
        <v>301.5</v>
      </c>
      <c r="E924" s="1">
        <v>301.880005</v>
      </c>
      <c r="F924" s="1">
        <v>298.531433</v>
      </c>
      <c r="G924" s="1">
        <v>2.62853E7</v>
      </c>
      <c r="H924" s="1">
        <f t="shared" si="1"/>
        <v>0.01095914604</v>
      </c>
    </row>
    <row r="925" ht="14.25" customHeight="1">
      <c r="A925" s="2">
        <v>44440.0</v>
      </c>
      <c r="B925" s="1">
        <v>302.869995</v>
      </c>
      <c r="C925" s="1">
        <v>305.190002</v>
      </c>
      <c r="D925" s="1">
        <v>301.48999</v>
      </c>
      <c r="E925" s="1">
        <v>301.829987</v>
      </c>
      <c r="F925" s="1">
        <v>298.481964</v>
      </c>
      <c r="G925" s="1">
        <v>1.89838E7</v>
      </c>
      <c r="H925" s="1">
        <f t="shared" si="1"/>
        <v>-0.005091708606</v>
      </c>
    </row>
    <row r="926" ht="14.25" customHeight="1">
      <c r="A926" s="2">
        <v>44441.0</v>
      </c>
      <c r="B926" s="1">
        <v>302.200012</v>
      </c>
      <c r="C926" s="1">
        <v>303.359985</v>
      </c>
      <c r="D926" s="1">
        <v>300.179993</v>
      </c>
      <c r="E926" s="1">
        <v>301.149994</v>
      </c>
      <c r="F926" s="1">
        <v>297.80954</v>
      </c>
      <c r="G926" s="1">
        <v>1.62856E7</v>
      </c>
      <c r="H926" s="1">
        <f t="shared" si="1"/>
        <v>-0.002212114145</v>
      </c>
    </row>
    <row r="927" ht="14.25" customHeight="1">
      <c r="A927" s="2">
        <v>44442.0</v>
      </c>
      <c r="B927" s="1">
        <v>300.98999</v>
      </c>
      <c r="C927" s="1">
        <v>302.600006</v>
      </c>
      <c r="D927" s="1">
        <v>300.26001</v>
      </c>
      <c r="E927" s="1">
        <v>301.140015</v>
      </c>
      <c r="F927" s="1">
        <v>297.799652</v>
      </c>
      <c r="G927" s="1">
        <v>1.47479E7</v>
      </c>
      <c r="H927" s="1">
        <f t="shared" si="1"/>
        <v>-0.004004043521</v>
      </c>
    </row>
    <row r="928" ht="14.25" customHeight="1">
      <c r="A928" s="2">
        <v>44446.0</v>
      </c>
      <c r="B928" s="1">
        <v>301.01001</v>
      </c>
      <c r="C928" s="1">
        <v>301.089996</v>
      </c>
      <c r="D928" s="1">
        <v>298.200012</v>
      </c>
      <c r="E928" s="1">
        <v>300.179993</v>
      </c>
      <c r="F928" s="1">
        <v>296.850281</v>
      </c>
      <c r="G928" s="1">
        <v>1.71804E7</v>
      </c>
      <c r="H928" s="1">
        <f t="shared" si="1"/>
        <v>0.00006651383988</v>
      </c>
    </row>
    <row r="929" ht="14.25" customHeight="1">
      <c r="A929" s="2">
        <v>44447.0</v>
      </c>
      <c r="B929" s="1">
        <v>299.779999</v>
      </c>
      <c r="C929" s="1">
        <v>300.609985</v>
      </c>
      <c r="D929" s="1">
        <v>297.470001</v>
      </c>
      <c r="E929" s="1">
        <v>300.209991</v>
      </c>
      <c r="F929" s="1">
        <v>296.879944</v>
      </c>
      <c r="G929" s="1">
        <v>1.50468E7</v>
      </c>
      <c r="H929" s="1">
        <f t="shared" si="1"/>
        <v>-0.00408627939</v>
      </c>
    </row>
    <row r="930" ht="14.25" customHeight="1">
      <c r="A930" s="2">
        <v>44448.0</v>
      </c>
      <c r="B930" s="1">
        <v>300.820007</v>
      </c>
      <c r="C930" s="1">
        <v>302.140015</v>
      </c>
      <c r="D930" s="1">
        <v>297.0</v>
      </c>
      <c r="E930" s="1">
        <v>297.25</v>
      </c>
      <c r="F930" s="1">
        <v>293.952759</v>
      </c>
      <c r="G930" s="1">
        <v>1.9927E7</v>
      </c>
      <c r="H930" s="1">
        <f t="shared" si="1"/>
        <v>0.003469237452</v>
      </c>
    </row>
    <row r="931" ht="14.25" customHeight="1">
      <c r="A931" s="2">
        <v>44449.0</v>
      </c>
      <c r="B931" s="1">
        <v>298.420013</v>
      </c>
      <c r="C931" s="1">
        <v>299.920013</v>
      </c>
      <c r="D931" s="1">
        <v>295.380005</v>
      </c>
      <c r="E931" s="1">
        <v>295.709991</v>
      </c>
      <c r="F931" s="1">
        <v>292.429871</v>
      </c>
      <c r="G931" s="1">
        <v>1.96334E7</v>
      </c>
      <c r="H931" s="1">
        <f t="shared" si="1"/>
        <v>-0.007978172808</v>
      </c>
    </row>
    <row r="932" ht="14.25" customHeight="1">
      <c r="A932" s="2">
        <v>44452.0</v>
      </c>
      <c r="B932" s="1">
        <v>297.549988</v>
      </c>
      <c r="C932" s="1">
        <v>298.540009</v>
      </c>
      <c r="D932" s="1">
        <v>294.079987</v>
      </c>
      <c r="E932" s="1">
        <v>296.98999</v>
      </c>
      <c r="F932" s="1">
        <v>293.695679</v>
      </c>
      <c r="G932" s="1">
        <v>2.36529E7</v>
      </c>
      <c r="H932" s="1">
        <f t="shared" si="1"/>
        <v>-0.002915437846</v>
      </c>
    </row>
    <row r="933" ht="14.25" customHeight="1">
      <c r="A933" s="2">
        <v>44453.0</v>
      </c>
      <c r="B933" s="1">
        <v>299.559998</v>
      </c>
      <c r="C933" s="1">
        <v>301.390015</v>
      </c>
      <c r="D933" s="1">
        <v>298.100006</v>
      </c>
      <c r="E933" s="1">
        <v>299.790009</v>
      </c>
      <c r="F933" s="1">
        <v>296.46463</v>
      </c>
      <c r="G933" s="1">
        <v>2.18534E7</v>
      </c>
      <c r="H933" s="1">
        <f t="shared" si="1"/>
        <v>0.006755201079</v>
      </c>
    </row>
    <row r="934" ht="14.25" customHeight="1">
      <c r="A934" s="2">
        <v>44454.0</v>
      </c>
      <c r="B934" s="1">
        <v>303.26001</v>
      </c>
      <c r="C934" s="1">
        <v>305.320007</v>
      </c>
      <c r="D934" s="1">
        <v>301.820007</v>
      </c>
      <c r="E934" s="1">
        <v>304.820007</v>
      </c>
      <c r="F934" s="1">
        <v>301.438843</v>
      </c>
      <c r="G934" s="1">
        <v>2.83563E7</v>
      </c>
      <c r="H934" s="1">
        <f t="shared" si="1"/>
        <v>0.01235148893</v>
      </c>
    </row>
    <row r="935" ht="14.25" customHeight="1">
      <c r="A935" s="2">
        <v>44455.0</v>
      </c>
      <c r="B935" s="1">
        <v>303.76001</v>
      </c>
      <c r="C935" s="1">
        <v>305.309998</v>
      </c>
      <c r="D935" s="1">
        <v>300.76001</v>
      </c>
      <c r="E935" s="1">
        <v>305.220001</v>
      </c>
      <c r="F935" s="1">
        <v>301.834381</v>
      </c>
      <c r="G935" s="1">
        <v>1.95508E7</v>
      </c>
      <c r="H935" s="1">
        <f t="shared" si="1"/>
        <v>0.001648750193</v>
      </c>
    </row>
    <row r="936" ht="14.25" customHeight="1">
      <c r="A936" s="2">
        <v>44456.0</v>
      </c>
      <c r="B936" s="1">
        <v>304.170013</v>
      </c>
      <c r="C936" s="1">
        <v>304.5</v>
      </c>
      <c r="D936" s="1">
        <v>299.529999</v>
      </c>
      <c r="E936" s="1">
        <v>299.869995</v>
      </c>
      <c r="F936" s="1">
        <v>296.543762</v>
      </c>
      <c r="G936" s="1">
        <v>4.13725E7</v>
      </c>
      <c r="H936" s="1">
        <f t="shared" si="1"/>
        <v>0.001349759634</v>
      </c>
    </row>
    <row r="937" ht="14.25" customHeight="1">
      <c r="A937" s="2">
        <v>44459.0</v>
      </c>
      <c r="B937" s="1">
        <v>296.329987</v>
      </c>
      <c r="C937" s="1">
        <v>298.720001</v>
      </c>
      <c r="D937" s="1">
        <v>289.519989</v>
      </c>
      <c r="E937" s="1">
        <v>294.299988</v>
      </c>
      <c r="F937" s="1">
        <v>291.035553</v>
      </c>
      <c r="G937" s="1">
        <v>3.82787E7</v>
      </c>
      <c r="H937" s="1">
        <f t="shared" si="1"/>
        <v>-0.02577514438</v>
      </c>
    </row>
    <row r="938" ht="14.25" customHeight="1">
      <c r="A938" s="2">
        <v>44460.0</v>
      </c>
      <c r="B938" s="1">
        <v>295.690002</v>
      </c>
      <c r="C938" s="1">
        <v>297.540009</v>
      </c>
      <c r="D938" s="1">
        <v>294.070007</v>
      </c>
      <c r="E938" s="1">
        <v>294.799988</v>
      </c>
      <c r="F938" s="1">
        <v>291.529968</v>
      </c>
      <c r="G938" s="1">
        <v>2.23641E7</v>
      </c>
      <c r="H938" s="1">
        <f t="shared" si="1"/>
        <v>-0.002159703803</v>
      </c>
    </row>
    <row r="939" ht="14.25" customHeight="1">
      <c r="A939" s="2">
        <v>44461.0</v>
      </c>
      <c r="B939" s="1">
        <v>296.730011</v>
      </c>
      <c r="C939" s="1">
        <v>300.220001</v>
      </c>
      <c r="D939" s="1">
        <v>294.51001</v>
      </c>
      <c r="E939" s="1">
        <v>298.579987</v>
      </c>
      <c r="F939" s="1">
        <v>295.268005</v>
      </c>
      <c r="G939" s="1">
        <v>2.66263E7</v>
      </c>
      <c r="H939" s="1">
        <f t="shared" si="1"/>
        <v>0.003517227478</v>
      </c>
    </row>
    <row r="940" ht="14.25" customHeight="1">
      <c r="A940" s="2">
        <v>44462.0</v>
      </c>
      <c r="B940" s="1">
        <v>298.850006</v>
      </c>
      <c r="C940" s="1">
        <v>300.899994</v>
      </c>
      <c r="D940" s="1">
        <v>297.529999</v>
      </c>
      <c r="E940" s="1">
        <v>299.559998</v>
      </c>
      <c r="F940" s="1">
        <v>296.237152</v>
      </c>
      <c r="G940" s="1">
        <v>1.86046E7</v>
      </c>
      <c r="H940" s="1">
        <f t="shared" si="1"/>
        <v>0.007144525061</v>
      </c>
    </row>
    <row r="941" ht="14.25" customHeight="1">
      <c r="A941" s="2">
        <v>44463.0</v>
      </c>
      <c r="B941" s="1">
        <v>298.230011</v>
      </c>
      <c r="C941" s="1">
        <v>299.799988</v>
      </c>
      <c r="D941" s="1">
        <v>296.929993</v>
      </c>
      <c r="E941" s="1">
        <v>299.350006</v>
      </c>
      <c r="F941" s="1">
        <v>296.02951</v>
      </c>
      <c r="G941" s="1">
        <v>1.4999E7</v>
      </c>
      <c r="H941" s="1">
        <f t="shared" si="1"/>
        <v>-0.002074602602</v>
      </c>
    </row>
    <row r="942" ht="14.25" customHeight="1">
      <c r="A942" s="2">
        <v>44466.0</v>
      </c>
      <c r="B942" s="1">
        <v>296.140015</v>
      </c>
      <c r="C942" s="1">
        <v>296.470001</v>
      </c>
      <c r="D942" s="1">
        <v>292.940002</v>
      </c>
      <c r="E942" s="1">
        <v>294.170013</v>
      </c>
      <c r="F942" s="1">
        <v>290.906952</v>
      </c>
      <c r="G942" s="1">
        <v>2.35717E7</v>
      </c>
      <c r="H942" s="1">
        <f t="shared" si="1"/>
        <v>-0.007008000278</v>
      </c>
    </row>
    <row r="943" ht="14.25" customHeight="1">
      <c r="A943" s="2">
        <v>44467.0</v>
      </c>
      <c r="B943" s="1">
        <v>289.799988</v>
      </c>
      <c r="C943" s="1">
        <v>290.779999</v>
      </c>
      <c r="D943" s="1">
        <v>282.75</v>
      </c>
      <c r="E943" s="1">
        <v>283.519989</v>
      </c>
      <c r="F943" s="1">
        <v>280.375061</v>
      </c>
      <c r="G943" s="1">
        <v>4.31862E7</v>
      </c>
      <c r="H943" s="1">
        <f t="shared" si="1"/>
        <v>-0.02140888323</v>
      </c>
    </row>
    <row r="944" ht="14.25" customHeight="1">
      <c r="A944" s="2">
        <v>44468.0</v>
      </c>
      <c r="B944" s="1">
        <v>285.100006</v>
      </c>
      <c r="C944" s="1">
        <v>286.769989</v>
      </c>
      <c r="D944" s="1">
        <v>283.01001</v>
      </c>
      <c r="E944" s="1">
        <v>284.0</v>
      </c>
      <c r="F944" s="1">
        <v>280.849762</v>
      </c>
      <c r="G944" s="1">
        <v>2.63537E7</v>
      </c>
      <c r="H944" s="1">
        <f t="shared" si="1"/>
        <v>-0.01621802</v>
      </c>
    </row>
    <row r="945" ht="14.25" customHeight="1">
      <c r="A945" s="2">
        <v>44469.0</v>
      </c>
      <c r="B945" s="1">
        <v>285.709991</v>
      </c>
      <c r="C945" s="1">
        <v>287.829987</v>
      </c>
      <c r="D945" s="1">
        <v>281.619995</v>
      </c>
      <c r="E945" s="1">
        <v>281.920013</v>
      </c>
      <c r="F945" s="1">
        <v>278.792847</v>
      </c>
      <c r="G945" s="1">
        <v>3.23436E7</v>
      </c>
      <c r="H945" s="1">
        <f t="shared" si="1"/>
        <v>0.002139547482</v>
      </c>
    </row>
    <row r="946" ht="14.25" customHeight="1">
      <c r="A946" s="2">
        <v>44470.0</v>
      </c>
      <c r="B946" s="1">
        <v>282.119995</v>
      </c>
      <c r="C946" s="1">
        <v>289.980011</v>
      </c>
      <c r="D946" s="1">
        <v>281.290009</v>
      </c>
      <c r="E946" s="1">
        <v>289.100006</v>
      </c>
      <c r="F946" s="1">
        <v>285.893188</v>
      </c>
      <c r="G946" s="1">
        <v>3.00863E7</v>
      </c>
      <c r="H946" s="1">
        <f t="shared" si="1"/>
        <v>-0.01256517487</v>
      </c>
    </row>
    <row r="947" ht="14.25" customHeight="1">
      <c r="A947" s="2">
        <v>44473.0</v>
      </c>
      <c r="B947" s="1">
        <v>287.399994</v>
      </c>
      <c r="C947" s="1">
        <v>287.75</v>
      </c>
      <c r="D947" s="1">
        <v>280.25</v>
      </c>
      <c r="E947" s="1">
        <v>283.109985</v>
      </c>
      <c r="F947" s="1">
        <v>279.969604</v>
      </c>
      <c r="G947" s="1">
        <v>3.13507E7</v>
      </c>
      <c r="H947" s="1">
        <f t="shared" si="1"/>
        <v>0.01871543703</v>
      </c>
    </row>
    <row r="948" ht="14.25" customHeight="1">
      <c r="A948" s="2">
        <v>44474.0</v>
      </c>
      <c r="B948" s="1">
        <v>284.049988</v>
      </c>
      <c r="C948" s="1">
        <v>290.399994</v>
      </c>
      <c r="D948" s="1">
        <v>284.049988</v>
      </c>
      <c r="E948" s="1">
        <v>288.76001</v>
      </c>
      <c r="F948" s="1">
        <v>285.556976</v>
      </c>
      <c r="G948" s="1">
        <v>2.4993E7</v>
      </c>
      <c r="H948" s="1">
        <f t="shared" si="1"/>
        <v>-0.01165624937</v>
      </c>
    </row>
    <row r="949" ht="14.25" customHeight="1">
      <c r="A949" s="2">
        <v>44475.0</v>
      </c>
      <c r="B949" s="1">
        <v>285.779999</v>
      </c>
      <c r="C949" s="1">
        <v>293.630005</v>
      </c>
      <c r="D949" s="1">
        <v>285.51001</v>
      </c>
      <c r="E949" s="1">
        <v>293.109985</v>
      </c>
      <c r="F949" s="1">
        <v>289.858704</v>
      </c>
      <c r="G949" s="1">
        <v>2.80026E7</v>
      </c>
      <c r="H949" s="1">
        <f t="shared" si="1"/>
        <v>0.006090516012</v>
      </c>
    </row>
    <row r="950" ht="14.25" customHeight="1">
      <c r="A950" s="2">
        <v>44476.0</v>
      </c>
      <c r="B950" s="1">
        <v>295.179993</v>
      </c>
      <c r="C950" s="1">
        <v>296.640015</v>
      </c>
      <c r="D950" s="1">
        <v>293.920013</v>
      </c>
      <c r="E950" s="1">
        <v>294.850006</v>
      </c>
      <c r="F950" s="1">
        <v>291.579437</v>
      </c>
      <c r="G950" s="1">
        <v>2.04305E7</v>
      </c>
      <c r="H950" s="1">
        <f t="shared" si="1"/>
        <v>0.03289241386</v>
      </c>
    </row>
    <row r="951" ht="14.25" customHeight="1">
      <c r="A951" s="2">
        <v>44477.0</v>
      </c>
      <c r="B951" s="1">
        <v>296.220001</v>
      </c>
      <c r="C951" s="1">
        <v>296.640015</v>
      </c>
      <c r="D951" s="1">
        <v>293.76001</v>
      </c>
      <c r="E951" s="1">
        <v>294.850006</v>
      </c>
      <c r="F951" s="1">
        <v>291.579437</v>
      </c>
      <c r="G951" s="1">
        <v>1.76857E7</v>
      </c>
      <c r="H951" s="1">
        <f t="shared" si="1"/>
        <v>0.00352330112</v>
      </c>
    </row>
    <row r="952" ht="14.25" customHeight="1">
      <c r="A952" s="2">
        <v>44480.0</v>
      </c>
      <c r="B952" s="1">
        <v>292.920013</v>
      </c>
      <c r="C952" s="1">
        <v>297.970001</v>
      </c>
      <c r="D952" s="1">
        <v>292.75</v>
      </c>
      <c r="E952" s="1">
        <v>294.230011</v>
      </c>
      <c r="F952" s="1">
        <v>290.966339</v>
      </c>
      <c r="G952" s="1">
        <v>1.92986E7</v>
      </c>
      <c r="H952" s="1">
        <f t="shared" si="1"/>
        <v>-0.0111403281</v>
      </c>
    </row>
    <row r="953" ht="14.25" customHeight="1">
      <c r="A953" s="2">
        <v>44481.0</v>
      </c>
      <c r="B953" s="1">
        <v>295.339996</v>
      </c>
      <c r="C953" s="1">
        <v>295.440002</v>
      </c>
      <c r="D953" s="1">
        <v>292.350006</v>
      </c>
      <c r="E953" s="1">
        <v>292.880005</v>
      </c>
      <c r="F953" s="1">
        <v>289.631256</v>
      </c>
      <c r="G953" s="1">
        <v>1.79741E7</v>
      </c>
      <c r="H953" s="1">
        <f t="shared" si="1"/>
        <v>0.008261583001</v>
      </c>
    </row>
    <row r="954" ht="14.25" customHeight="1">
      <c r="A954" s="2">
        <v>44482.0</v>
      </c>
      <c r="B954" s="1">
        <v>294.910004</v>
      </c>
      <c r="C954" s="1">
        <v>297.279999</v>
      </c>
      <c r="D954" s="1">
        <v>293.48999</v>
      </c>
      <c r="E954" s="1">
        <v>296.309998</v>
      </c>
      <c r="F954" s="1">
        <v>293.023193</v>
      </c>
      <c r="G954" s="1">
        <v>2.34163E7</v>
      </c>
      <c r="H954" s="1">
        <f t="shared" si="1"/>
        <v>-0.001455922008</v>
      </c>
    </row>
    <row r="955" ht="14.25" customHeight="1">
      <c r="A955" s="2">
        <v>44483.0</v>
      </c>
      <c r="B955" s="1">
        <v>299.209991</v>
      </c>
      <c r="C955" s="1">
        <v>303.269989</v>
      </c>
      <c r="D955" s="1">
        <v>297.829987</v>
      </c>
      <c r="E955" s="1">
        <v>302.75</v>
      </c>
      <c r="F955" s="1">
        <v>299.391785</v>
      </c>
      <c r="G955" s="1">
        <v>2.72629E7</v>
      </c>
      <c r="H955" s="1">
        <f t="shared" si="1"/>
        <v>0.01458067526</v>
      </c>
    </row>
    <row r="956" ht="14.25" customHeight="1">
      <c r="A956" s="2">
        <v>44484.0</v>
      </c>
      <c r="B956" s="1">
        <v>302.339996</v>
      </c>
      <c r="C956" s="1">
        <v>304.450012</v>
      </c>
      <c r="D956" s="1">
        <v>300.519989</v>
      </c>
      <c r="E956" s="1">
        <v>304.209991</v>
      </c>
      <c r="F956" s="1">
        <v>300.835602</v>
      </c>
      <c r="G956" s="1">
        <v>2.53848E7</v>
      </c>
      <c r="H956" s="1">
        <f t="shared" si="1"/>
        <v>0.01046089734</v>
      </c>
    </row>
    <row r="957" ht="14.25" customHeight="1">
      <c r="A957" s="2">
        <v>44487.0</v>
      </c>
      <c r="B957" s="1">
        <v>303.570007</v>
      </c>
      <c r="C957" s="1">
        <v>308.209991</v>
      </c>
      <c r="D957" s="1">
        <v>302.690002</v>
      </c>
      <c r="E957" s="1">
        <v>307.290009</v>
      </c>
      <c r="F957" s="1">
        <v>303.881439</v>
      </c>
      <c r="G957" s="1">
        <v>2.27293E7</v>
      </c>
      <c r="H957" s="1">
        <f t="shared" si="1"/>
        <v>0.00406830395</v>
      </c>
    </row>
    <row r="958" ht="14.25" customHeight="1">
      <c r="A958" s="2">
        <v>44488.0</v>
      </c>
      <c r="B958" s="1">
        <v>308.350006</v>
      </c>
      <c r="C958" s="1">
        <v>309.299988</v>
      </c>
      <c r="D958" s="1">
        <v>307.220001</v>
      </c>
      <c r="E958" s="1">
        <v>308.230011</v>
      </c>
      <c r="F958" s="1">
        <v>304.811005</v>
      </c>
      <c r="G958" s="1">
        <v>1.76821E7</v>
      </c>
      <c r="H958" s="1">
        <f t="shared" si="1"/>
        <v>0.01574595279</v>
      </c>
    </row>
    <row r="959" ht="14.25" customHeight="1">
      <c r="A959" s="2">
        <v>44489.0</v>
      </c>
      <c r="B959" s="1">
        <v>309.209991</v>
      </c>
      <c r="C959" s="1">
        <v>309.700012</v>
      </c>
      <c r="D959" s="1">
        <v>306.109985</v>
      </c>
      <c r="E959" s="1">
        <v>307.410004</v>
      </c>
      <c r="F959" s="1">
        <v>304.000092</v>
      </c>
      <c r="G959" s="1">
        <v>1.65371E7</v>
      </c>
      <c r="H959" s="1">
        <f t="shared" si="1"/>
        <v>0.00278898973</v>
      </c>
    </row>
    <row r="960" ht="14.25" customHeight="1">
      <c r="A960" s="2">
        <v>44490.0</v>
      </c>
      <c r="B960" s="1">
        <v>307.170013</v>
      </c>
      <c r="C960" s="1">
        <v>311.019989</v>
      </c>
      <c r="D960" s="1">
        <v>306.359985</v>
      </c>
      <c r="E960" s="1">
        <v>310.76001</v>
      </c>
      <c r="F960" s="1">
        <v>307.312927</v>
      </c>
      <c r="G960" s="1">
        <v>1.69181E7</v>
      </c>
      <c r="H960" s="1">
        <f t="shared" si="1"/>
        <v>-0.006597387081</v>
      </c>
    </row>
    <row r="961" ht="14.25" customHeight="1">
      <c r="A961" s="2">
        <v>44491.0</v>
      </c>
      <c r="B961" s="1">
        <v>310.399994</v>
      </c>
      <c r="C961" s="1">
        <v>311.089996</v>
      </c>
      <c r="D961" s="1">
        <v>307.799988</v>
      </c>
      <c r="E961" s="1">
        <v>309.160004</v>
      </c>
      <c r="F961" s="1">
        <v>305.730682</v>
      </c>
      <c r="G961" s="1">
        <v>1.74493E7</v>
      </c>
      <c r="H961" s="1">
        <f t="shared" si="1"/>
        <v>0.01051528751</v>
      </c>
    </row>
    <row r="962" ht="14.25" customHeight="1">
      <c r="A962" s="2">
        <v>44494.0</v>
      </c>
      <c r="B962" s="1">
        <v>309.359985</v>
      </c>
      <c r="C962" s="1">
        <v>309.399994</v>
      </c>
      <c r="D962" s="1">
        <v>306.459991</v>
      </c>
      <c r="E962" s="1">
        <v>308.130005</v>
      </c>
      <c r="F962" s="1">
        <v>304.712128</v>
      </c>
      <c r="G962" s="1">
        <v>1.75545E7</v>
      </c>
      <c r="H962" s="1">
        <f t="shared" si="1"/>
        <v>-0.003350544524</v>
      </c>
    </row>
    <row r="963" ht="14.25" customHeight="1">
      <c r="A963" s="2">
        <v>44495.0</v>
      </c>
      <c r="B963" s="1">
        <v>311.0</v>
      </c>
      <c r="C963" s="1">
        <v>312.399994</v>
      </c>
      <c r="D963" s="1">
        <v>308.600006</v>
      </c>
      <c r="E963" s="1">
        <v>310.109985</v>
      </c>
      <c r="F963" s="1">
        <v>306.670135</v>
      </c>
      <c r="G963" s="1">
        <v>2.81073E7</v>
      </c>
      <c r="H963" s="1">
        <f t="shared" si="1"/>
        <v>0.005301315876</v>
      </c>
    </row>
    <row r="964" ht="14.25" customHeight="1">
      <c r="A964" s="2">
        <v>44496.0</v>
      </c>
      <c r="B964" s="1">
        <v>316.0</v>
      </c>
      <c r="C964" s="1">
        <v>326.100006</v>
      </c>
      <c r="D964" s="1">
        <v>316.0</v>
      </c>
      <c r="E964" s="1">
        <v>323.170013</v>
      </c>
      <c r="F964" s="1">
        <v>319.585266</v>
      </c>
      <c r="G964" s="1">
        <v>5.25887E7</v>
      </c>
      <c r="H964" s="1">
        <f t="shared" si="1"/>
        <v>0.01607717042</v>
      </c>
    </row>
    <row r="965" ht="14.25" customHeight="1">
      <c r="A965" s="2">
        <v>44497.0</v>
      </c>
      <c r="B965" s="1">
        <v>324.329987</v>
      </c>
      <c r="C965" s="1">
        <v>324.869995</v>
      </c>
      <c r="D965" s="1">
        <v>321.359985</v>
      </c>
      <c r="E965" s="1">
        <v>324.350006</v>
      </c>
      <c r="F965" s="1">
        <v>320.752167</v>
      </c>
      <c r="G965" s="1">
        <v>2.62979E7</v>
      </c>
      <c r="H965" s="1">
        <f t="shared" si="1"/>
        <v>0.02636071835</v>
      </c>
    </row>
    <row r="966" ht="14.25" customHeight="1">
      <c r="A966" s="2">
        <v>44498.0</v>
      </c>
      <c r="B966" s="1">
        <v>324.130005</v>
      </c>
      <c r="C966" s="1">
        <v>332.0</v>
      </c>
      <c r="D966" s="1">
        <v>323.899994</v>
      </c>
      <c r="E966" s="1">
        <v>331.619995</v>
      </c>
      <c r="F966" s="1">
        <v>327.941498</v>
      </c>
      <c r="G966" s="1">
        <v>3.4766E7</v>
      </c>
      <c r="H966" s="1">
        <f t="shared" si="1"/>
        <v>-0.0006166004009</v>
      </c>
    </row>
    <row r="967" ht="14.25" customHeight="1">
      <c r="A967" s="2">
        <v>44501.0</v>
      </c>
      <c r="B967" s="1">
        <v>331.359985</v>
      </c>
      <c r="C967" s="1">
        <v>331.48999</v>
      </c>
      <c r="D967" s="1">
        <v>326.369995</v>
      </c>
      <c r="E967" s="1">
        <v>329.369995</v>
      </c>
      <c r="F967" s="1">
        <v>325.716492</v>
      </c>
      <c r="G967" s="1">
        <v>2.70732E7</v>
      </c>
      <c r="H967" s="1">
        <f t="shared" si="1"/>
        <v>0.02230580288</v>
      </c>
    </row>
    <row r="968" ht="14.25" customHeight="1">
      <c r="A968" s="2">
        <v>44502.0</v>
      </c>
      <c r="B968" s="1">
        <v>330.309998</v>
      </c>
      <c r="C968" s="1">
        <v>333.450012</v>
      </c>
      <c r="D968" s="1">
        <v>330.0</v>
      </c>
      <c r="E968" s="1">
        <v>333.130005</v>
      </c>
      <c r="F968" s="1">
        <v>329.434784</v>
      </c>
      <c r="G968" s="1">
        <v>2.64871E7</v>
      </c>
      <c r="H968" s="1">
        <f t="shared" si="1"/>
        <v>-0.003168719965</v>
      </c>
    </row>
    <row r="969" ht="14.25" customHeight="1">
      <c r="A969" s="2">
        <v>44503.0</v>
      </c>
      <c r="B969" s="1">
        <v>333.899994</v>
      </c>
      <c r="C969" s="1">
        <v>334.899994</v>
      </c>
      <c r="D969" s="1">
        <v>330.649994</v>
      </c>
      <c r="E969" s="1">
        <v>334.0</v>
      </c>
      <c r="F969" s="1">
        <v>330.295135</v>
      </c>
      <c r="G969" s="1">
        <v>2.15001E7</v>
      </c>
      <c r="H969" s="1">
        <f t="shared" si="1"/>
        <v>0.01086856596</v>
      </c>
    </row>
    <row r="970" ht="14.25" customHeight="1">
      <c r="A970" s="2">
        <v>44504.0</v>
      </c>
      <c r="B970" s="1">
        <v>332.890015</v>
      </c>
      <c r="C970" s="1">
        <v>336.540009</v>
      </c>
      <c r="D970" s="1">
        <v>329.51001</v>
      </c>
      <c r="E970" s="1">
        <v>336.440002</v>
      </c>
      <c r="F970" s="1">
        <v>332.708069</v>
      </c>
      <c r="G970" s="1">
        <v>2.39922E7</v>
      </c>
      <c r="H970" s="1">
        <f t="shared" si="1"/>
        <v>-0.003024794903</v>
      </c>
    </row>
    <row r="971" ht="14.25" customHeight="1">
      <c r="A971" s="2">
        <v>44505.0</v>
      </c>
      <c r="B971" s="1">
        <v>338.51001</v>
      </c>
      <c r="C971" s="1">
        <v>338.790009</v>
      </c>
      <c r="D971" s="1">
        <v>334.420013</v>
      </c>
      <c r="E971" s="1">
        <v>336.059998</v>
      </c>
      <c r="F971" s="1">
        <v>332.332275</v>
      </c>
      <c r="G971" s="1">
        <v>2.25701E7</v>
      </c>
      <c r="H971" s="1">
        <f t="shared" si="1"/>
        <v>0.01688243788</v>
      </c>
    </row>
    <row r="972" ht="14.25" customHeight="1">
      <c r="A972" s="2">
        <v>44508.0</v>
      </c>
      <c r="B972" s="1">
        <v>337.299988</v>
      </c>
      <c r="C972" s="1">
        <v>337.649994</v>
      </c>
      <c r="D972" s="1">
        <v>334.440002</v>
      </c>
      <c r="E972" s="1">
        <v>336.98999</v>
      </c>
      <c r="F972" s="1">
        <v>333.251953</v>
      </c>
      <c r="G972" s="1">
        <v>2.0897E7</v>
      </c>
      <c r="H972" s="1">
        <f t="shared" si="1"/>
        <v>-0.003574553083</v>
      </c>
    </row>
    <row r="973" ht="14.25" customHeight="1">
      <c r="A973" s="2">
        <v>44509.0</v>
      </c>
      <c r="B973" s="1">
        <v>337.109985</v>
      </c>
      <c r="C973" s="1">
        <v>338.720001</v>
      </c>
      <c r="D973" s="1">
        <v>334.529999</v>
      </c>
      <c r="E973" s="1">
        <v>335.950012</v>
      </c>
      <c r="F973" s="1">
        <v>332.223511</v>
      </c>
      <c r="G973" s="1">
        <v>2.13074E7</v>
      </c>
      <c r="H973" s="1">
        <f t="shared" si="1"/>
        <v>-0.0005633056827</v>
      </c>
    </row>
    <row r="974" ht="14.25" customHeight="1">
      <c r="A974" s="2">
        <v>44510.0</v>
      </c>
      <c r="B974" s="1">
        <v>334.570007</v>
      </c>
      <c r="C974" s="1">
        <v>334.630005</v>
      </c>
      <c r="D974" s="1">
        <v>329.920013</v>
      </c>
      <c r="E974" s="1">
        <v>330.799988</v>
      </c>
      <c r="F974" s="1">
        <v>327.130585</v>
      </c>
      <c r="G974" s="1">
        <v>2.55009E7</v>
      </c>
      <c r="H974" s="1">
        <f t="shared" si="1"/>
        <v>-0.007534567687</v>
      </c>
    </row>
    <row r="975" ht="14.25" customHeight="1">
      <c r="A975" s="2">
        <v>44511.0</v>
      </c>
      <c r="B975" s="1">
        <v>331.25</v>
      </c>
      <c r="C975" s="1">
        <v>333.769989</v>
      </c>
      <c r="D975" s="1">
        <v>330.51001</v>
      </c>
      <c r="E975" s="1">
        <v>332.429993</v>
      </c>
      <c r="F975" s="1">
        <v>328.742554</v>
      </c>
      <c r="G975" s="1">
        <v>1.68498E7</v>
      </c>
      <c r="H975" s="1">
        <f t="shared" si="1"/>
        <v>-0.009923205698</v>
      </c>
    </row>
    <row r="976" ht="14.25" customHeight="1">
      <c r="A976" s="2">
        <v>44512.0</v>
      </c>
      <c r="B976" s="1">
        <v>333.920013</v>
      </c>
      <c r="C976" s="1">
        <v>337.230011</v>
      </c>
      <c r="D976" s="1">
        <v>333.790009</v>
      </c>
      <c r="E976" s="1">
        <v>336.720001</v>
      </c>
      <c r="F976" s="1">
        <v>332.984985</v>
      </c>
      <c r="G976" s="1">
        <v>2.3831E7</v>
      </c>
      <c r="H976" s="1">
        <f t="shared" si="1"/>
        <v>0.008060416604</v>
      </c>
    </row>
    <row r="977" ht="14.25" customHeight="1">
      <c r="A977" s="2">
        <v>44515.0</v>
      </c>
      <c r="B977" s="1">
        <v>337.540009</v>
      </c>
      <c r="C977" s="1">
        <v>337.880005</v>
      </c>
      <c r="D977" s="1">
        <v>334.029999</v>
      </c>
      <c r="E977" s="1">
        <v>336.070007</v>
      </c>
      <c r="F977" s="1">
        <v>332.342194</v>
      </c>
      <c r="G977" s="1">
        <v>1.6723E7</v>
      </c>
      <c r="H977" s="1">
        <f t="shared" si="1"/>
        <v>0.01084090758</v>
      </c>
    </row>
    <row r="978" ht="14.25" customHeight="1">
      <c r="A978" s="2">
        <v>44516.0</v>
      </c>
      <c r="B978" s="1">
        <v>335.679993</v>
      </c>
      <c r="C978" s="1">
        <v>340.670013</v>
      </c>
      <c r="D978" s="1">
        <v>335.51001</v>
      </c>
      <c r="E978" s="1">
        <v>339.51001</v>
      </c>
      <c r="F978" s="1">
        <v>335.744049</v>
      </c>
      <c r="G978" s="1">
        <v>2.08868E7</v>
      </c>
      <c r="H978" s="1">
        <f t="shared" si="1"/>
        <v>-0.005510505275</v>
      </c>
    </row>
    <row r="979" ht="14.25" customHeight="1">
      <c r="A979" s="2">
        <v>44517.0</v>
      </c>
      <c r="B979" s="1">
        <v>338.940002</v>
      </c>
      <c r="C979" s="1">
        <v>342.190002</v>
      </c>
      <c r="D979" s="1">
        <v>338.0</v>
      </c>
      <c r="E979" s="1">
        <v>339.119995</v>
      </c>
      <c r="F979" s="1">
        <v>335.971893</v>
      </c>
      <c r="G979" s="1">
        <v>1.90534E7</v>
      </c>
      <c r="H979" s="1">
        <f t="shared" si="1"/>
        <v>0.009711657138</v>
      </c>
    </row>
    <row r="980" ht="14.25" customHeight="1">
      <c r="A980" s="2">
        <v>44518.0</v>
      </c>
      <c r="B980" s="1">
        <v>338.179993</v>
      </c>
      <c r="C980" s="1">
        <v>342.450012</v>
      </c>
      <c r="D980" s="1">
        <v>337.119995</v>
      </c>
      <c r="E980" s="1">
        <v>341.269989</v>
      </c>
      <c r="F980" s="1">
        <v>338.101929</v>
      </c>
      <c r="G980" s="1">
        <v>2.24635E7</v>
      </c>
      <c r="H980" s="1">
        <f t="shared" si="1"/>
        <v>-0.00224231131</v>
      </c>
    </row>
    <row r="981" ht="14.25" customHeight="1">
      <c r="A981" s="2">
        <v>44519.0</v>
      </c>
      <c r="B981" s="1">
        <v>342.640015</v>
      </c>
      <c r="C981" s="1">
        <v>345.100006</v>
      </c>
      <c r="D981" s="1">
        <v>342.200012</v>
      </c>
      <c r="E981" s="1">
        <v>343.109985</v>
      </c>
      <c r="F981" s="1">
        <v>339.924805</v>
      </c>
      <c r="G981" s="1">
        <v>2.19634E7</v>
      </c>
      <c r="H981" s="1">
        <f t="shared" si="1"/>
        <v>0.01318830827</v>
      </c>
    </row>
    <row r="982" ht="14.25" customHeight="1">
      <c r="A982" s="2">
        <v>44522.0</v>
      </c>
      <c r="B982" s="1">
        <v>344.619995</v>
      </c>
      <c r="C982" s="1">
        <v>349.670013</v>
      </c>
      <c r="D982" s="1">
        <v>339.549988</v>
      </c>
      <c r="E982" s="1">
        <v>339.829987</v>
      </c>
      <c r="F982" s="1">
        <v>336.675323</v>
      </c>
      <c r="G982" s="1">
        <v>3.10311E7</v>
      </c>
      <c r="H982" s="1">
        <f t="shared" si="1"/>
        <v>0.005778601195</v>
      </c>
    </row>
    <row r="983" ht="14.25" customHeight="1">
      <c r="A983" s="2">
        <v>44523.0</v>
      </c>
      <c r="B983" s="1">
        <v>337.049988</v>
      </c>
      <c r="C983" s="1">
        <v>339.450012</v>
      </c>
      <c r="D983" s="1">
        <v>333.559998</v>
      </c>
      <c r="E983" s="1">
        <v>337.679993</v>
      </c>
      <c r="F983" s="1">
        <v>334.545258</v>
      </c>
      <c r="G983" s="1">
        <v>3.04276E7</v>
      </c>
      <c r="H983" s="1">
        <f t="shared" si="1"/>
        <v>-0.0219662443</v>
      </c>
    </row>
    <row r="984" ht="14.25" customHeight="1">
      <c r="A984" s="2">
        <v>44524.0</v>
      </c>
      <c r="B984" s="1">
        <v>336.279999</v>
      </c>
      <c r="C984" s="1">
        <v>338.160004</v>
      </c>
      <c r="D984" s="1">
        <v>333.910004</v>
      </c>
      <c r="E984" s="1">
        <v>337.910004</v>
      </c>
      <c r="F984" s="1">
        <v>334.773102</v>
      </c>
      <c r="G984" s="1">
        <v>2.16613E7</v>
      </c>
      <c r="H984" s="1">
        <f t="shared" si="1"/>
        <v>-0.002284494963</v>
      </c>
    </row>
    <row r="985" ht="14.25" customHeight="1">
      <c r="A985" s="2">
        <v>44526.0</v>
      </c>
      <c r="B985" s="1">
        <v>334.350006</v>
      </c>
      <c r="C985" s="1">
        <v>337.929993</v>
      </c>
      <c r="D985" s="1">
        <v>328.119995</v>
      </c>
      <c r="E985" s="1">
        <v>329.679993</v>
      </c>
      <c r="F985" s="1">
        <v>326.619507</v>
      </c>
      <c r="G985" s="1">
        <v>2.42172E7</v>
      </c>
      <c r="H985" s="1">
        <f t="shared" si="1"/>
        <v>-0.005739244099</v>
      </c>
    </row>
    <row r="986" ht="14.25" customHeight="1">
      <c r="A986" s="2">
        <v>44529.0</v>
      </c>
      <c r="B986" s="1">
        <v>334.940002</v>
      </c>
      <c r="C986" s="1">
        <v>339.029999</v>
      </c>
      <c r="D986" s="1">
        <v>334.73999</v>
      </c>
      <c r="E986" s="1">
        <v>336.630005</v>
      </c>
      <c r="F986" s="1">
        <v>333.505005</v>
      </c>
      <c r="G986" s="1">
        <v>2.85635E7</v>
      </c>
      <c r="H986" s="1">
        <f t="shared" si="1"/>
        <v>0.00176460592</v>
      </c>
    </row>
    <row r="987" ht="14.25" customHeight="1">
      <c r="A987" s="2">
        <v>44530.0</v>
      </c>
      <c r="B987" s="1">
        <v>335.320007</v>
      </c>
      <c r="C987" s="1">
        <v>337.779999</v>
      </c>
      <c r="D987" s="1">
        <v>328.98999</v>
      </c>
      <c r="E987" s="1">
        <v>330.589996</v>
      </c>
      <c r="F987" s="1">
        <v>327.521088</v>
      </c>
      <c r="G987" s="1">
        <v>4.28856E7</v>
      </c>
      <c r="H987" s="1">
        <f t="shared" si="1"/>
        <v>0.001134546479</v>
      </c>
    </row>
    <row r="988" ht="14.25" customHeight="1">
      <c r="A988" s="2">
        <v>44531.0</v>
      </c>
      <c r="B988" s="1">
        <v>335.130005</v>
      </c>
      <c r="C988" s="1">
        <v>339.279999</v>
      </c>
      <c r="D988" s="1">
        <v>329.390015</v>
      </c>
      <c r="E988" s="1">
        <v>330.079987</v>
      </c>
      <c r="F988" s="1">
        <v>327.015808</v>
      </c>
      <c r="G988" s="1">
        <v>3.33376E7</v>
      </c>
      <c r="H988" s="1">
        <f t="shared" si="1"/>
        <v>-0.00056662888</v>
      </c>
    </row>
    <row r="989" ht="14.25" customHeight="1">
      <c r="A989" s="2">
        <v>44532.0</v>
      </c>
      <c r="B989" s="1">
        <v>330.299988</v>
      </c>
      <c r="C989" s="1">
        <v>333.48999</v>
      </c>
      <c r="D989" s="1">
        <v>327.799988</v>
      </c>
      <c r="E989" s="1">
        <v>329.48999</v>
      </c>
      <c r="F989" s="1">
        <v>326.431274</v>
      </c>
      <c r="G989" s="1">
        <v>3.0766E7</v>
      </c>
      <c r="H989" s="1">
        <f t="shared" si="1"/>
        <v>-0.01441236812</v>
      </c>
    </row>
    <row r="990" ht="14.25" customHeight="1">
      <c r="A990" s="2">
        <v>44533.0</v>
      </c>
      <c r="B990" s="1">
        <v>331.98999</v>
      </c>
      <c r="C990" s="1">
        <v>332.700012</v>
      </c>
      <c r="D990" s="1">
        <v>318.029999</v>
      </c>
      <c r="E990" s="1">
        <v>323.01001</v>
      </c>
      <c r="F990" s="1">
        <v>320.011444</v>
      </c>
      <c r="G990" s="1">
        <v>4.17793E7</v>
      </c>
      <c r="H990" s="1">
        <f t="shared" si="1"/>
        <v>0.005116566943</v>
      </c>
    </row>
    <row r="991" ht="14.25" customHeight="1">
      <c r="A991" s="2">
        <v>44536.0</v>
      </c>
      <c r="B991" s="1">
        <v>323.950012</v>
      </c>
      <c r="C991" s="1">
        <v>327.450012</v>
      </c>
      <c r="D991" s="1">
        <v>319.230011</v>
      </c>
      <c r="E991" s="1">
        <v>326.190002</v>
      </c>
      <c r="F991" s="1">
        <v>323.161896</v>
      </c>
      <c r="G991" s="1">
        <v>3.00326E7</v>
      </c>
      <c r="H991" s="1">
        <f t="shared" si="1"/>
        <v>-0.02421753138</v>
      </c>
    </row>
    <row r="992" ht="14.25" customHeight="1">
      <c r="A992" s="2">
        <v>44537.0</v>
      </c>
      <c r="B992" s="1">
        <v>331.640015</v>
      </c>
      <c r="C992" s="1">
        <v>335.799988</v>
      </c>
      <c r="D992" s="1">
        <v>330.100006</v>
      </c>
      <c r="E992" s="1">
        <v>334.920013</v>
      </c>
      <c r="F992" s="1">
        <v>331.810883</v>
      </c>
      <c r="G992" s="1">
        <v>3.10219E7</v>
      </c>
      <c r="H992" s="1">
        <f t="shared" si="1"/>
        <v>0.02373823959</v>
      </c>
    </row>
    <row r="993" ht="14.25" customHeight="1">
      <c r="A993" s="2">
        <v>44538.0</v>
      </c>
      <c r="B993" s="1">
        <v>335.309998</v>
      </c>
      <c r="C993" s="1">
        <v>335.5</v>
      </c>
      <c r="D993" s="1">
        <v>330.799988</v>
      </c>
      <c r="E993" s="1">
        <v>334.970001</v>
      </c>
      <c r="F993" s="1">
        <v>331.860413</v>
      </c>
      <c r="G993" s="1">
        <v>2.4761E7</v>
      </c>
      <c r="H993" s="1">
        <f t="shared" si="1"/>
        <v>0.01106616462</v>
      </c>
    </row>
    <row r="994" ht="14.25" customHeight="1">
      <c r="A994" s="2">
        <v>44539.0</v>
      </c>
      <c r="B994" s="1">
        <v>334.410004</v>
      </c>
      <c r="C994" s="1">
        <v>336.48999</v>
      </c>
      <c r="D994" s="1">
        <v>332.119995</v>
      </c>
      <c r="E994" s="1">
        <v>333.100006</v>
      </c>
      <c r="F994" s="1">
        <v>330.007782</v>
      </c>
      <c r="G994" s="1">
        <v>2.22142E7</v>
      </c>
      <c r="H994" s="1">
        <f t="shared" si="1"/>
        <v>-0.002684065508</v>
      </c>
    </row>
    <row r="995" ht="14.25" customHeight="1">
      <c r="A995" s="2">
        <v>44540.0</v>
      </c>
      <c r="B995" s="1">
        <v>334.980011</v>
      </c>
      <c r="C995" s="1">
        <v>343.0</v>
      </c>
      <c r="D995" s="1">
        <v>334.790009</v>
      </c>
      <c r="E995" s="1">
        <v>342.540009</v>
      </c>
      <c r="F995" s="1">
        <v>339.360199</v>
      </c>
      <c r="G995" s="1">
        <v>3.80957E7</v>
      </c>
      <c r="H995" s="1">
        <f t="shared" si="1"/>
        <v>0.001704515395</v>
      </c>
    </row>
    <row r="996" ht="14.25" customHeight="1">
      <c r="A996" s="2">
        <v>44543.0</v>
      </c>
      <c r="B996" s="1">
        <v>340.679993</v>
      </c>
      <c r="C996" s="1">
        <v>343.790009</v>
      </c>
      <c r="D996" s="1">
        <v>339.079987</v>
      </c>
      <c r="E996" s="1">
        <v>339.399994</v>
      </c>
      <c r="F996" s="1">
        <v>336.249268</v>
      </c>
      <c r="G996" s="1">
        <v>2.88994E7</v>
      </c>
      <c r="H996" s="1">
        <f t="shared" si="1"/>
        <v>0.01701588696</v>
      </c>
    </row>
    <row r="997" ht="14.25" customHeight="1">
      <c r="A997" s="2">
        <v>44544.0</v>
      </c>
      <c r="B997" s="1">
        <v>333.220001</v>
      </c>
      <c r="C997" s="1">
        <v>334.640015</v>
      </c>
      <c r="D997" s="1">
        <v>324.109985</v>
      </c>
      <c r="E997" s="1">
        <v>328.339996</v>
      </c>
      <c r="F997" s="1">
        <v>325.291962</v>
      </c>
      <c r="G997" s="1">
        <v>4.44387E7</v>
      </c>
      <c r="H997" s="1">
        <f t="shared" si="1"/>
        <v>-0.02189735867</v>
      </c>
    </row>
    <row r="998" ht="14.25" customHeight="1">
      <c r="A998" s="2">
        <v>44545.0</v>
      </c>
      <c r="B998" s="1">
        <v>328.609985</v>
      </c>
      <c r="C998" s="1">
        <v>335.190002</v>
      </c>
      <c r="D998" s="1">
        <v>324.5</v>
      </c>
      <c r="E998" s="1">
        <v>334.649994</v>
      </c>
      <c r="F998" s="1">
        <v>331.543365</v>
      </c>
      <c r="G998" s="1">
        <v>3.53811E7</v>
      </c>
      <c r="H998" s="1">
        <f t="shared" si="1"/>
        <v>-0.01383475177</v>
      </c>
    </row>
    <row r="999" ht="14.25" customHeight="1">
      <c r="A999" s="2">
        <v>44546.0</v>
      </c>
      <c r="B999" s="1">
        <v>335.709991</v>
      </c>
      <c r="C999" s="1">
        <v>336.76001</v>
      </c>
      <c r="D999" s="1">
        <v>323.019989</v>
      </c>
      <c r="E999" s="1">
        <v>324.899994</v>
      </c>
      <c r="F999" s="1">
        <v>321.883911</v>
      </c>
      <c r="G999" s="1">
        <v>3.50348E7</v>
      </c>
      <c r="H999" s="1">
        <f t="shared" si="1"/>
        <v>0.02160617852</v>
      </c>
    </row>
    <row r="1000" ht="14.25" customHeight="1">
      <c r="A1000" s="2">
        <v>44547.0</v>
      </c>
      <c r="B1000" s="1">
        <v>320.880005</v>
      </c>
      <c r="C1000" s="1">
        <v>324.920013</v>
      </c>
      <c r="D1000" s="1">
        <v>317.25</v>
      </c>
      <c r="E1000" s="1">
        <v>323.799988</v>
      </c>
      <c r="F1000" s="1">
        <v>320.794098</v>
      </c>
      <c r="G1000" s="1">
        <v>4.77503E7</v>
      </c>
      <c r="H1000" s="1">
        <f t="shared" si="1"/>
        <v>-0.0441749915</v>
      </c>
    </row>
    <row r="1001" ht="14.25" customHeight="1">
      <c r="A1001" s="2">
        <v>44550.0</v>
      </c>
      <c r="B1001" s="1">
        <v>320.049988</v>
      </c>
      <c r="C1001" s="1">
        <v>322.799988</v>
      </c>
      <c r="D1001" s="1">
        <v>317.570007</v>
      </c>
      <c r="E1001" s="1">
        <v>319.910004</v>
      </c>
      <c r="F1001" s="1">
        <v>316.940216</v>
      </c>
      <c r="G1001" s="1">
        <v>2.83265E7</v>
      </c>
      <c r="H1001" s="1">
        <f t="shared" si="1"/>
        <v>-0.002586689688</v>
      </c>
    </row>
    <row r="1002" ht="14.25" customHeight="1">
      <c r="A1002" s="2">
        <v>44551.0</v>
      </c>
      <c r="B1002" s="1">
        <v>323.290009</v>
      </c>
      <c r="C1002" s="1">
        <v>327.730011</v>
      </c>
      <c r="D1002" s="1">
        <v>319.799988</v>
      </c>
      <c r="E1002" s="1">
        <v>327.290009</v>
      </c>
      <c r="F1002" s="1">
        <v>324.251709</v>
      </c>
      <c r="G1002" s="1">
        <v>2.47406E7</v>
      </c>
      <c r="H1002" s="1">
        <f t="shared" si="1"/>
        <v>0.01012348421</v>
      </c>
    </row>
    <row r="1003" ht="14.25" customHeight="1">
      <c r="A1003" s="2">
        <v>44552.0</v>
      </c>
      <c r="B1003" s="1">
        <v>328.299988</v>
      </c>
      <c r="C1003" s="1">
        <v>333.609985</v>
      </c>
      <c r="D1003" s="1">
        <v>325.75</v>
      </c>
      <c r="E1003" s="1">
        <v>333.200012</v>
      </c>
      <c r="F1003" s="1">
        <v>330.106873</v>
      </c>
      <c r="G1003" s="1">
        <v>2.48315E7</v>
      </c>
      <c r="H1003" s="1">
        <f t="shared" si="1"/>
        <v>0.01549685688</v>
      </c>
    </row>
    <row r="1004" ht="14.25" customHeight="1">
      <c r="A1004" s="2">
        <v>44553.0</v>
      </c>
      <c r="B1004" s="1">
        <v>332.75</v>
      </c>
      <c r="C1004" s="1">
        <v>336.390015</v>
      </c>
      <c r="D1004" s="1">
        <v>332.730011</v>
      </c>
      <c r="E1004" s="1">
        <v>334.690002</v>
      </c>
      <c r="F1004" s="1">
        <v>331.583008</v>
      </c>
      <c r="G1004" s="1">
        <v>1.96178E7</v>
      </c>
      <c r="H1004" s="1">
        <f t="shared" si="1"/>
        <v>0.01355471265</v>
      </c>
    </row>
    <row r="1005" ht="14.25" customHeight="1">
      <c r="A1005" s="2">
        <v>44557.0</v>
      </c>
      <c r="B1005" s="1">
        <v>335.459991</v>
      </c>
      <c r="C1005" s="1">
        <v>342.480011</v>
      </c>
      <c r="D1005" s="1">
        <v>335.429993</v>
      </c>
      <c r="E1005" s="1">
        <v>342.450012</v>
      </c>
      <c r="F1005" s="1">
        <v>339.270996</v>
      </c>
      <c r="G1005" s="1">
        <v>1.9947E7</v>
      </c>
      <c r="H1005" s="1">
        <f t="shared" si="1"/>
        <v>0.008144225394</v>
      </c>
    </row>
    <row r="1006" ht="14.25" customHeight="1">
      <c r="A1006" s="2">
        <v>44558.0</v>
      </c>
      <c r="B1006" s="1">
        <v>343.149994</v>
      </c>
      <c r="C1006" s="1">
        <v>343.809998</v>
      </c>
      <c r="D1006" s="1">
        <v>340.320007</v>
      </c>
      <c r="E1006" s="1">
        <v>341.25</v>
      </c>
      <c r="F1006" s="1">
        <v>338.082092</v>
      </c>
      <c r="G1006" s="1">
        <v>1.56615E7</v>
      </c>
      <c r="H1006" s="1">
        <f t="shared" si="1"/>
        <v>0.02292375606</v>
      </c>
    </row>
    <row r="1007" ht="14.25" customHeight="1">
      <c r="A1007" s="2">
        <v>44559.0</v>
      </c>
      <c r="B1007" s="1">
        <v>341.299988</v>
      </c>
      <c r="C1007" s="1">
        <v>344.299988</v>
      </c>
      <c r="D1007" s="1">
        <v>339.679993</v>
      </c>
      <c r="E1007" s="1">
        <v>341.950012</v>
      </c>
      <c r="F1007" s="1">
        <v>338.775635</v>
      </c>
      <c r="G1007" s="1">
        <v>1.5042E7</v>
      </c>
      <c r="H1007" s="1">
        <f t="shared" si="1"/>
        <v>-0.005391245905</v>
      </c>
    </row>
    <row r="1008" ht="14.25" customHeight="1">
      <c r="A1008" s="2">
        <v>44560.0</v>
      </c>
      <c r="B1008" s="1">
        <v>341.910004</v>
      </c>
      <c r="C1008" s="1">
        <v>343.130005</v>
      </c>
      <c r="D1008" s="1">
        <v>338.820007</v>
      </c>
      <c r="E1008" s="1">
        <v>339.320007</v>
      </c>
      <c r="F1008" s="1">
        <v>336.170044</v>
      </c>
      <c r="G1008" s="1">
        <v>1.59945E7</v>
      </c>
      <c r="H1008" s="1">
        <f t="shared" si="1"/>
        <v>0.001787330857</v>
      </c>
    </row>
    <row r="1009" ht="14.25" customHeight="1">
      <c r="A1009" s="2">
        <v>44561.0</v>
      </c>
      <c r="B1009" s="1">
        <v>338.51001</v>
      </c>
      <c r="C1009" s="1">
        <v>339.359985</v>
      </c>
      <c r="D1009" s="1">
        <v>335.850006</v>
      </c>
      <c r="E1009" s="1">
        <v>336.320007</v>
      </c>
      <c r="F1009" s="1">
        <v>333.197876</v>
      </c>
      <c r="G1009" s="1">
        <v>1.80008E7</v>
      </c>
      <c r="H1009" s="1">
        <f t="shared" si="1"/>
        <v>-0.009944119681</v>
      </c>
    </row>
    <row r="1010" ht="14.25" customHeight="1">
      <c r="A1010" s="2">
        <v>44564.0</v>
      </c>
      <c r="B1010" s="1">
        <v>335.350006</v>
      </c>
      <c r="C1010" s="1">
        <v>338.0</v>
      </c>
      <c r="D1010" s="1">
        <v>329.779999</v>
      </c>
      <c r="E1010" s="1">
        <v>334.75</v>
      </c>
      <c r="F1010" s="1">
        <v>331.642487</v>
      </c>
      <c r="G1010" s="1">
        <v>2.88651E7</v>
      </c>
      <c r="H1010" s="1">
        <f t="shared" si="1"/>
        <v>-0.009335038571</v>
      </c>
    </row>
    <row r="1011" ht="14.25" customHeight="1">
      <c r="A1011" s="2">
        <v>44565.0</v>
      </c>
      <c r="B1011" s="1">
        <v>334.829987</v>
      </c>
      <c r="C1011" s="1">
        <v>335.200012</v>
      </c>
      <c r="D1011" s="1">
        <v>326.119995</v>
      </c>
      <c r="E1011" s="1">
        <v>329.01001</v>
      </c>
      <c r="F1011" s="1">
        <v>325.95578</v>
      </c>
      <c r="G1011" s="1">
        <v>3.26743E7</v>
      </c>
      <c r="H1011" s="1">
        <f t="shared" si="1"/>
        <v>-0.001550675386</v>
      </c>
    </row>
    <row r="1012" ht="14.25" customHeight="1">
      <c r="A1012" s="2">
        <v>44566.0</v>
      </c>
      <c r="B1012" s="1">
        <v>325.859985</v>
      </c>
      <c r="C1012" s="1">
        <v>326.070007</v>
      </c>
      <c r="D1012" s="1">
        <v>315.980011</v>
      </c>
      <c r="E1012" s="1">
        <v>316.380005</v>
      </c>
      <c r="F1012" s="1">
        <v>313.443024</v>
      </c>
      <c r="G1012" s="1">
        <v>4.00543E7</v>
      </c>
      <c r="H1012" s="1">
        <f t="shared" si="1"/>
        <v>-0.0267897212</v>
      </c>
    </row>
    <row r="1013" ht="14.25" customHeight="1">
      <c r="A1013" s="2">
        <v>44567.0</v>
      </c>
      <c r="B1013" s="1">
        <v>313.149994</v>
      </c>
      <c r="C1013" s="1">
        <v>318.700012</v>
      </c>
      <c r="D1013" s="1">
        <v>311.48999</v>
      </c>
      <c r="E1013" s="1">
        <v>313.880005</v>
      </c>
      <c r="F1013" s="1">
        <v>310.966187</v>
      </c>
      <c r="G1013" s="1">
        <v>3.96461E7</v>
      </c>
      <c r="H1013" s="1">
        <f t="shared" si="1"/>
        <v>-0.03900445463</v>
      </c>
    </row>
    <row r="1014" ht="14.25" customHeight="1">
      <c r="A1014" s="2">
        <v>44568.0</v>
      </c>
      <c r="B1014" s="1">
        <v>314.149994</v>
      </c>
      <c r="C1014" s="1">
        <v>316.5</v>
      </c>
      <c r="D1014" s="1">
        <v>310.089996</v>
      </c>
      <c r="E1014" s="1">
        <v>314.040009</v>
      </c>
      <c r="F1014" s="1">
        <v>311.124756</v>
      </c>
      <c r="G1014" s="1">
        <v>3.272E7</v>
      </c>
      <c r="H1014" s="1">
        <f t="shared" si="1"/>
        <v>0.003193357877</v>
      </c>
    </row>
    <row r="1015" ht="14.25" customHeight="1">
      <c r="A1015" s="2">
        <v>44571.0</v>
      </c>
      <c r="B1015" s="1">
        <v>309.48999</v>
      </c>
      <c r="C1015" s="1">
        <v>314.720001</v>
      </c>
      <c r="D1015" s="1">
        <v>304.690002</v>
      </c>
      <c r="E1015" s="1">
        <v>314.269989</v>
      </c>
      <c r="F1015" s="1">
        <v>311.352539</v>
      </c>
      <c r="G1015" s="1">
        <v>4.42895E7</v>
      </c>
      <c r="H1015" s="1">
        <f t="shared" si="1"/>
        <v>-0.0148336912</v>
      </c>
    </row>
    <row r="1016" ht="14.25" customHeight="1">
      <c r="A1016" s="2">
        <v>44572.0</v>
      </c>
      <c r="B1016" s="1">
        <v>313.380005</v>
      </c>
      <c r="C1016" s="1">
        <v>316.609985</v>
      </c>
      <c r="D1016" s="1">
        <v>309.890015</v>
      </c>
      <c r="E1016" s="1">
        <v>314.980011</v>
      </c>
      <c r="F1016" s="1">
        <v>312.056</v>
      </c>
      <c r="G1016" s="1">
        <v>2.93868E7</v>
      </c>
      <c r="H1016" s="1">
        <f t="shared" si="1"/>
        <v>0.01256911411</v>
      </c>
    </row>
    <row r="1017" ht="14.25" customHeight="1">
      <c r="A1017" s="2">
        <v>44573.0</v>
      </c>
      <c r="B1017" s="1">
        <v>319.670013</v>
      </c>
      <c r="C1017" s="1">
        <v>323.410004</v>
      </c>
      <c r="D1017" s="1">
        <v>317.079987</v>
      </c>
      <c r="E1017" s="1">
        <v>318.269989</v>
      </c>
      <c r="F1017" s="1">
        <v>315.31543</v>
      </c>
      <c r="G1017" s="1">
        <v>3.43722E7</v>
      </c>
      <c r="H1017" s="1">
        <f t="shared" si="1"/>
        <v>0.02007150392</v>
      </c>
    </row>
    <row r="1018" ht="14.25" customHeight="1">
      <c r="A1018" s="2">
        <v>44574.0</v>
      </c>
      <c r="B1018" s="1">
        <v>320.470001</v>
      </c>
      <c r="C1018" s="1">
        <v>320.880005</v>
      </c>
      <c r="D1018" s="1">
        <v>304.0</v>
      </c>
      <c r="E1018" s="1">
        <v>304.799988</v>
      </c>
      <c r="F1018" s="1">
        <v>301.97049</v>
      </c>
      <c r="G1018" s="1">
        <v>4.5366E7</v>
      </c>
      <c r="H1018" s="1">
        <f t="shared" si="1"/>
        <v>0.002502543146</v>
      </c>
    </row>
    <row r="1019" ht="14.25" customHeight="1">
      <c r="A1019" s="2">
        <v>44575.0</v>
      </c>
      <c r="B1019" s="1">
        <v>304.25</v>
      </c>
      <c r="C1019" s="1">
        <v>310.820007</v>
      </c>
      <c r="D1019" s="1">
        <v>303.75</v>
      </c>
      <c r="E1019" s="1">
        <v>310.200012</v>
      </c>
      <c r="F1019" s="1">
        <v>307.320343</v>
      </c>
      <c r="G1019" s="1">
        <v>3.98464E7</v>
      </c>
      <c r="H1019" s="1">
        <f t="shared" si="1"/>
        <v>-0.05061316488</v>
      </c>
    </row>
    <row r="1020" ht="14.25" customHeight="1">
      <c r="A1020" s="2">
        <v>44579.0</v>
      </c>
      <c r="B1020" s="1">
        <v>304.070007</v>
      </c>
      <c r="C1020" s="1">
        <v>309.799988</v>
      </c>
      <c r="D1020" s="1">
        <v>301.73999</v>
      </c>
      <c r="E1020" s="1">
        <v>302.649994</v>
      </c>
      <c r="F1020" s="1">
        <v>299.840424</v>
      </c>
      <c r="G1020" s="1">
        <v>4.23332E7</v>
      </c>
      <c r="H1020" s="1">
        <f t="shared" si="1"/>
        <v>-0.0005915957272</v>
      </c>
    </row>
    <row r="1021" ht="14.25" customHeight="1">
      <c r="A1021" s="2">
        <v>44580.0</v>
      </c>
      <c r="B1021" s="1">
        <v>306.290009</v>
      </c>
      <c r="C1021" s="1">
        <v>313.910004</v>
      </c>
      <c r="D1021" s="1">
        <v>302.700012</v>
      </c>
      <c r="E1021" s="1">
        <v>303.329987</v>
      </c>
      <c r="F1021" s="1">
        <v>300.51413</v>
      </c>
      <c r="G1021" s="1">
        <v>4.59339E7</v>
      </c>
      <c r="H1021" s="1">
        <f t="shared" si="1"/>
        <v>0.007300956848</v>
      </c>
    </row>
    <row r="1022" ht="14.25" customHeight="1">
      <c r="A1022" s="2">
        <v>44581.0</v>
      </c>
      <c r="B1022" s="1">
        <v>309.070007</v>
      </c>
      <c r="C1022" s="1">
        <v>311.649994</v>
      </c>
      <c r="D1022" s="1">
        <v>301.140015</v>
      </c>
      <c r="E1022" s="1">
        <v>301.600006</v>
      </c>
      <c r="F1022" s="1">
        <v>298.800201</v>
      </c>
      <c r="G1022" s="1">
        <v>3.53807E7</v>
      </c>
      <c r="H1022" s="1">
        <f t="shared" si="1"/>
        <v>0.009076358739</v>
      </c>
    </row>
    <row r="1023" ht="14.25" customHeight="1">
      <c r="A1023" s="2">
        <v>44582.0</v>
      </c>
      <c r="B1023" s="1">
        <v>302.690002</v>
      </c>
      <c r="C1023" s="1">
        <v>304.109985</v>
      </c>
      <c r="D1023" s="1">
        <v>295.609985</v>
      </c>
      <c r="E1023" s="1">
        <v>296.029999</v>
      </c>
      <c r="F1023" s="1">
        <v>293.281921</v>
      </c>
      <c r="G1023" s="1">
        <v>5.79844E7</v>
      </c>
      <c r="H1023" s="1">
        <f t="shared" si="1"/>
        <v>-0.02064258859</v>
      </c>
    </row>
    <row r="1024" ht="14.25" customHeight="1">
      <c r="A1024" s="2">
        <v>44585.0</v>
      </c>
      <c r="B1024" s="1">
        <v>292.200012</v>
      </c>
      <c r="C1024" s="1">
        <v>297.109985</v>
      </c>
      <c r="D1024" s="1">
        <v>276.049988</v>
      </c>
      <c r="E1024" s="1">
        <v>296.369995</v>
      </c>
      <c r="F1024" s="1">
        <v>293.618744</v>
      </c>
      <c r="G1024" s="1">
        <v>8.57315E7</v>
      </c>
      <c r="H1024" s="1">
        <f t="shared" si="1"/>
        <v>-0.03465588533</v>
      </c>
    </row>
    <row r="1025" ht="14.25" customHeight="1">
      <c r="A1025" s="2">
        <v>44586.0</v>
      </c>
      <c r="B1025" s="1">
        <v>291.519989</v>
      </c>
      <c r="C1025" s="1">
        <v>294.98999</v>
      </c>
      <c r="D1025" s="1">
        <v>285.170013</v>
      </c>
      <c r="E1025" s="1">
        <v>288.48999</v>
      </c>
      <c r="F1025" s="1">
        <v>285.81189</v>
      </c>
      <c r="G1025" s="1">
        <v>7.28486E7</v>
      </c>
      <c r="H1025" s="1">
        <f t="shared" si="1"/>
        <v>-0.002327251787</v>
      </c>
    </row>
    <row r="1026" ht="14.25" customHeight="1">
      <c r="A1026" s="2">
        <v>44587.0</v>
      </c>
      <c r="B1026" s="1">
        <v>307.98999</v>
      </c>
      <c r="C1026" s="1">
        <v>308.5</v>
      </c>
      <c r="D1026" s="1">
        <v>293.029999</v>
      </c>
      <c r="E1026" s="1">
        <v>296.709991</v>
      </c>
      <c r="F1026" s="1">
        <v>293.955566</v>
      </c>
      <c r="G1026" s="1">
        <v>9.04289E7</v>
      </c>
      <c r="H1026" s="1">
        <f t="shared" si="1"/>
        <v>0.0564969869</v>
      </c>
    </row>
    <row r="1027" ht="14.25" customHeight="1">
      <c r="A1027" s="2">
        <v>44588.0</v>
      </c>
      <c r="B1027" s="1">
        <v>302.660004</v>
      </c>
      <c r="C1027" s="1">
        <v>307.299988</v>
      </c>
      <c r="D1027" s="1">
        <v>297.929993</v>
      </c>
      <c r="E1027" s="1">
        <v>299.839996</v>
      </c>
      <c r="F1027" s="1">
        <v>297.056519</v>
      </c>
      <c r="G1027" s="1">
        <v>5.34813E7</v>
      </c>
      <c r="H1027" s="1">
        <f t="shared" si="1"/>
        <v>-0.01730571179</v>
      </c>
    </row>
    <row r="1028" ht="14.25" customHeight="1">
      <c r="A1028" s="2">
        <v>44589.0</v>
      </c>
      <c r="B1028" s="1">
        <v>300.230011</v>
      </c>
      <c r="C1028" s="1">
        <v>308.480011</v>
      </c>
      <c r="D1028" s="1">
        <v>294.450012</v>
      </c>
      <c r="E1028" s="1">
        <v>308.26001</v>
      </c>
      <c r="F1028" s="1">
        <v>305.398407</v>
      </c>
      <c r="G1028" s="1">
        <v>4.97437E7</v>
      </c>
      <c r="H1028" s="1">
        <f t="shared" si="1"/>
        <v>-0.008028787973</v>
      </c>
    </row>
    <row r="1029" ht="14.25" customHeight="1">
      <c r="A1029" s="2">
        <v>44592.0</v>
      </c>
      <c r="B1029" s="1">
        <v>308.950012</v>
      </c>
      <c r="C1029" s="1">
        <v>312.380005</v>
      </c>
      <c r="D1029" s="1">
        <v>306.369995</v>
      </c>
      <c r="E1029" s="1">
        <v>310.980011</v>
      </c>
      <c r="F1029" s="1">
        <v>308.09314</v>
      </c>
      <c r="G1029" s="1">
        <v>4.64445E7</v>
      </c>
      <c r="H1029" s="1">
        <f t="shared" si="1"/>
        <v>0.02904440156</v>
      </c>
    </row>
    <row r="1030" ht="14.25" customHeight="1">
      <c r="A1030" s="2">
        <v>44593.0</v>
      </c>
      <c r="B1030" s="1">
        <v>310.410004</v>
      </c>
      <c r="C1030" s="1">
        <v>310.630005</v>
      </c>
      <c r="D1030" s="1">
        <v>305.130005</v>
      </c>
      <c r="E1030" s="1">
        <v>308.76001</v>
      </c>
      <c r="F1030" s="1">
        <v>305.893738</v>
      </c>
      <c r="G1030" s="1">
        <v>4.09504E7</v>
      </c>
      <c r="H1030" s="1">
        <f t="shared" si="1"/>
        <v>0.00472565769</v>
      </c>
    </row>
    <row r="1031" ht="14.25" customHeight="1">
      <c r="A1031" s="2">
        <v>44594.0</v>
      </c>
      <c r="B1031" s="1">
        <v>309.630005</v>
      </c>
      <c r="C1031" s="1">
        <v>315.119995</v>
      </c>
      <c r="D1031" s="1">
        <v>308.880005</v>
      </c>
      <c r="E1031" s="1">
        <v>313.459991</v>
      </c>
      <c r="F1031" s="1">
        <v>310.55011</v>
      </c>
      <c r="G1031" s="1">
        <v>3.6636E7</v>
      </c>
      <c r="H1031" s="1">
        <f t="shared" si="1"/>
        <v>-0.00251280239</v>
      </c>
    </row>
    <row r="1032" ht="14.25" customHeight="1">
      <c r="A1032" s="2">
        <v>44595.0</v>
      </c>
      <c r="B1032" s="1">
        <v>309.48999</v>
      </c>
      <c r="C1032" s="1">
        <v>311.230011</v>
      </c>
      <c r="D1032" s="1">
        <v>299.959991</v>
      </c>
      <c r="E1032" s="1">
        <v>301.25</v>
      </c>
      <c r="F1032" s="1">
        <v>298.45343</v>
      </c>
      <c r="G1032" s="1">
        <v>4.373E7</v>
      </c>
      <c r="H1032" s="1">
        <f t="shared" si="1"/>
        <v>-0.0004522010068</v>
      </c>
    </row>
    <row r="1033" ht="14.25" customHeight="1">
      <c r="A1033" s="2">
        <v>44596.0</v>
      </c>
      <c r="B1033" s="1">
        <v>300.209991</v>
      </c>
      <c r="C1033" s="1">
        <v>308.799988</v>
      </c>
      <c r="D1033" s="1">
        <v>299.970001</v>
      </c>
      <c r="E1033" s="1">
        <v>305.940002</v>
      </c>
      <c r="F1033" s="1">
        <v>303.099915</v>
      </c>
      <c r="G1033" s="1">
        <v>3.50965E7</v>
      </c>
      <c r="H1033" s="1">
        <f t="shared" si="1"/>
        <v>-0.02998481146</v>
      </c>
    </row>
    <row r="1034" ht="14.25" customHeight="1">
      <c r="A1034" s="2">
        <v>44599.0</v>
      </c>
      <c r="B1034" s="1">
        <v>306.170013</v>
      </c>
      <c r="C1034" s="1">
        <v>307.839996</v>
      </c>
      <c r="D1034" s="1">
        <v>299.899994</v>
      </c>
      <c r="E1034" s="1">
        <v>300.950012</v>
      </c>
      <c r="F1034" s="1">
        <v>298.156219</v>
      </c>
      <c r="G1034" s="1">
        <v>2.85333E7</v>
      </c>
      <c r="H1034" s="1">
        <f t="shared" si="1"/>
        <v>0.01985284361</v>
      </c>
    </row>
    <row r="1035" ht="14.25" customHeight="1">
      <c r="A1035" s="2">
        <v>44600.0</v>
      </c>
      <c r="B1035" s="1">
        <v>301.25</v>
      </c>
      <c r="C1035" s="1">
        <v>305.559998</v>
      </c>
      <c r="D1035" s="1">
        <v>299.950012</v>
      </c>
      <c r="E1035" s="1">
        <v>304.559998</v>
      </c>
      <c r="F1035" s="1">
        <v>301.732727</v>
      </c>
      <c r="G1035" s="1">
        <v>3.24212E7</v>
      </c>
      <c r="H1035" s="1">
        <f t="shared" si="1"/>
        <v>-0.01606954565</v>
      </c>
    </row>
    <row r="1036" ht="14.25" customHeight="1">
      <c r="A1036" s="2">
        <v>44601.0</v>
      </c>
      <c r="B1036" s="1">
        <v>309.869995</v>
      </c>
      <c r="C1036" s="1">
        <v>311.929993</v>
      </c>
      <c r="D1036" s="1">
        <v>307.390015</v>
      </c>
      <c r="E1036" s="1">
        <v>311.209991</v>
      </c>
      <c r="F1036" s="1">
        <v>308.320984</v>
      </c>
      <c r="G1036" s="1">
        <v>3.12847E7</v>
      </c>
      <c r="H1036" s="1">
        <f t="shared" si="1"/>
        <v>0.02861409129</v>
      </c>
    </row>
    <row r="1037" ht="14.25" customHeight="1">
      <c r="A1037" s="2">
        <v>44602.0</v>
      </c>
      <c r="B1037" s="1">
        <v>304.040009</v>
      </c>
      <c r="C1037" s="1">
        <v>309.119995</v>
      </c>
      <c r="D1037" s="1">
        <v>300.700012</v>
      </c>
      <c r="E1037" s="1">
        <v>302.380005</v>
      </c>
      <c r="F1037" s="1">
        <v>299.572937</v>
      </c>
      <c r="G1037" s="1">
        <v>4.53862E7</v>
      </c>
      <c r="H1037" s="1">
        <f t="shared" si="1"/>
        <v>-0.01881429662</v>
      </c>
    </row>
    <row r="1038" ht="14.25" customHeight="1">
      <c r="A1038" s="2">
        <v>44603.0</v>
      </c>
      <c r="B1038" s="1">
        <v>303.190002</v>
      </c>
      <c r="C1038" s="1">
        <v>304.290009</v>
      </c>
      <c r="D1038" s="1">
        <v>294.220001</v>
      </c>
      <c r="E1038" s="1">
        <v>295.040009</v>
      </c>
      <c r="F1038" s="1">
        <v>292.301086</v>
      </c>
      <c r="G1038" s="1">
        <v>3.91756E7</v>
      </c>
      <c r="H1038" s="1">
        <f t="shared" si="1"/>
        <v>-0.002795707719</v>
      </c>
    </row>
    <row r="1039" ht="14.25" customHeight="1">
      <c r="A1039" s="2">
        <v>44606.0</v>
      </c>
      <c r="B1039" s="1">
        <v>293.769989</v>
      </c>
      <c r="C1039" s="1">
        <v>296.76001</v>
      </c>
      <c r="D1039" s="1">
        <v>291.350006</v>
      </c>
      <c r="E1039" s="1">
        <v>295.0</v>
      </c>
      <c r="F1039" s="1">
        <v>292.261475</v>
      </c>
      <c r="G1039" s="1">
        <v>3.63595E7</v>
      </c>
      <c r="H1039" s="1">
        <f t="shared" si="1"/>
        <v>-0.03106966898</v>
      </c>
    </row>
    <row r="1040" ht="14.25" customHeight="1">
      <c r="A1040" s="2">
        <v>44607.0</v>
      </c>
      <c r="B1040" s="1">
        <v>300.01001</v>
      </c>
      <c r="C1040" s="1">
        <v>300.799988</v>
      </c>
      <c r="D1040" s="1">
        <v>297.019989</v>
      </c>
      <c r="E1040" s="1">
        <v>300.470001</v>
      </c>
      <c r="F1040" s="1">
        <v>297.680725</v>
      </c>
      <c r="G1040" s="1">
        <v>2.70583E7</v>
      </c>
      <c r="H1040" s="1">
        <f t="shared" si="1"/>
        <v>0.02124117927</v>
      </c>
    </row>
    <row r="1041" ht="14.25" customHeight="1">
      <c r="A1041" s="2">
        <v>44608.0</v>
      </c>
      <c r="B1041" s="1">
        <v>298.369995</v>
      </c>
      <c r="C1041" s="1">
        <v>300.869995</v>
      </c>
      <c r="D1041" s="1">
        <v>293.679993</v>
      </c>
      <c r="E1041" s="1">
        <v>299.5</v>
      </c>
      <c r="F1041" s="1">
        <v>297.333252</v>
      </c>
      <c r="G1041" s="1">
        <v>2.99821E7</v>
      </c>
      <c r="H1041" s="1">
        <f t="shared" si="1"/>
        <v>-0.005466534267</v>
      </c>
    </row>
    <row r="1042" ht="14.25" customHeight="1">
      <c r="A1042" s="2">
        <v>44609.0</v>
      </c>
      <c r="B1042" s="1">
        <v>296.359985</v>
      </c>
      <c r="C1042" s="1">
        <v>296.799988</v>
      </c>
      <c r="D1042" s="1">
        <v>290.0</v>
      </c>
      <c r="E1042" s="1">
        <v>290.730011</v>
      </c>
      <c r="F1042" s="1">
        <v>288.626709</v>
      </c>
      <c r="G1042" s="1">
        <v>3.24616E7</v>
      </c>
      <c r="H1042" s="1">
        <f t="shared" si="1"/>
        <v>-0.006736635834</v>
      </c>
    </row>
    <row r="1043" ht="14.25" customHeight="1">
      <c r="A1043" s="2">
        <v>44610.0</v>
      </c>
      <c r="B1043" s="1">
        <v>293.049988</v>
      </c>
      <c r="C1043" s="1">
        <v>293.859985</v>
      </c>
      <c r="D1043" s="1">
        <v>286.309998</v>
      </c>
      <c r="E1043" s="1">
        <v>287.929993</v>
      </c>
      <c r="F1043" s="1">
        <v>285.846924</v>
      </c>
      <c r="G1043" s="1">
        <v>3.4264E7</v>
      </c>
      <c r="H1043" s="1">
        <f t="shared" si="1"/>
        <v>-0.01116883914</v>
      </c>
    </row>
    <row r="1044" ht="14.25" customHeight="1">
      <c r="A1044" s="2">
        <v>44614.0</v>
      </c>
      <c r="B1044" s="1">
        <v>285.0</v>
      </c>
      <c r="C1044" s="1">
        <v>291.540009</v>
      </c>
      <c r="D1044" s="1">
        <v>284.5</v>
      </c>
      <c r="E1044" s="1">
        <v>287.720001</v>
      </c>
      <c r="F1044" s="1">
        <v>285.638428</v>
      </c>
      <c r="G1044" s="1">
        <v>4.17361E7</v>
      </c>
      <c r="H1044" s="1">
        <f t="shared" si="1"/>
        <v>-0.02746967524</v>
      </c>
    </row>
    <row r="1045" ht="14.25" customHeight="1">
      <c r="A1045" s="2">
        <v>44615.0</v>
      </c>
      <c r="B1045" s="1">
        <v>290.179993</v>
      </c>
      <c r="C1045" s="1">
        <v>291.700012</v>
      </c>
      <c r="D1045" s="1">
        <v>280.100006</v>
      </c>
      <c r="E1045" s="1">
        <v>280.269989</v>
      </c>
      <c r="F1045" s="1">
        <v>278.242371</v>
      </c>
      <c r="G1045" s="1">
        <v>3.78112E7</v>
      </c>
      <c r="H1045" s="1">
        <f t="shared" si="1"/>
        <v>0.01817541404</v>
      </c>
    </row>
    <row r="1046" ht="14.25" customHeight="1">
      <c r="A1046" s="2">
        <v>44616.0</v>
      </c>
      <c r="B1046" s="1">
        <v>272.51001</v>
      </c>
      <c r="C1046" s="1">
        <v>295.160004</v>
      </c>
      <c r="D1046" s="1">
        <v>271.519989</v>
      </c>
      <c r="E1046" s="1">
        <v>294.589996</v>
      </c>
      <c r="F1046" s="1">
        <v>292.458771</v>
      </c>
      <c r="G1046" s="1">
        <v>5.69897E7</v>
      </c>
      <c r="H1046" s="1">
        <f t="shared" si="1"/>
        <v>-0.06089318156</v>
      </c>
    </row>
    <row r="1047" ht="14.25" customHeight="1">
      <c r="A1047" s="2">
        <v>44617.0</v>
      </c>
      <c r="B1047" s="1">
        <v>295.140015</v>
      </c>
      <c r="C1047" s="1">
        <v>297.630005</v>
      </c>
      <c r="D1047" s="1">
        <v>291.649994</v>
      </c>
      <c r="E1047" s="1">
        <v>297.309998</v>
      </c>
      <c r="F1047" s="1">
        <v>295.159058</v>
      </c>
      <c r="G1047" s="1">
        <v>3.25467E7</v>
      </c>
      <c r="H1047" s="1">
        <f t="shared" si="1"/>
        <v>0.08304283942</v>
      </c>
    </row>
    <row r="1048" ht="14.25" customHeight="1">
      <c r="A1048" s="2">
        <v>44620.0</v>
      </c>
      <c r="B1048" s="1">
        <v>294.309998</v>
      </c>
      <c r="C1048" s="1">
        <v>299.140015</v>
      </c>
      <c r="D1048" s="1">
        <v>293.0</v>
      </c>
      <c r="E1048" s="1">
        <v>298.790009</v>
      </c>
      <c r="F1048" s="1">
        <v>296.628357</v>
      </c>
      <c r="G1048" s="1">
        <v>3.46275E7</v>
      </c>
      <c r="H1048" s="1">
        <f t="shared" si="1"/>
        <v>-0.002812282164</v>
      </c>
    </row>
    <row r="1049" ht="14.25" customHeight="1">
      <c r="A1049" s="2">
        <v>44621.0</v>
      </c>
      <c r="B1049" s="1">
        <v>296.399994</v>
      </c>
      <c r="C1049" s="1">
        <v>299.970001</v>
      </c>
      <c r="D1049" s="1">
        <v>292.149994</v>
      </c>
      <c r="E1049" s="1">
        <v>294.950012</v>
      </c>
      <c r="F1049" s="1">
        <v>292.816162</v>
      </c>
      <c r="G1049" s="1">
        <v>3.12178E7</v>
      </c>
      <c r="H1049" s="1">
        <f t="shared" si="1"/>
        <v>0.007101342171</v>
      </c>
    </row>
    <row r="1050" ht="14.25" customHeight="1">
      <c r="A1050" s="2">
        <v>44622.0</v>
      </c>
      <c r="B1050" s="1">
        <v>295.359985</v>
      </c>
      <c r="C1050" s="1">
        <v>301.470001</v>
      </c>
      <c r="D1050" s="1">
        <v>293.700012</v>
      </c>
      <c r="E1050" s="1">
        <v>300.190002</v>
      </c>
      <c r="F1050" s="1">
        <v>298.018219</v>
      </c>
      <c r="G1050" s="1">
        <v>3.1873E7</v>
      </c>
      <c r="H1050" s="1">
        <f t="shared" si="1"/>
        <v>-0.003508802365</v>
      </c>
    </row>
    <row r="1051" ht="14.25" customHeight="1">
      <c r="A1051" s="2">
        <v>44623.0</v>
      </c>
      <c r="B1051" s="1">
        <v>302.890015</v>
      </c>
      <c r="C1051" s="1">
        <v>303.130005</v>
      </c>
      <c r="D1051" s="1">
        <v>294.049988</v>
      </c>
      <c r="E1051" s="1">
        <v>295.920013</v>
      </c>
      <c r="F1051" s="1">
        <v>293.779144</v>
      </c>
      <c r="G1051" s="1">
        <v>2.73145E7</v>
      </c>
      <c r="H1051" s="1">
        <f t="shared" si="1"/>
        <v>0.02549441489</v>
      </c>
    </row>
    <row r="1052" ht="14.25" customHeight="1">
      <c r="A1052" s="2">
        <v>44624.0</v>
      </c>
      <c r="B1052" s="1">
        <v>294.290009</v>
      </c>
      <c r="C1052" s="1">
        <v>295.660004</v>
      </c>
      <c r="D1052" s="1">
        <v>287.170013</v>
      </c>
      <c r="E1052" s="1">
        <v>289.859985</v>
      </c>
      <c r="F1052" s="1">
        <v>287.76297</v>
      </c>
      <c r="G1052" s="1">
        <v>3.23565E7</v>
      </c>
      <c r="H1052" s="1">
        <f t="shared" si="1"/>
        <v>-0.02839316443</v>
      </c>
    </row>
    <row r="1053" ht="14.25" customHeight="1">
      <c r="A1053" s="2">
        <v>44627.0</v>
      </c>
      <c r="B1053" s="1">
        <v>288.529999</v>
      </c>
      <c r="C1053" s="1">
        <v>289.690002</v>
      </c>
      <c r="D1053" s="1">
        <v>278.529999</v>
      </c>
      <c r="E1053" s="1">
        <v>278.910004</v>
      </c>
      <c r="F1053" s="1">
        <v>276.892212</v>
      </c>
      <c r="G1053" s="1">
        <v>4.31572E7</v>
      </c>
      <c r="H1053" s="1">
        <f t="shared" si="1"/>
        <v>-0.01957256388</v>
      </c>
    </row>
    <row r="1054" ht="14.25" customHeight="1">
      <c r="A1054" s="2">
        <v>44628.0</v>
      </c>
      <c r="B1054" s="1">
        <v>277.799988</v>
      </c>
      <c r="C1054" s="1">
        <v>283.959991</v>
      </c>
      <c r="D1054" s="1">
        <v>270.0</v>
      </c>
      <c r="E1054" s="1">
        <v>275.850006</v>
      </c>
      <c r="F1054" s="1">
        <v>273.854309</v>
      </c>
      <c r="G1054" s="1">
        <v>4.81595E7</v>
      </c>
      <c r="H1054" s="1">
        <f t="shared" si="1"/>
        <v>-0.03718854551</v>
      </c>
    </row>
    <row r="1055" ht="14.25" customHeight="1">
      <c r="A1055" s="2">
        <v>44629.0</v>
      </c>
      <c r="B1055" s="1">
        <v>283.440002</v>
      </c>
      <c r="C1055" s="1">
        <v>289.600006</v>
      </c>
      <c r="D1055" s="1">
        <v>280.779999</v>
      </c>
      <c r="E1055" s="1">
        <v>288.5</v>
      </c>
      <c r="F1055" s="1">
        <v>286.412781</v>
      </c>
      <c r="G1055" s="1">
        <v>3.52045E7</v>
      </c>
      <c r="H1055" s="1">
        <f t="shared" si="1"/>
        <v>0.02030242708</v>
      </c>
    </row>
    <row r="1056" ht="14.25" customHeight="1">
      <c r="A1056" s="2">
        <v>44630.0</v>
      </c>
      <c r="B1056" s="1">
        <v>283.019989</v>
      </c>
      <c r="C1056" s="1">
        <v>286.600006</v>
      </c>
      <c r="D1056" s="1">
        <v>280.579987</v>
      </c>
      <c r="E1056" s="1">
        <v>285.589996</v>
      </c>
      <c r="F1056" s="1">
        <v>283.523834</v>
      </c>
      <c r="G1056" s="1">
        <v>3.0628E7</v>
      </c>
      <c r="H1056" s="1">
        <f t="shared" si="1"/>
        <v>-0.001481840944</v>
      </c>
    </row>
    <row r="1057" ht="14.25" customHeight="1">
      <c r="A1057" s="2">
        <v>44631.0</v>
      </c>
      <c r="B1057" s="1">
        <v>287.959991</v>
      </c>
      <c r="C1057" s="1">
        <v>289.51001</v>
      </c>
      <c r="D1057" s="1">
        <v>279.429993</v>
      </c>
      <c r="E1057" s="1">
        <v>280.070007</v>
      </c>
      <c r="F1057" s="1">
        <v>278.043793</v>
      </c>
      <c r="G1057" s="1">
        <v>2.72093E7</v>
      </c>
      <c r="H1057" s="1">
        <f t="shared" si="1"/>
        <v>0.01745460459</v>
      </c>
    </row>
    <row r="1058" ht="14.25" customHeight="1">
      <c r="A1058" s="2">
        <v>44634.0</v>
      </c>
      <c r="B1058" s="1">
        <v>280.339996</v>
      </c>
      <c r="C1058" s="1">
        <v>285.399994</v>
      </c>
      <c r="D1058" s="1">
        <v>275.820007</v>
      </c>
      <c r="E1058" s="1">
        <v>276.440002</v>
      </c>
      <c r="F1058" s="1">
        <v>274.440063</v>
      </c>
      <c r="G1058" s="1">
        <v>3.06607E7</v>
      </c>
      <c r="H1058" s="1">
        <f t="shared" si="1"/>
        <v>-0.02646199208</v>
      </c>
    </row>
    <row r="1059" ht="14.25" customHeight="1">
      <c r="A1059" s="2">
        <v>44635.0</v>
      </c>
      <c r="B1059" s="1">
        <v>280.350006</v>
      </c>
      <c r="C1059" s="1">
        <v>287.820007</v>
      </c>
      <c r="D1059" s="1">
        <v>278.730011</v>
      </c>
      <c r="E1059" s="1">
        <v>287.149994</v>
      </c>
      <c r="F1059" s="1">
        <v>285.072571</v>
      </c>
      <c r="G1059" s="1">
        <v>3.42451E7</v>
      </c>
      <c r="H1059" s="1">
        <f t="shared" si="1"/>
        <v>0.00003570664244</v>
      </c>
    </row>
    <row r="1060" ht="14.25" customHeight="1">
      <c r="A1060" s="2">
        <v>44636.0</v>
      </c>
      <c r="B1060" s="1">
        <v>289.109985</v>
      </c>
      <c r="C1060" s="1">
        <v>294.570007</v>
      </c>
      <c r="D1060" s="1">
        <v>283.200012</v>
      </c>
      <c r="E1060" s="1">
        <v>294.390015</v>
      </c>
      <c r="F1060" s="1">
        <v>292.260193</v>
      </c>
      <c r="G1060" s="1">
        <v>3.78263E7</v>
      </c>
      <c r="H1060" s="1">
        <f t="shared" si="1"/>
        <v>0.03124658039</v>
      </c>
    </row>
    <row r="1061" ht="14.25" customHeight="1">
      <c r="A1061" s="2">
        <v>44637.0</v>
      </c>
      <c r="B1061" s="1">
        <v>293.290009</v>
      </c>
      <c r="C1061" s="1">
        <v>295.609985</v>
      </c>
      <c r="D1061" s="1">
        <v>289.369995</v>
      </c>
      <c r="E1061" s="1">
        <v>295.220001</v>
      </c>
      <c r="F1061" s="1">
        <v>293.084198</v>
      </c>
      <c r="G1061" s="1">
        <v>3.08166E7</v>
      </c>
      <c r="H1061" s="1">
        <f t="shared" si="1"/>
        <v>0.01445824848</v>
      </c>
    </row>
    <row r="1062" ht="14.25" customHeight="1">
      <c r="A1062" s="2">
        <v>44638.0</v>
      </c>
      <c r="B1062" s="1">
        <v>295.369995</v>
      </c>
      <c r="C1062" s="1">
        <v>301.0</v>
      </c>
      <c r="D1062" s="1">
        <v>292.730011</v>
      </c>
      <c r="E1062" s="1">
        <v>300.429993</v>
      </c>
      <c r="F1062" s="1">
        <v>298.25647</v>
      </c>
      <c r="G1062" s="1">
        <v>4.33906E7</v>
      </c>
      <c r="H1062" s="1">
        <f t="shared" si="1"/>
        <v>0.007091908814</v>
      </c>
    </row>
    <row r="1063" ht="14.25" customHeight="1">
      <c r="A1063" s="2">
        <v>44641.0</v>
      </c>
      <c r="B1063" s="1">
        <v>298.890015</v>
      </c>
      <c r="C1063" s="1">
        <v>300.140015</v>
      </c>
      <c r="D1063" s="1">
        <v>294.899994</v>
      </c>
      <c r="E1063" s="1">
        <v>299.160004</v>
      </c>
      <c r="F1063" s="1">
        <v>296.995667</v>
      </c>
      <c r="G1063" s="1">
        <v>2.83512E7</v>
      </c>
      <c r="H1063" s="1">
        <f t="shared" si="1"/>
        <v>0.01191732424</v>
      </c>
    </row>
    <row r="1064" ht="14.25" customHeight="1">
      <c r="A1064" s="2">
        <v>44642.0</v>
      </c>
      <c r="B1064" s="1">
        <v>299.799988</v>
      </c>
      <c r="C1064" s="1">
        <v>305.0</v>
      </c>
      <c r="D1064" s="1">
        <v>298.769989</v>
      </c>
      <c r="E1064" s="1">
        <v>304.059998</v>
      </c>
      <c r="F1064" s="1">
        <v>301.860229</v>
      </c>
      <c r="G1064" s="1">
        <v>2.75997E7</v>
      </c>
      <c r="H1064" s="1">
        <f t="shared" si="1"/>
        <v>0.00304450786</v>
      </c>
    </row>
    <row r="1065" ht="14.25" customHeight="1">
      <c r="A1065" s="2">
        <v>44643.0</v>
      </c>
      <c r="B1065" s="1">
        <v>300.51001</v>
      </c>
      <c r="C1065" s="1">
        <v>303.230011</v>
      </c>
      <c r="D1065" s="1">
        <v>297.720001</v>
      </c>
      <c r="E1065" s="1">
        <v>299.48999</v>
      </c>
      <c r="F1065" s="1">
        <v>297.323303</v>
      </c>
      <c r="G1065" s="1">
        <v>2.57154E7</v>
      </c>
      <c r="H1065" s="1">
        <f t="shared" si="1"/>
        <v>0.002368318974</v>
      </c>
    </row>
    <row r="1066" ht="14.25" customHeight="1">
      <c r="A1066" s="2">
        <v>44644.0</v>
      </c>
      <c r="B1066" s="1">
        <v>299.140015</v>
      </c>
      <c r="C1066" s="1">
        <v>304.200012</v>
      </c>
      <c r="D1066" s="1">
        <v>298.320007</v>
      </c>
      <c r="E1066" s="1">
        <v>304.100006</v>
      </c>
      <c r="F1066" s="1">
        <v>301.899963</v>
      </c>
      <c r="G1066" s="1">
        <v>2.44845E7</v>
      </c>
      <c r="H1066" s="1">
        <f t="shared" si="1"/>
        <v>-0.004558899719</v>
      </c>
    </row>
    <row r="1067" ht="14.25" customHeight="1">
      <c r="A1067" s="2">
        <v>44645.0</v>
      </c>
      <c r="B1067" s="1">
        <v>305.230011</v>
      </c>
      <c r="C1067" s="1">
        <v>305.5</v>
      </c>
      <c r="D1067" s="1">
        <v>299.290009</v>
      </c>
      <c r="E1067" s="1">
        <v>303.679993</v>
      </c>
      <c r="F1067" s="1">
        <v>301.483002</v>
      </c>
      <c r="G1067" s="1">
        <v>2.25665E7</v>
      </c>
      <c r="H1067" s="1">
        <f t="shared" si="1"/>
        <v>0.02035834624</v>
      </c>
    </row>
    <row r="1068" ht="14.25" customHeight="1">
      <c r="A1068" s="2">
        <v>44648.0</v>
      </c>
      <c r="B1068" s="1">
        <v>304.329987</v>
      </c>
      <c r="C1068" s="1">
        <v>310.799988</v>
      </c>
      <c r="D1068" s="1">
        <v>304.329987</v>
      </c>
      <c r="E1068" s="1">
        <v>310.700012</v>
      </c>
      <c r="F1068" s="1">
        <v>308.452209</v>
      </c>
      <c r="G1068" s="1">
        <v>2.95782E7</v>
      </c>
      <c r="H1068" s="1">
        <f t="shared" si="1"/>
        <v>-0.002948674664</v>
      </c>
    </row>
    <row r="1069" ht="14.25" customHeight="1">
      <c r="A1069" s="2">
        <v>44649.0</v>
      </c>
      <c r="B1069" s="1">
        <v>313.910004</v>
      </c>
      <c r="C1069" s="1">
        <v>315.820007</v>
      </c>
      <c r="D1069" s="1">
        <v>309.049988</v>
      </c>
      <c r="E1069" s="1">
        <v>315.410004</v>
      </c>
      <c r="F1069" s="1">
        <v>313.128143</v>
      </c>
      <c r="G1069" s="1">
        <v>3.03934E7</v>
      </c>
      <c r="H1069" s="1">
        <f t="shared" si="1"/>
        <v>0.03147904383</v>
      </c>
    </row>
    <row r="1070" ht="14.25" customHeight="1">
      <c r="A1070" s="2">
        <v>44650.0</v>
      </c>
      <c r="B1070" s="1">
        <v>313.76001</v>
      </c>
      <c r="C1070" s="1">
        <v>315.950012</v>
      </c>
      <c r="D1070" s="1">
        <v>311.579987</v>
      </c>
      <c r="E1070" s="1">
        <v>313.859985</v>
      </c>
      <c r="F1070" s="1">
        <v>311.589325</v>
      </c>
      <c r="G1070" s="1">
        <v>2.81636E7</v>
      </c>
      <c r="H1070" s="1">
        <f t="shared" si="1"/>
        <v>-0.0004778248482</v>
      </c>
    </row>
    <row r="1071" ht="14.25" customHeight="1">
      <c r="A1071" s="2">
        <v>44651.0</v>
      </c>
      <c r="B1071" s="1">
        <v>313.899994</v>
      </c>
      <c r="C1071" s="1">
        <v>315.140015</v>
      </c>
      <c r="D1071" s="1">
        <v>307.890015</v>
      </c>
      <c r="E1071" s="1">
        <v>308.309998</v>
      </c>
      <c r="F1071" s="1">
        <v>306.079468</v>
      </c>
      <c r="G1071" s="1">
        <v>3.34221E7</v>
      </c>
      <c r="H1071" s="1">
        <f t="shared" si="1"/>
        <v>0.0004461499093</v>
      </c>
    </row>
    <row r="1072" ht="14.25" customHeight="1">
      <c r="A1072" s="2">
        <v>44652.0</v>
      </c>
      <c r="B1072" s="1">
        <v>309.369995</v>
      </c>
      <c r="C1072" s="1">
        <v>310.130005</v>
      </c>
      <c r="D1072" s="1">
        <v>305.540009</v>
      </c>
      <c r="E1072" s="1">
        <v>309.420013</v>
      </c>
      <c r="F1072" s="1">
        <v>307.181458</v>
      </c>
      <c r="G1072" s="1">
        <v>2.71105E7</v>
      </c>
      <c r="H1072" s="1">
        <f t="shared" si="1"/>
        <v>-0.01443134465</v>
      </c>
    </row>
    <row r="1073" ht="14.25" customHeight="1">
      <c r="A1073" s="2">
        <v>44655.0</v>
      </c>
      <c r="B1073" s="1">
        <v>310.089996</v>
      </c>
      <c r="C1073" s="1">
        <v>315.109985</v>
      </c>
      <c r="D1073" s="1">
        <v>309.709991</v>
      </c>
      <c r="E1073" s="1">
        <v>314.970001</v>
      </c>
      <c r="F1073" s="1">
        <v>312.691284</v>
      </c>
      <c r="G1073" s="1">
        <v>2.42896E7</v>
      </c>
      <c r="H1073" s="1">
        <f t="shared" si="1"/>
        <v>0.00232731361</v>
      </c>
    </row>
    <row r="1074" ht="14.25" customHeight="1">
      <c r="A1074" s="2">
        <v>44656.0</v>
      </c>
      <c r="B1074" s="1">
        <v>313.269989</v>
      </c>
      <c r="C1074" s="1">
        <v>314.869995</v>
      </c>
      <c r="D1074" s="1">
        <v>309.869995</v>
      </c>
      <c r="E1074" s="1">
        <v>310.880005</v>
      </c>
      <c r="F1074" s="1">
        <v>308.63089</v>
      </c>
      <c r="G1074" s="1">
        <v>2.31567E7</v>
      </c>
      <c r="H1074" s="1">
        <f t="shared" si="1"/>
        <v>0.01025506479</v>
      </c>
    </row>
    <row r="1075" ht="14.25" customHeight="1">
      <c r="A1075" s="2">
        <v>44657.0</v>
      </c>
      <c r="B1075" s="1">
        <v>305.190002</v>
      </c>
      <c r="C1075" s="1">
        <v>307.0</v>
      </c>
      <c r="D1075" s="1">
        <v>296.709991</v>
      </c>
      <c r="E1075" s="1">
        <v>299.5</v>
      </c>
      <c r="F1075" s="1">
        <v>297.333252</v>
      </c>
      <c r="G1075" s="1">
        <v>4.01104E7</v>
      </c>
      <c r="H1075" s="1">
        <f t="shared" si="1"/>
        <v>-0.02579240682</v>
      </c>
    </row>
    <row r="1076" ht="14.25" customHeight="1">
      <c r="A1076" s="2">
        <v>44658.0</v>
      </c>
      <c r="B1076" s="1">
        <v>296.660004</v>
      </c>
      <c r="C1076" s="1">
        <v>303.649994</v>
      </c>
      <c r="D1076" s="1">
        <v>296.350006</v>
      </c>
      <c r="E1076" s="1">
        <v>301.369995</v>
      </c>
      <c r="F1076" s="1">
        <v>299.189697</v>
      </c>
      <c r="G1076" s="1">
        <v>3.14112E7</v>
      </c>
      <c r="H1076" s="1">
        <f t="shared" si="1"/>
        <v>-0.02794979503</v>
      </c>
    </row>
    <row r="1077" ht="14.25" customHeight="1">
      <c r="A1077" s="2">
        <v>44659.0</v>
      </c>
      <c r="B1077" s="1">
        <v>300.440002</v>
      </c>
      <c r="C1077" s="1">
        <v>301.119995</v>
      </c>
      <c r="D1077" s="1">
        <v>296.279999</v>
      </c>
      <c r="E1077" s="1">
        <v>296.970001</v>
      </c>
      <c r="F1077" s="1">
        <v>294.821503</v>
      </c>
      <c r="G1077" s="1">
        <v>2.43619E7</v>
      </c>
      <c r="H1077" s="1">
        <f t="shared" si="1"/>
        <v>0.01274185245</v>
      </c>
    </row>
    <row r="1078" ht="14.25" customHeight="1">
      <c r="A1078" s="2">
        <v>44662.0</v>
      </c>
      <c r="B1078" s="1">
        <v>291.790009</v>
      </c>
      <c r="C1078" s="1">
        <v>292.609985</v>
      </c>
      <c r="D1078" s="1">
        <v>285.0</v>
      </c>
      <c r="E1078" s="1">
        <v>285.26001</v>
      </c>
      <c r="F1078" s="1">
        <v>283.196228</v>
      </c>
      <c r="G1078" s="1">
        <v>3.45693E7</v>
      </c>
      <c r="H1078" s="1">
        <f t="shared" si="1"/>
        <v>-0.02879108289</v>
      </c>
    </row>
    <row r="1079" ht="14.25" customHeight="1">
      <c r="A1079" s="2">
        <v>44663.0</v>
      </c>
      <c r="B1079" s="1">
        <v>289.23999</v>
      </c>
      <c r="C1079" s="1">
        <v>290.73999</v>
      </c>
      <c r="D1079" s="1">
        <v>280.48999</v>
      </c>
      <c r="E1079" s="1">
        <v>282.059998</v>
      </c>
      <c r="F1079" s="1">
        <v>280.019379</v>
      </c>
      <c r="G1079" s="1">
        <v>3.09667E7</v>
      </c>
      <c r="H1079" s="1">
        <f t="shared" si="1"/>
        <v>-0.008739226572</v>
      </c>
    </row>
    <row r="1080" ht="14.25" customHeight="1">
      <c r="A1080" s="2">
        <v>44664.0</v>
      </c>
      <c r="B1080" s="1">
        <v>282.730011</v>
      </c>
      <c r="C1080" s="1">
        <v>288.579987</v>
      </c>
      <c r="D1080" s="1">
        <v>281.299988</v>
      </c>
      <c r="E1080" s="1">
        <v>287.619995</v>
      </c>
      <c r="F1080" s="1">
        <v>285.539154</v>
      </c>
      <c r="G1080" s="1">
        <v>2.19072E7</v>
      </c>
      <c r="H1080" s="1">
        <f t="shared" si="1"/>
        <v>-0.02250718858</v>
      </c>
    </row>
    <row r="1081" ht="14.25" customHeight="1">
      <c r="A1081" s="2">
        <v>44665.0</v>
      </c>
      <c r="B1081" s="1">
        <v>288.089996</v>
      </c>
      <c r="C1081" s="1">
        <v>288.309998</v>
      </c>
      <c r="D1081" s="1">
        <v>279.320007</v>
      </c>
      <c r="E1081" s="1">
        <v>279.829987</v>
      </c>
      <c r="F1081" s="1">
        <v>277.805511</v>
      </c>
      <c r="G1081" s="1">
        <v>2.82216E7</v>
      </c>
      <c r="H1081" s="1">
        <f t="shared" si="1"/>
        <v>0.01895796269</v>
      </c>
    </row>
    <row r="1082" ht="14.25" customHeight="1">
      <c r="A1082" s="2">
        <v>44669.0</v>
      </c>
      <c r="B1082" s="1">
        <v>278.910004</v>
      </c>
      <c r="C1082" s="1">
        <v>282.459991</v>
      </c>
      <c r="D1082" s="1">
        <v>278.339996</v>
      </c>
      <c r="E1082" s="1">
        <v>280.519989</v>
      </c>
      <c r="F1082" s="1">
        <v>278.49054</v>
      </c>
      <c r="G1082" s="1">
        <v>2.0778E7</v>
      </c>
      <c r="H1082" s="1">
        <f t="shared" si="1"/>
        <v>-0.03186501485</v>
      </c>
    </row>
    <row r="1083" ht="14.25" customHeight="1">
      <c r="A1083" s="2">
        <v>44670.0</v>
      </c>
      <c r="B1083" s="1">
        <v>279.380005</v>
      </c>
      <c r="C1083" s="1">
        <v>286.170013</v>
      </c>
      <c r="D1083" s="1">
        <v>278.410004</v>
      </c>
      <c r="E1083" s="1">
        <v>285.299988</v>
      </c>
      <c r="F1083" s="1">
        <v>283.235931</v>
      </c>
      <c r="G1083" s="1">
        <v>2.22977E7</v>
      </c>
      <c r="H1083" s="1">
        <f t="shared" si="1"/>
        <v>0.001685134966</v>
      </c>
    </row>
    <row r="1084" ht="14.25" customHeight="1">
      <c r="A1084" s="2">
        <v>44671.0</v>
      </c>
      <c r="B1084" s="1">
        <v>289.399994</v>
      </c>
      <c r="C1084" s="1">
        <v>289.700012</v>
      </c>
      <c r="D1084" s="1">
        <v>285.369995</v>
      </c>
      <c r="E1084" s="1">
        <v>286.359985</v>
      </c>
      <c r="F1084" s="1">
        <v>284.288269</v>
      </c>
      <c r="G1084" s="1">
        <v>2.29067E7</v>
      </c>
      <c r="H1084" s="1">
        <f t="shared" si="1"/>
        <v>0.03586508992</v>
      </c>
    </row>
    <row r="1085" ht="14.25" customHeight="1">
      <c r="A1085" s="2">
        <v>44672.0</v>
      </c>
      <c r="B1085" s="1">
        <v>288.579987</v>
      </c>
      <c r="C1085" s="1">
        <v>293.299988</v>
      </c>
      <c r="D1085" s="1">
        <v>280.059998</v>
      </c>
      <c r="E1085" s="1">
        <v>280.809998</v>
      </c>
      <c r="F1085" s="1">
        <v>278.778442</v>
      </c>
      <c r="G1085" s="1">
        <v>2.94546E7</v>
      </c>
      <c r="H1085" s="1">
        <f t="shared" si="1"/>
        <v>-0.002833472761</v>
      </c>
    </row>
    <row r="1086" ht="14.25" customHeight="1">
      <c r="A1086" s="2">
        <v>44673.0</v>
      </c>
      <c r="B1086" s="1">
        <v>281.679993</v>
      </c>
      <c r="C1086" s="1">
        <v>283.200012</v>
      </c>
      <c r="D1086" s="1">
        <v>273.380005</v>
      </c>
      <c r="E1086" s="1">
        <v>274.029999</v>
      </c>
      <c r="F1086" s="1">
        <v>272.047485</v>
      </c>
      <c r="G1086" s="1">
        <v>2.94058E7</v>
      </c>
      <c r="H1086" s="1">
        <f t="shared" si="1"/>
        <v>-0.02391016117</v>
      </c>
    </row>
    <row r="1087" ht="14.25" customHeight="1">
      <c r="A1087" s="2">
        <v>44676.0</v>
      </c>
      <c r="B1087" s="1">
        <v>273.290009</v>
      </c>
      <c r="C1087" s="1">
        <v>281.109985</v>
      </c>
      <c r="D1087" s="1">
        <v>270.769989</v>
      </c>
      <c r="E1087" s="1">
        <v>280.720001</v>
      </c>
      <c r="F1087" s="1">
        <v>278.689056</v>
      </c>
      <c r="G1087" s="1">
        <v>3.56789E7</v>
      </c>
      <c r="H1087" s="1">
        <f t="shared" si="1"/>
        <v>-0.02978551622</v>
      </c>
    </row>
    <row r="1088" ht="14.25" customHeight="1">
      <c r="A1088" s="2">
        <v>44677.0</v>
      </c>
      <c r="B1088" s="1">
        <v>277.5</v>
      </c>
      <c r="C1088" s="1">
        <v>278.359985</v>
      </c>
      <c r="D1088" s="1">
        <v>270.0</v>
      </c>
      <c r="E1088" s="1">
        <v>270.220001</v>
      </c>
      <c r="F1088" s="1">
        <v>268.265045</v>
      </c>
      <c r="G1088" s="1">
        <v>4.65184E7</v>
      </c>
      <c r="H1088" s="1">
        <f t="shared" si="1"/>
        <v>0.01540484782</v>
      </c>
    </row>
    <row r="1089" ht="14.25" customHeight="1">
      <c r="A1089" s="2">
        <v>44678.0</v>
      </c>
      <c r="B1089" s="1">
        <v>282.100006</v>
      </c>
      <c r="C1089" s="1">
        <v>290.970001</v>
      </c>
      <c r="D1089" s="1">
        <v>279.160004</v>
      </c>
      <c r="E1089" s="1">
        <v>283.220001</v>
      </c>
      <c r="F1089" s="1">
        <v>281.171021</v>
      </c>
      <c r="G1089" s="1">
        <v>6.34777E7</v>
      </c>
      <c r="H1089" s="1">
        <f t="shared" si="1"/>
        <v>0.0165765982</v>
      </c>
    </row>
    <row r="1090" ht="14.25" customHeight="1">
      <c r="A1090" s="2">
        <v>44679.0</v>
      </c>
      <c r="B1090" s="1">
        <v>285.190002</v>
      </c>
      <c r="C1090" s="1">
        <v>290.980011</v>
      </c>
      <c r="D1090" s="1">
        <v>281.459991</v>
      </c>
      <c r="E1090" s="1">
        <v>289.630005</v>
      </c>
      <c r="F1090" s="1">
        <v>287.534637</v>
      </c>
      <c r="G1090" s="1">
        <v>3.36466E7</v>
      </c>
      <c r="H1090" s="1">
        <f t="shared" si="1"/>
        <v>0.01095354815</v>
      </c>
    </row>
    <row r="1091" ht="14.25" customHeight="1">
      <c r="A1091" s="2">
        <v>44680.0</v>
      </c>
      <c r="B1091" s="1">
        <v>288.609985</v>
      </c>
      <c r="C1091" s="1">
        <v>289.880005</v>
      </c>
      <c r="D1091" s="1">
        <v>276.5</v>
      </c>
      <c r="E1091" s="1">
        <v>277.519989</v>
      </c>
      <c r="F1091" s="1">
        <v>275.512207</v>
      </c>
      <c r="G1091" s="1">
        <v>3.70739E7</v>
      </c>
      <c r="H1091" s="1">
        <f t="shared" si="1"/>
        <v>0.01199194564</v>
      </c>
    </row>
    <row r="1092" ht="14.25" customHeight="1">
      <c r="A1092" s="2">
        <v>44683.0</v>
      </c>
      <c r="B1092" s="1">
        <v>277.709991</v>
      </c>
      <c r="C1092" s="1">
        <v>284.940002</v>
      </c>
      <c r="D1092" s="1">
        <v>276.220001</v>
      </c>
      <c r="E1092" s="1">
        <v>284.470001</v>
      </c>
      <c r="F1092" s="1">
        <v>282.411957</v>
      </c>
      <c r="G1092" s="1">
        <v>3.51511E7</v>
      </c>
      <c r="H1092" s="1">
        <f t="shared" si="1"/>
        <v>-0.03776721031</v>
      </c>
    </row>
    <row r="1093" ht="14.25" customHeight="1">
      <c r="A1093" s="2">
        <v>44684.0</v>
      </c>
      <c r="B1093" s="1">
        <v>283.959991</v>
      </c>
      <c r="C1093" s="1">
        <v>284.130005</v>
      </c>
      <c r="D1093" s="1">
        <v>280.149994</v>
      </c>
      <c r="E1093" s="1">
        <v>281.779999</v>
      </c>
      <c r="F1093" s="1">
        <v>279.741425</v>
      </c>
      <c r="G1093" s="1">
        <v>2.59786E7</v>
      </c>
      <c r="H1093" s="1">
        <f t="shared" si="1"/>
        <v>0.02250549207</v>
      </c>
    </row>
    <row r="1094" ht="14.25" customHeight="1">
      <c r="A1094" s="2">
        <v>44685.0</v>
      </c>
      <c r="B1094" s="1">
        <v>282.589996</v>
      </c>
      <c r="C1094" s="1">
        <v>290.880005</v>
      </c>
      <c r="D1094" s="1">
        <v>276.730011</v>
      </c>
      <c r="E1094" s="1">
        <v>289.980011</v>
      </c>
      <c r="F1094" s="1">
        <v>287.882111</v>
      </c>
      <c r="G1094" s="1">
        <v>3.35993E7</v>
      </c>
      <c r="H1094" s="1">
        <f t="shared" si="1"/>
        <v>-0.004824605731</v>
      </c>
    </row>
    <row r="1095" ht="14.25" customHeight="1">
      <c r="A1095" s="2">
        <v>44686.0</v>
      </c>
      <c r="B1095" s="1">
        <v>285.540009</v>
      </c>
      <c r="C1095" s="1">
        <v>286.350006</v>
      </c>
      <c r="D1095" s="1">
        <v>274.339996</v>
      </c>
      <c r="E1095" s="1">
        <v>277.350006</v>
      </c>
      <c r="F1095" s="1">
        <v>275.343475</v>
      </c>
      <c r="G1095" s="1">
        <v>4.32604E7</v>
      </c>
      <c r="H1095" s="1">
        <f t="shared" si="1"/>
        <v>0.01043919828</v>
      </c>
    </row>
    <row r="1096" ht="14.25" customHeight="1">
      <c r="A1096" s="2">
        <v>44687.0</v>
      </c>
      <c r="B1096" s="1">
        <v>274.809998</v>
      </c>
      <c r="C1096" s="1">
        <v>279.25</v>
      </c>
      <c r="D1096" s="1">
        <v>271.269989</v>
      </c>
      <c r="E1096" s="1">
        <v>274.730011</v>
      </c>
      <c r="F1096" s="1">
        <v>272.742432</v>
      </c>
      <c r="G1096" s="1">
        <v>3.77803E7</v>
      </c>
      <c r="H1096" s="1">
        <f t="shared" si="1"/>
        <v>-0.03757795987</v>
      </c>
    </row>
    <row r="1097" ht="14.25" customHeight="1">
      <c r="A1097" s="2">
        <v>44690.0</v>
      </c>
      <c r="B1097" s="1">
        <v>270.059998</v>
      </c>
      <c r="C1097" s="1">
        <v>272.359985</v>
      </c>
      <c r="D1097" s="1">
        <v>263.320007</v>
      </c>
      <c r="E1097" s="1">
        <v>264.579987</v>
      </c>
      <c r="F1097" s="1">
        <v>262.665833</v>
      </c>
      <c r="G1097" s="1">
        <v>4.7726E7</v>
      </c>
      <c r="H1097" s="1">
        <f t="shared" si="1"/>
        <v>-0.01728466953</v>
      </c>
    </row>
    <row r="1098" ht="14.25" customHeight="1">
      <c r="A1098" s="2">
        <v>44691.0</v>
      </c>
      <c r="B1098" s="1">
        <v>271.690002</v>
      </c>
      <c r="C1098" s="1">
        <v>273.75</v>
      </c>
      <c r="D1098" s="1">
        <v>265.070007</v>
      </c>
      <c r="E1098" s="1">
        <v>269.5</v>
      </c>
      <c r="F1098" s="1">
        <v>267.550262</v>
      </c>
      <c r="G1098" s="1">
        <v>3.93364E7</v>
      </c>
      <c r="H1098" s="1">
        <f t="shared" si="1"/>
        <v>0.006035710628</v>
      </c>
    </row>
    <row r="1099" ht="14.25" customHeight="1">
      <c r="A1099" s="2">
        <v>44692.0</v>
      </c>
      <c r="B1099" s="1">
        <v>265.679993</v>
      </c>
      <c r="C1099" s="1">
        <v>271.359985</v>
      </c>
      <c r="D1099" s="1">
        <v>259.299988</v>
      </c>
      <c r="E1099" s="1">
        <v>260.549988</v>
      </c>
      <c r="F1099" s="1">
        <v>258.665009</v>
      </c>
      <c r="G1099" s="1">
        <v>4.89759E7</v>
      </c>
      <c r="H1099" s="1">
        <f t="shared" si="1"/>
        <v>-0.0221208324</v>
      </c>
    </row>
    <row r="1100" ht="14.25" customHeight="1">
      <c r="A1100" s="2">
        <v>44693.0</v>
      </c>
      <c r="B1100" s="1">
        <v>257.690002</v>
      </c>
      <c r="C1100" s="1">
        <v>259.880005</v>
      </c>
      <c r="D1100" s="1">
        <v>250.020004</v>
      </c>
      <c r="E1100" s="1">
        <v>255.350006</v>
      </c>
      <c r="F1100" s="1">
        <v>253.502625</v>
      </c>
      <c r="G1100" s="1">
        <v>5.10338E7</v>
      </c>
      <c r="H1100" s="1">
        <f t="shared" si="1"/>
        <v>-0.03007373988</v>
      </c>
    </row>
    <row r="1101" ht="14.25" customHeight="1">
      <c r="A1101" s="2">
        <v>44694.0</v>
      </c>
      <c r="B1101" s="1">
        <v>257.350006</v>
      </c>
      <c r="C1101" s="1">
        <v>263.040009</v>
      </c>
      <c r="D1101" s="1">
        <v>255.350006</v>
      </c>
      <c r="E1101" s="1">
        <v>261.119995</v>
      </c>
      <c r="F1101" s="1">
        <v>259.230896</v>
      </c>
      <c r="G1101" s="1">
        <v>3.49251E7</v>
      </c>
      <c r="H1101" s="1">
        <f t="shared" si="1"/>
        <v>-0.001319399268</v>
      </c>
    </row>
    <row r="1102" ht="14.25" customHeight="1">
      <c r="A1102" s="2">
        <v>44697.0</v>
      </c>
      <c r="B1102" s="1">
        <v>259.959991</v>
      </c>
      <c r="C1102" s="1">
        <v>265.820007</v>
      </c>
      <c r="D1102" s="1">
        <v>255.779999</v>
      </c>
      <c r="E1102" s="1">
        <v>261.5</v>
      </c>
      <c r="F1102" s="1">
        <v>259.608154</v>
      </c>
      <c r="G1102" s="1">
        <v>3.25509E7</v>
      </c>
      <c r="H1102" s="1">
        <f t="shared" si="1"/>
        <v>0.01014177167</v>
      </c>
    </row>
    <row r="1103" ht="14.25" customHeight="1">
      <c r="A1103" s="2">
        <v>44698.0</v>
      </c>
      <c r="B1103" s="1">
        <v>266.109985</v>
      </c>
      <c r="C1103" s="1">
        <v>268.329987</v>
      </c>
      <c r="D1103" s="1">
        <v>262.459991</v>
      </c>
      <c r="E1103" s="1">
        <v>266.820007</v>
      </c>
      <c r="F1103" s="1">
        <v>264.889679</v>
      </c>
      <c r="G1103" s="1">
        <v>2.88288E7</v>
      </c>
      <c r="H1103" s="1">
        <f t="shared" si="1"/>
        <v>0.02365746351</v>
      </c>
    </row>
    <row r="1104" ht="14.25" customHeight="1">
      <c r="A1104" s="2">
        <v>44699.0</v>
      </c>
      <c r="B1104" s="1">
        <v>263.0</v>
      </c>
      <c r="C1104" s="1">
        <v>263.600006</v>
      </c>
      <c r="D1104" s="1">
        <v>252.770004</v>
      </c>
      <c r="E1104" s="1">
        <v>254.080002</v>
      </c>
      <c r="F1104" s="1">
        <v>252.82933</v>
      </c>
      <c r="G1104" s="1">
        <v>3.1356E7</v>
      </c>
      <c r="H1104" s="1">
        <f t="shared" si="1"/>
        <v>-0.01168684069</v>
      </c>
    </row>
    <row r="1105" ht="14.25" customHeight="1">
      <c r="A1105" s="2">
        <v>44700.0</v>
      </c>
      <c r="B1105" s="1">
        <v>253.899994</v>
      </c>
      <c r="C1105" s="1">
        <v>257.670013</v>
      </c>
      <c r="D1105" s="1">
        <v>251.880005</v>
      </c>
      <c r="E1105" s="1">
        <v>253.139999</v>
      </c>
      <c r="F1105" s="1">
        <v>251.893936</v>
      </c>
      <c r="G1105" s="1">
        <v>3.26923E7</v>
      </c>
      <c r="H1105" s="1">
        <f t="shared" si="1"/>
        <v>-0.03460078327</v>
      </c>
    </row>
    <row r="1106" ht="14.25" customHeight="1">
      <c r="A1106" s="2">
        <v>44701.0</v>
      </c>
      <c r="B1106" s="1">
        <v>257.23999</v>
      </c>
      <c r="C1106" s="1">
        <v>258.540009</v>
      </c>
      <c r="D1106" s="1">
        <v>246.440002</v>
      </c>
      <c r="E1106" s="1">
        <v>252.559998</v>
      </c>
      <c r="F1106" s="1">
        <v>251.316803</v>
      </c>
      <c r="G1106" s="1">
        <v>3.91993E7</v>
      </c>
      <c r="H1106" s="1">
        <f t="shared" si="1"/>
        <v>0.01315476991</v>
      </c>
    </row>
    <row r="1107" ht="14.25" customHeight="1">
      <c r="A1107" s="2">
        <v>44704.0</v>
      </c>
      <c r="B1107" s="1">
        <v>255.490005</v>
      </c>
      <c r="C1107" s="1">
        <v>261.5</v>
      </c>
      <c r="D1107" s="1">
        <v>253.429993</v>
      </c>
      <c r="E1107" s="1">
        <v>260.649994</v>
      </c>
      <c r="F1107" s="1">
        <v>259.366974</v>
      </c>
      <c r="G1107" s="1">
        <v>3.31754E7</v>
      </c>
      <c r="H1107" s="1">
        <f t="shared" si="1"/>
        <v>-0.006802927492</v>
      </c>
    </row>
    <row r="1108" ht="14.25" customHeight="1">
      <c r="A1108" s="2">
        <v>44705.0</v>
      </c>
      <c r="B1108" s="1">
        <v>257.890015</v>
      </c>
      <c r="C1108" s="1">
        <v>261.329987</v>
      </c>
      <c r="D1108" s="1">
        <v>253.5</v>
      </c>
      <c r="E1108" s="1">
        <v>259.619995</v>
      </c>
      <c r="F1108" s="1">
        <v>258.342041</v>
      </c>
      <c r="G1108" s="1">
        <v>2.90439E7</v>
      </c>
      <c r="H1108" s="1">
        <f t="shared" si="1"/>
        <v>0.009393752996</v>
      </c>
    </row>
    <row r="1109" ht="14.25" customHeight="1">
      <c r="A1109" s="2">
        <v>44706.0</v>
      </c>
      <c r="B1109" s="1">
        <v>258.140015</v>
      </c>
      <c r="C1109" s="1">
        <v>264.579987</v>
      </c>
      <c r="D1109" s="1">
        <v>257.130005</v>
      </c>
      <c r="E1109" s="1">
        <v>262.519989</v>
      </c>
      <c r="F1109" s="1">
        <v>261.227753</v>
      </c>
      <c r="G1109" s="1">
        <v>2.85479E7</v>
      </c>
      <c r="H1109" s="1">
        <f t="shared" si="1"/>
        <v>0.0009694055041</v>
      </c>
    </row>
    <row r="1110" ht="14.25" customHeight="1">
      <c r="A1110" s="2">
        <v>44707.0</v>
      </c>
      <c r="B1110" s="1">
        <v>262.269989</v>
      </c>
      <c r="C1110" s="1">
        <v>267.109985</v>
      </c>
      <c r="D1110" s="1">
        <v>261.429993</v>
      </c>
      <c r="E1110" s="1">
        <v>265.899994</v>
      </c>
      <c r="F1110" s="1">
        <v>264.591125</v>
      </c>
      <c r="G1110" s="1">
        <v>2.50021E7</v>
      </c>
      <c r="H1110" s="1">
        <f t="shared" si="1"/>
        <v>0.01599896862</v>
      </c>
    </row>
    <row r="1111" ht="14.25" customHeight="1">
      <c r="A1111" s="2">
        <v>44708.0</v>
      </c>
      <c r="B1111" s="1">
        <v>268.480011</v>
      </c>
      <c r="C1111" s="1">
        <v>273.339996</v>
      </c>
      <c r="D1111" s="1">
        <v>267.559998</v>
      </c>
      <c r="E1111" s="1">
        <v>273.23999</v>
      </c>
      <c r="F1111" s="1">
        <v>271.894989</v>
      </c>
      <c r="G1111" s="1">
        <v>2.69108E7</v>
      </c>
      <c r="H1111" s="1">
        <f t="shared" si="1"/>
        <v>0.02367797407</v>
      </c>
    </row>
    <row r="1112" ht="14.25" customHeight="1">
      <c r="A1112" s="2">
        <v>44712.0</v>
      </c>
      <c r="B1112" s="1">
        <v>272.529999</v>
      </c>
      <c r="C1112" s="1">
        <v>274.769989</v>
      </c>
      <c r="D1112" s="1">
        <v>268.929993</v>
      </c>
      <c r="E1112" s="1">
        <v>271.869995</v>
      </c>
      <c r="F1112" s="1">
        <v>270.531769</v>
      </c>
      <c r="G1112" s="1">
        <v>3.78277E7</v>
      </c>
      <c r="H1112" s="1">
        <f t="shared" si="1"/>
        <v>0.01508487721</v>
      </c>
    </row>
    <row r="1113" ht="14.25" customHeight="1">
      <c r="A1113" s="2">
        <v>44713.0</v>
      </c>
      <c r="B1113" s="1">
        <v>275.200012</v>
      </c>
      <c r="C1113" s="1">
        <v>277.690002</v>
      </c>
      <c r="D1113" s="1">
        <v>270.040009</v>
      </c>
      <c r="E1113" s="1">
        <v>272.420013</v>
      </c>
      <c r="F1113" s="1">
        <v>271.079041</v>
      </c>
      <c r="G1113" s="1">
        <v>2.52922E7</v>
      </c>
      <c r="H1113" s="1">
        <f t="shared" si="1"/>
        <v>0.009797134296</v>
      </c>
    </row>
    <row r="1114" ht="14.25" customHeight="1">
      <c r="A1114" s="2">
        <v>44714.0</v>
      </c>
      <c r="B1114" s="1">
        <v>264.450012</v>
      </c>
      <c r="C1114" s="1">
        <v>274.649994</v>
      </c>
      <c r="D1114" s="1">
        <v>261.600006</v>
      </c>
      <c r="E1114" s="1">
        <v>274.579987</v>
      </c>
      <c r="F1114" s="1">
        <v>273.228394</v>
      </c>
      <c r="G1114" s="1">
        <v>4.40082E7</v>
      </c>
      <c r="H1114" s="1">
        <f t="shared" si="1"/>
        <v>-0.0390624983</v>
      </c>
    </row>
    <row r="1115" ht="14.25" customHeight="1">
      <c r="A1115" s="2">
        <v>44715.0</v>
      </c>
      <c r="B1115" s="1">
        <v>270.309998</v>
      </c>
      <c r="C1115" s="1">
        <v>273.450012</v>
      </c>
      <c r="D1115" s="1">
        <v>268.410004</v>
      </c>
      <c r="E1115" s="1">
        <v>270.019989</v>
      </c>
      <c r="F1115" s="1">
        <v>268.690857</v>
      </c>
      <c r="G1115" s="1">
        <v>2.8059E7</v>
      </c>
      <c r="H1115" s="1">
        <f t="shared" si="1"/>
        <v>0.02215914439</v>
      </c>
    </row>
    <row r="1116" ht="14.25" customHeight="1">
      <c r="A1116" s="2">
        <v>44718.0</v>
      </c>
      <c r="B1116" s="1">
        <v>272.059998</v>
      </c>
      <c r="C1116" s="1">
        <v>274.179993</v>
      </c>
      <c r="D1116" s="1">
        <v>267.220001</v>
      </c>
      <c r="E1116" s="1">
        <v>268.75</v>
      </c>
      <c r="F1116" s="1">
        <v>267.427094</v>
      </c>
      <c r="G1116" s="1">
        <v>2.24003E7</v>
      </c>
      <c r="H1116" s="1">
        <f t="shared" si="1"/>
        <v>0.006474048363</v>
      </c>
    </row>
    <row r="1117" ht="14.25" customHeight="1">
      <c r="A1117" s="2">
        <v>44719.0</v>
      </c>
      <c r="B1117" s="1">
        <v>266.640015</v>
      </c>
      <c r="C1117" s="1">
        <v>273.130005</v>
      </c>
      <c r="D1117" s="1">
        <v>265.940002</v>
      </c>
      <c r="E1117" s="1">
        <v>272.5</v>
      </c>
      <c r="F1117" s="1">
        <v>271.158661</v>
      </c>
      <c r="G1117" s="1">
        <v>2.28607E7</v>
      </c>
      <c r="H1117" s="1">
        <f t="shared" si="1"/>
        <v>-0.01992201367</v>
      </c>
    </row>
    <row r="1118" ht="14.25" customHeight="1">
      <c r="A1118" s="2">
        <v>44720.0</v>
      </c>
      <c r="B1118" s="1">
        <v>271.709991</v>
      </c>
      <c r="C1118" s="1">
        <v>273.0</v>
      </c>
      <c r="D1118" s="1">
        <v>269.609985</v>
      </c>
      <c r="E1118" s="1">
        <v>270.410004</v>
      </c>
      <c r="F1118" s="1">
        <v>269.078949</v>
      </c>
      <c r="G1118" s="1">
        <v>1.73723E7</v>
      </c>
      <c r="H1118" s="1">
        <f t="shared" si="1"/>
        <v>0.01901431036</v>
      </c>
    </row>
    <row r="1119" ht="14.25" customHeight="1">
      <c r="A1119" s="2">
        <v>44721.0</v>
      </c>
      <c r="B1119" s="1">
        <v>267.779999</v>
      </c>
      <c r="C1119" s="1">
        <v>272.709991</v>
      </c>
      <c r="D1119" s="1">
        <v>264.630005</v>
      </c>
      <c r="E1119" s="1">
        <v>264.790009</v>
      </c>
      <c r="F1119" s="1">
        <v>263.486603</v>
      </c>
      <c r="G1119" s="1">
        <v>2.64397E7</v>
      </c>
      <c r="H1119" s="1">
        <f t="shared" si="1"/>
        <v>-0.01446392157</v>
      </c>
    </row>
    <row r="1120" ht="14.25" customHeight="1">
      <c r="A1120" s="2">
        <v>44722.0</v>
      </c>
      <c r="B1120" s="1">
        <v>260.579987</v>
      </c>
      <c r="C1120" s="1">
        <v>260.579987</v>
      </c>
      <c r="D1120" s="1">
        <v>252.529999</v>
      </c>
      <c r="E1120" s="1">
        <v>252.990005</v>
      </c>
      <c r="F1120" s="1">
        <v>251.74469</v>
      </c>
      <c r="G1120" s="1">
        <v>3.14228E7</v>
      </c>
      <c r="H1120" s="1">
        <f t="shared" si="1"/>
        <v>-0.02688778858</v>
      </c>
    </row>
    <row r="1121" ht="14.25" customHeight="1">
      <c r="A1121" s="2">
        <v>44725.0</v>
      </c>
      <c r="B1121" s="1">
        <v>245.110001</v>
      </c>
      <c r="C1121" s="1">
        <v>249.020004</v>
      </c>
      <c r="D1121" s="1">
        <v>241.529999</v>
      </c>
      <c r="E1121" s="1">
        <v>242.259995</v>
      </c>
      <c r="F1121" s="1">
        <v>241.06749</v>
      </c>
      <c r="G1121" s="1">
        <v>4.61358E7</v>
      </c>
      <c r="H1121" s="1">
        <f t="shared" si="1"/>
        <v>-0.0593675139</v>
      </c>
    </row>
    <row r="1122" ht="14.25" customHeight="1">
      <c r="A1122" s="2">
        <v>44726.0</v>
      </c>
      <c r="B1122" s="1">
        <v>243.860001</v>
      </c>
      <c r="C1122" s="1">
        <v>245.740005</v>
      </c>
      <c r="D1122" s="1">
        <v>241.509995</v>
      </c>
      <c r="E1122" s="1">
        <v>244.490005</v>
      </c>
      <c r="F1122" s="1">
        <v>243.28653</v>
      </c>
      <c r="G1122" s="1">
        <v>2.86515E7</v>
      </c>
      <c r="H1122" s="1">
        <f t="shared" si="1"/>
        <v>-0.005099751111</v>
      </c>
    </row>
    <row r="1123" ht="14.25" customHeight="1">
      <c r="A1123" s="2">
        <v>44727.0</v>
      </c>
      <c r="B1123" s="1">
        <v>248.309998</v>
      </c>
      <c r="C1123" s="1">
        <v>255.300003</v>
      </c>
      <c r="D1123" s="1">
        <v>246.419998</v>
      </c>
      <c r="E1123" s="1">
        <v>251.759995</v>
      </c>
      <c r="F1123" s="1">
        <v>250.520737</v>
      </c>
      <c r="G1123" s="1">
        <v>3.31117E7</v>
      </c>
      <c r="H1123" s="1">
        <f t="shared" si="1"/>
        <v>0.01824816281</v>
      </c>
    </row>
    <row r="1124" ht="14.25" customHeight="1">
      <c r="A1124" s="2">
        <v>44728.0</v>
      </c>
      <c r="B1124" s="1">
        <v>245.979996</v>
      </c>
      <c r="C1124" s="1">
        <v>247.419998</v>
      </c>
      <c r="D1124" s="1">
        <v>243.020004</v>
      </c>
      <c r="E1124" s="1">
        <v>244.970001</v>
      </c>
      <c r="F1124" s="1">
        <v>243.76416</v>
      </c>
      <c r="G1124" s="1">
        <v>3.31692E7</v>
      </c>
      <c r="H1124" s="1">
        <f t="shared" si="1"/>
        <v>-0.00938344013</v>
      </c>
    </row>
    <row r="1125" ht="14.25" customHeight="1">
      <c r="A1125" s="2">
        <v>44729.0</v>
      </c>
      <c r="B1125" s="1">
        <v>244.699997</v>
      </c>
      <c r="C1125" s="1">
        <v>250.5</v>
      </c>
      <c r="D1125" s="1">
        <v>244.029999</v>
      </c>
      <c r="E1125" s="1">
        <v>247.649994</v>
      </c>
      <c r="F1125" s="1">
        <v>246.430954</v>
      </c>
      <c r="G1125" s="1">
        <v>4.30848E7</v>
      </c>
      <c r="H1125" s="1">
        <f t="shared" si="1"/>
        <v>-0.005203671115</v>
      </c>
    </row>
    <row r="1126" ht="14.25" customHeight="1">
      <c r="A1126" s="2">
        <v>44733.0</v>
      </c>
      <c r="B1126" s="1">
        <v>250.259995</v>
      </c>
      <c r="C1126" s="1">
        <v>254.75</v>
      </c>
      <c r="D1126" s="1">
        <v>249.509995</v>
      </c>
      <c r="E1126" s="1">
        <v>253.740005</v>
      </c>
      <c r="F1126" s="1">
        <v>252.490997</v>
      </c>
      <c r="G1126" s="1">
        <v>2.99283E7</v>
      </c>
      <c r="H1126" s="1">
        <f t="shared" si="1"/>
        <v>0.02272169215</v>
      </c>
    </row>
    <row r="1127" ht="14.25" customHeight="1">
      <c r="A1127" s="2">
        <v>44734.0</v>
      </c>
      <c r="B1127" s="1">
        <v>251.889999</v>
      </c>
      <c r="C1127" s="1">
        <v>257.170013</v>
      </c>
      <c r="D1127" s="1">
        <v>250.369995</v>
      </c>
      <c r="E1127" s="1">
        <v>253.130005</v>
      </c>
      <c r="F1127" s="1">
        <v>251.883987</v>
      </c>
      <c r="G1127" s="1">
        <v>2.59399E7</v>
      </c>
      <c r="H1127" s="1">
        <f t="shared" si="1"/>
        <v>0.006513242358</v>
      </c>
    </row>
    <row r="1128" ht="14.25" customHeight="1">
      <c r="A1128" s="2">
        <v>44735.0</v>
      </c>
      <c r="B1128" s="1">
        <v>255.570007</v>
      </c>
      <c r="C1128" s="1">
        <v>259.369995</v>
      </c>
      <c r="D1128" s="1">
        <v>253.630005</v>
      </c>
      <c r="E1128" s="1">
        <v>258.859985</v>
      </c>
      <c r="F1128" s="1">
        <v>257.585754</v>
      </c>
      <c r="G1128" s="1">
        <v>2.58614E7</v>
      </c>
      <c r="H1128" s="1">
        <f t="shared" si="1"/>
        <v>0.01460958361</v>
      </c>
    </row>
    <row r="1129" ht="14.25" customHeight="1">
      <c r="A1129" s="2">
        <v>44736.0</v>
      </c>
      <c r="B1129" s="1">
        <v>261.809998</v>
      </c>
      <c r="C1129" s="1">
        <v>267.980011</v>
      </c>
      <c r="D1129" s="1">
        <v>261.720001</v>
      </c>
      <c r="E1129" s="1">
        <v>267.700012</v>
      </c>
      <c r="F1129" s="1">
        <v>266.382294</v>
      </c>
      <c r="G1129" s="1">
        <v>3.39232E7</v>
      </c>
      <c r="H1129" s="1">
        <f t="shared" si="1"/>
        <v>0.02441597538</v>
      </c>
    </row>
    <row r="1130" ht="14.25" customHeight="1">
      <c r="A1130" s="2">
        <v>44739.0</v>
      </c>
      <c r="B1130" s="1">
        <v>268.209991</v>
      </c>
      <c r="C1130" s="1">
        <v>268.299988</v>
      </c>
      <c r="D1130" s="1">
        <v>263.279999</v>
      </c>
      <c r="E1130" s="1">
        <v>264.890015</v>
      </c>
      <c r="F1130" s="1">
        <v>263.586121</v>
      </c>
      <c r="G1130" s="1">
        <v>2.46151E7</v>
      </c>
      <c r="H1130" s="1">
        <f t="shared" si="1"/>
        <v>0.02444518181</v>
      </c>
    </row>
    <row r="1131" ht="14.25" customHeight="1">
      <c r="A1131" s="2">
        <v>44740.0</v>
      </c>
      <c r="B1131" s="1">
        <v>263.980011</v>
      </c>
      <c r="C1131" s="1">
        <v>266.910004</v>
      </c>
      <c r="D1131" s="1">
        <v>256.320007</v>
      </c>
      <c r="E1131" s="1">
        <v>256.480011</v>
      </c>
      <c r="F1131" s="1">
        <v>255.217514</v>
      </c>
      <c r="G1131" s="1">
        <v>2.72955E7</v>
      </c>
      <c r="H1131" s="1">
        <f t="shared" si="1"/>
        <v>-0.01577115</v>
      </c>
    </row>
    <row r="1132" ht="14.25" customHeight="1">
      <c r="A1132" s="2">
        <v>44741.0</v>
      </c>
      <c r="B1132" s="1">
        <v>257.589996</v>
      </c>
      <c r="C1132" s="1">
        <v>261.970001</v>
      </c>
      <c r="D1132" s="1">
        <v>255.759995</v>
      </c>
      <c r="E1132" s="1">
        <v>260.26001</v>
      </c>
      <c r="F1132" s="1">
        <v>258.978882</v>
      </c>
      <c r="G1132" s="1">
        <v>2.00698E7</v>
      </c>
      <c r="H1132" s="1">
        <f t="shared" si="1"/>
        <v>-0.02420643508</v>
      </c>
    </row>
    <row r="1133" ht="14.25" customHeight="1">
      <c r="A1133" s="2">
        <v>44742.0</v>
      </c>
      <c r="B1133" s="1">
        <v>257.049988</v>
      </c>
      <c r="C1133" s="1">
        <v>259.529999</v>
      </c>
      <c r="D1133" s="1">
        <v>252.899994</v>
      </c>
      <c r="E1133" s="1">
        <v>256.829987</v>
      </c>
      <c r="F1133" s="1">
        <v>255.56575</v>
      </c>
      <c r="G1133" s="1">
        <v>3.17309E7</v>
      </c>
      <c r="H1133" s="1">
        <f t="shared" si="1"/>
        <v>-0.002096385762</v>
      </c>
    </row>
    <row r="1134" ht="14.25" customHeight="1">
      <c r="A1134" s="2">
        <v>44743.0</v>
      </c>
      <c r="B1134" s="1">
        <v>256.390015</v>
      </c>
      <c r="C1134" s="1">
        <v>259.769989</v>
      </c>
      <c r="D1134" s="1">
        <v>254.610001</v>
      </c>
      <c r="E1134" s="1">
        <v>259.579987</v>
      </c>
      <c r="F1134" s="1">
        <v>258.302246</v>
      </c>
      <c r="G1134" s="1">
        <v>2.28377E7</v>
      </c>
      <c r="H1134" s="1">
        <f t="shared" si="1"/>
        <v>-0.002567488935</v>
      </c>
    </row>
    <row r="1135" ht="14.25" customHeight="1">
      <c r="A1135" s="2">
        <v>44747.0</v>
      </c>
      <c r="B1135" s="1">
        <v>256.160004</v>
      </c>
      <c r="C1135" s="1">
        <v>262.980011</v>
      </c>
      <c r="D1135" s="1">
        <v>254.740005</v>
      </c>
      <c r="E1135" s="1">
        <v>262.850006</v>
      </c>
      <c r="F1135" s="1">
        <v>261.556152</v>
      </c>
      <c r="G1135" s="1">
        <v>2.2941E7</v>
      </c>
      <c r="H1135" s="1">
        <f t="shared" si="1"/>
        <v>-0.0008971137195</v>
      </c>
    </row>
    <row r="1136" ht="14.25" customHeight="1">
      <c r="A1136" s="2">
        <v>44748.0</v>
      </c>
      <c r="B1136" s="1">
        <v>263.75</v>
      </c>
      <c r="C1136" s="1">
        <v>267.98999</v>
      </c>
      <c r="D1136" s="1">
        <v>262.399994</v>
      </c>
      <c r="E1136" s="1">
        <v>266.209991</v>
      </c>
      <c r="F1136" s="1">
        <v>264.899597</v>
      </c>
      <c r="G1136" s="1">
        <v>2.38244E7</v>
      </c>
      <c r="H1136" s="1">
        <f t="shared" si="1"/>
        <v>0.02962990272</v>
      </c>
    </row>
    <row r="1137" ht="14.25" customHeight="1">
      <c r="A1137" s="2">
        <v>44749.0</v>
      </c>
      <c r="B1137" s="1">
        <v>265.119995</v>
      </c>
      <c r="C1137" s="1">
        <v>269.059998</v>
      </c>
      <c r="D1137" s="1">
        <v>265.019989</v>
      </c>
      <c r="E1137" s="1">
        <v>268.399994</v>
      </c>
      <c r="F1137" s="1">
        <v>267.078796</v>
      </c>
      <c r="G1137" s="1">
        <v>2.08599E7</v>
      </c>
      <c r="H1137" s="1">
        <f t="shared" si="1"/>
        <v>0.005194293839</v>
      </c>
    </row>
    <row r="1138" ht="14.25" customHeight="1">
      <c r="A1138" s="2">
        <v>44750.0</v>
      </c>
      <c r="B1138" s="1">
        <v>264.790009</v>
      </c>
      <c r="C1138" s="1">
        <v>268.100006</v>
      </c>
      <c r="D1138" s="1">
        <v>263.290009</v>
      </c>
      <c r="E1138" s="1">
        <v>267.660004</v>
      </c>
      <c r="F1138" s="1">
        <v>266.342468</v>
      </c>
      <c r="G1138" s="1">
        <v>1.96588E7</v>
      </c>
      <c r="H1138" s="1">
        <f t="shared" si="1"/>
        <v>-0.00124466659</v>
      </c>
    </row>
    <row r="1139" ht="14.25" customHeight="1">
      <c r="A1139" s="2">
        <v>44753.0</v>
      </c>
      <c r="B1139" s="1">
        <v>265.649994</v>
      </c>
      <c r="C1139" s="1">
        <v>266.529999</v>
      </c>
      <c r="D1139" s="1">
        <v>262.179993</v>
      </c>
      <c r="E1139" s="1">
        <v>264.51001</v>
      </c>
      <c r="F1139" s="1">
        <v>263.207977</v>
      </c>
      <c r="G1139" s="1">
        <v>1.94552E7</v>
      </c>
      <c r="H1139" s="1">
        <f t="shared" si="1"/>
        <v>0.003247800033</v>
      </c>
    </row>
    <row r="1140" ht="14.25" customHeight="1">
      <c r="A1140" s="2">
        <v>44754.0</v>
      </c>
      <c r="B1140" s="1">
        <v>265.880005</v>
      </c>
      <c r="C1140" s="1">
        <v>265.940002</v>
      </c>
      <c r="D1140" s="1">
        <v>252.039993</v>
      </c>
      <c r="E1140" s="1">
        <v>253.669998</v>
      </c>
      <c r="F1140" s="1">
        <v>252.421326</v>
      </c>
      <c r="G1140" s="1">
        <v>3.58685E7</v>
      </c>
      <c r="H1140" s="1">
        <f t="shared" si="1"/>
        <v>0.0008658422932</v>
      </c>
    </row>
    <row r="1141" ht="14.25" customHeight="1">
      <c r="A1141" s="2">
        <v>44755.0</v>
      </c>
      <c r="B1141" s="1">
        <v>250.190002</v>
      </c>
      <c r="C1141" s="1">
        <v>253.550003</v>
      </c>
      <c r="D1141" s="1">
        <v>248.110001</v>
      </c>
      <c r="E1141" s="1">
        <v>252.720001</v>
      </c>
      <c r="F1141" s="1">
        <v>251.476013</v>
      </c>
      <c r="G1141" s="1">
        <v>2.94974E7</v>
      </c>
      <c r="H1141" s="1">
        <f t="shared" si="1"/>
        <v>-0.05901159435</v>
      </c>
    </row>
    <row r="1142" ht="14.25" customHeight="1">
      <c r="A1142" s="2">
        <v>44756.0</v>
      </c>
      <c r="B1142" s="1">
        <v>250.570007</v>
      </c>
      <c r="C1142" s="1">
        <v>255.139999</v>
      </c>
      <c r="D1142" s="1">
        <v>245.940002</v>
      </c>
      <c r="E1142" s="1">
        <v>254.080002</v>
      </c>
      <c r="F1142" s="1">
        <v>252.82933</v>
      </c>
      <c r="G1142" s="1">
        <v>2.51028E7</v>
      </c>
      <c r="H1142" s="1">
        <f t="shared" si="1"/>
        <v>0.00151886565</v>
      </c>
    </row>
    <row r="1143" ht="14.25" customHeight="1">
      <c r="A1143" s="2">
        <v>44757.0</v>
      </c>
      <c r="B1143" s="1">
        <v>255.720001</v>
      </c>
      <c r="C1143" s="1">
        <v>260.369995</v>
      </c>
      <c r="D1143" s="1">
        <v>254.770004</v>
      </c>
      <c r="E1143" s="1">
        <v>256.720001</v>
      </c>
      <c r="F1143" s="1">
        <v>255.456329</v>
      </c>
      <c r="G1143" s="1">
        <v>2.97741E7</v>
      </c>
      <c r="H1143" s="1">
        <f t="shared" si="1"/>
        <v>0.02055311432</v>
      </c>
    </row>
    <row r="1144" ht="14.25" customHeight="1">
      <c r="A1144" s="2">
        <v>44760.0</v>
      </c>
      <c r="B1144" s="1">
        <v>259.75</v>
      </c>
      <c r="C1144" s="1">
        <v>260.839996</v>
      </c>
      <c r="D1144" s="1">
        <v>253.300003</v>
      </c>
      <c r="E1144" s="1">
        <v>254.25</v>
      </c>
      <c r="F1144" s="1">
        <v>252.998474</v>
      </c>
      <c r="G1144" s="1">
        <v>2.0975E7</v>
      </c>
      <c r="H1144" s="1">
        <f t="shared" si="1"/>
        <v>0.0157594204</v>
      </c>
    </row>
    <row r="1145" ht="14.25" customHeight="1">
      <c r="A1145" s="2">
        <v>44761.0</v>
      </c>
      <c r="B1145" s="1">
        <v>257.579987</v>
      </c>
      <c r="C1145" s="1">
        <v>259.720001</v>
      </c>
      <c r="D1145" s="1">
        <v>253.679993</v>
      </c>
      <c r="E1145" s="1">
        <v>259.529999</v>
      </c>
      <c r="F1145" s="1">
        <v>258.252502</v>
      </c>
      <c r="G1145" s="1">
        <v>2.50126E7</v>
      </c>
      <c r="H1145" s="1">
        <f t="shared" si="1"/>
        <v>-0.008354236766</v>
      </c>
    </row>
    <row r="1146" ht="14.25" customHeight="1">
      <c r="A1146" s="2">
        <v>44762.0</v>
      </c>
      <c r="B1146" s="1">
        <v>259.899994</v>
      </c>
      <c r="C1146" s="1">
        <v>264.869995</v>
      </c>
      <c r="D1146" s="1">
        <v>258.910004</v>
      </c>
      <c r="E1146" s="1">
        <v>262.269989</v>
      </c>
      <c r="F1146" s="1">
        <v>260.979004</v>
      </c>
      <c r="G1146" s="1">
        <v>2.27883E7</v>
      </c>
      <c r="H1146" s="1">
        <f t="shared" si="1"/>
        <v>0.009006938105</v>
      </c>
    </row>
    <row r="1147" ht="14.25" customHeight="1">
      <c r="A1147" s="2">
        <v>44763.0</v>
      </c>
      <c r="B1147" s="1">
        <v>259.790009</v>
      </c>
      <c r="C1147" s="1">
        <v>264.890015</v>
      </c>
      <c r="D1147" s="1">
        <v>257.029999</v>
      </c>
      <c r="E1147" s="1">
        <v>264.839996</v>
      </c>
      <c r="F1147" s="1">
        <v>263.536346</v>
      </c>
      <c r="G1147" s="1">
        <v>2.24047E7</v>
      </c>
      <c r="H1147" s="1">
        <f t="shared" si="1"/>
        <v>-0.0004231820028</v>
      </c>
    </row>
    <row r="1148" ht="14.25" customHeight="1">
      <c r="A1148" s="2">
        <v>44764.0</v>
      </c>
      <c r="B1148" s="1">
        <v>265.23999</v>
      </c>
      <c r="C1148" s="1">
        <v>265.329987</v>
      </c>
      <c r="D1148" s="1">
        <v>259.070007</v>
      </c>
      <c r="E1148" s="1">
        <v>260.359985</v>
      </c>
      <c r="F1148" s="1">
        <v>259.078369</v>
      </c>
      <c r="G1148" s="1">
        <v>2.18813E7</v>
      </c>
      <c r="H1148" s="1">
        <f t="shared" si="1"/>
        <v>0.02097840876</v>
      </c>
    </row>
    <row r="1149" ht="14.25" customHeight="1">
      <c r="A1149" s="2">
        <v>44767.0</v>
      </c>
      <c r="B1149" s="1">
        <v>261.0</v>
      </c>
      <c r="C1149" s="1">
        <v>261.5</v>
      </c>
      <c r="D1149" s="1">
        <v>256.809998</v>
      </c>
      <c r="E1149" s="1">
        <v>258.829987</v>
      </c>
      <c r="F1149" s="1">
        <v>257.555939</v>
      </c>
      <c r="G1149" s="1">
        <v>2.1056E7</v>
      </c>
      <c r="H1149" s="1">
        <f t="shared" si="1"/>
        <v>-0.01598548545</v>
      </c>
    </row>
    <row r="1150" ht="14.25" customHeight="1">
      <c r="A1150" s="2">
        <v>44768.0</v>
      </c>
      <c r="B1150" s="1">
        <v>259.859985</v>
      </c>
      <c r="C1150" s="1">
        <v>259.880005</v>
      </c>
      <c r="D1150" s="1">
        <v>249.570007</v>
      </c>
      <c r="E1150" s="1">
        <v>251.899994</v>
      </c>
      <c r="F1150" s="1">
        <v>250.660034</v>
      </c>
      <c r="G1150" s="1">
        <v>3.9348E7</v>
      </c>
      <c r="H1150" s="1">
        <f t="shared" si="1"/>
        <v>-0.004367873563</v>
      </c>
    </row>
    <row r="1151" ht="14.25" customHeight="1">
      <c r="A1151" s="2">
        <v>44769.0</v>
      </c>
      <c r="B1151" s="1">
        <v>261.160004</v>
      </c>
      <c r="C1151" s="1">
        <v>270.049988</v>
      </c>
      <c r="D1151" s="1">
        <v>258.850006</v>
      </c>
      <c r="E1151" s="1">
        <v>268.73999</v>
      </c>
      <c r="F1151" s="1">
        <v>267.417145</v>
      </c>
      <c r="G1151" s="1">
        <v>4.5994E7</v>
      </c>
      <c r="H1151" s="1">
        <f t="shared" si="1"/>
        <v>0.005002767163</v>
      </c>
    </row>
    <row r="1152" ht="14.25" customHeight="1">
      <c r="A1152" s="2">
        <v>44770.0</v>
      </c>
      <c r="B1152" s="1">
        <v>269.75</v>
      </c>
      <c r="C1152" s="1">
        <v>277.839996</v>
      </c>
      <c r="D1152" s="1">
        <v>267.869995</v>
      </c>
      <c r="E1152" s="1">
        <v>276.410004</v>
      </c>
      <c r="F1152" s="1">
        <v>275.049377</v>
      </c>
      <c r="G1152" s="1">
        <v>3.34593E7</v>
      </c>
      <c r="H1152" s="1">
        <f t="shared" si="1"/>
        <v>0.03289169807</v>
      </c>
    </row>
    <row r="1153" ht="14.25" customHeight="1">
      <c r="A1153" s="2">
        <v>44771.0</v>
      </c>
      <c r="B1153" s="1">
        <v>277.700012</v>
      </c>
      <c r="C1153" s="1">
        <v>282.0</v>
      </c>
      <c r="D1153" s="1">
        <v>276.630005</v>
      </c>
      <c r="E1153" s="1">
        <v>280.73999</v>
      </c>
      <c r="F1153" s="1">
        <v>279.358093</v>
      </c>
      <c r="G1153" s="1">
        <v>3.21528E7</v>
      </c>
      <c r="H1153" s="1">
        <f t="shared" si="1"/>
        <v>0.02947177757</v>
      </c>
    </row>
    <row r="1154" ht="14.25" customHeight="1">
      <c r="A1154" s="2">
        <v>44774.0</v>
      </c>
      <c r="B1154" s="1">
        <v>277.820007</v>
      </c>
      <c r="C1154" s="1">
        <v>281.279999</v>
      </c>
      <c r="D1154" s="1">
        <v>275.839996</v>
      </c>
      <c r="E1154" s="1">
        <v>278.01001</v>
      </c>
      <c r="F1154" s="1">
        <v>276.64151</v>
      </c>
      <c r="G1154" s="1">
        <v>2.15396E7</v>
      </c>
      <c r="H1154" s="1">
        <f t="shared" si="1"/>
        <v>0.0004321029702</v>
      </c>
    </row>
    <row r="1155" ht="14.25" customHeight="1">
      <c r="A1155" s="2">
        <v>44775.0</v>
      </c>
      <c r="B1155" s="1">
        <v>276.0</v>
      </c>
      <c r="C1155" s="1">
        <v>277.890015</v>
      </c>
      <c r="D1155" s="1">
        <v>272.380005</v>
      </c>
      <c r="E1155" s="1">
        <v>274.820007</v>
      </c>
      <c r="F1155" s="1">
        <v>273.467255</v>
      </c>
      <c r="G1155" s="1">
        <v>2.27542E7</v>
      </c>
      <c r="H1155" s="1">
        <f t="shared" si="1"/>
        <v>-0.006551029278</v>
      </c>
    </row>
    <row r="1156" ht="14.25" customHeight="1">
      <c r="A1156" s="2">
        <v>44776.0</v>
      </c>
      <c r="B1156" s="1">
        <v>276.76001</v>
      </c>
      <c r="C1156" s="1">
        <v>283.5</v>
      </c>
      <c r="D1156" s="1">
        <v>276.609985</v>
      </c>
      <c r="E1156" s="1">
        <v>282.470001</v>
      </c>
      <c r="F1156" s="1">
        <v>281.07959</v>
      </c>
      <c r="G1156" s="1">
        <v>2.35189E7</v>
      </c>
      <c r="H1156" s="1">
        <f t="shared" si="1"/>
        <v>0.00275365942</v>
      </c>
    </row>
    <row r="1157" ht="14.25" customHeight="1">
      <c r="A1157" s="2">
        <v>44777.0</v>
      </c>
      <c r="B1157" s="1">
        <v>281.799988</v>
      </c>
      <c r="C1157" s="1">
        <v>283.799988</v>
      </c>
      <c r="D1157" s="1">
        <v>280.170013</v>
      </c>
      <c r="E1157" s="1">
        <v>283.649994</v>
      </c>
      <c r="F1157" s="1">
        <v>282.253754</v>
      </c>
      <c r="G1157" s="1">
        <v>1.80987E7</v>
      </c>
      <c r="H1157" s="1">
        <f t="shared" si="1"/>
        <v>0.01821064394</v>
      </c>
    </row>
    <row r="1158" ht="14.25" customHeight="1">
      <c r="A1158" s="2">
        <v>44778.0</v>
      </c>
      <c r="B1158" s="1">
        <v>279.149994</v>
      </c>
      <c r="C1158" s="1">
        <v>283.649994</v>
      </c>
      <c r="D1158" s="1">
        <v>278.679993</v>
      </c>
      <c r="E1158" s="1">
        <v>282.910004</v>
      </c>
      <c r="F1158" s="1">
        <v>281.517395</v>
      </c>
      <c r="G1158" s="1">
        <v>1.67746E7</v>
      </c>
      <c r="H1158" s="1">
        <f t="shared" si="1"/>
        <v>-0.009403811614</v>
      </c>
    </row>
    <row r="1159" ht="14.25" customHeight="1">
      <c r="A1159" s="2">
        <v>44781.0</v>
      </c>
      <c r="B1159" s="1">
        <v>284.049988</v>
      </c>
      <c r="C1159" s="1">
        <v>285.920013</v>
      </c>
      <c r="D1159" s="1">
        <v>279.320007</v>
      </c>
      <c r="E1159" s="1">
        <v>280.320007</v>
      </c>
      <c r="F1159" s="1">
        <v>278.940155</v>
      </c>
      <c r="G1159" s="1">
        <v>1.87392E7</v>
      </c>
      <c r="H1159" s="1">
        <f t="shared" si="1"/>
        <v>0.01755326565</v>
      </c>
    </row>
    <row r="1160" ht="14.25" customHeight="1">
      <c r="A1160" s="2">
        <v>44782.0</v>
      </c>
      <c r="B1160" s="1">
        <v>279.640015</v>
      </c>
      <c r="C1160" s="1">
        <v>283.079987</v>
      </c>
      <c r="D1160" s="1">
        <v>277.609985</v>
      </c>
      <c r="E1160" s="1">
        <v>282.299988</v>
      </c>
      <c r="F1160" s="1">
        <v>280.9104</v>
      </c>
      <c r="G1160" s="1">
        <v>2.34052E7</v>
      </c>
      <c r="H1160" s="1">
        <f t="shared" si="1"/>
        <v>-0.01552534126</v>
      </c>
    </row>
    <row r="1161" ht="14.25" customHeight="1">
      <c r="A1161" s="2">
        <v>44783.0</v>
      </c>
      <c r="B1161" s="1">
        <v>288.170013</v>
      </c>
      <c r="C1161" s="1">
        <v>289.809998</v>
      </c>
      <c r="D1161" s="1">
        <v>286.940002</v>
      </c>
      <c r="E1161" s="1">
        <v>289.160004</v>
      </c>
      <c r="F1161" s="1">
        <v>287.736633</v>
      </c>
      <c r="G1161" s="1">
        <v>2.46878E7</v>
      </c>
      <c r="H1161" s="1">
        <f t="shared" si="1"/>
        <v>0.03050349572</v>
      </c>
    </row>
    <row r="1162" ht="14.25" customHeight="1">
      <c r="A1162" s="2">
        <v>44784.0</v>
      </c>
      <c r="B1162" s="1">
        <v>290.850006</v>
      </c>
      <c r="C1162" s="1">
        <v>291.209991</v>
      </c>
      <c r="D1162" s="1">
        <v>286.51001</v>
      </c>
      <c r="E1162" s="1">
        <v>287.019989</v>
      </c>
      <c r="F1162" s="1">
        <v>285.607147</v>
      </c>
      <c r="G1162" s="1">
        <v>2.00659E7</v>
      </c>
      <c r="H1162" s="1">
        <f t="shared" si="1"/>
        <v>0.009300041223</v>
      </c>
    </row>
    <row r="1163" ht="14.25" customHeight="1">
      <c r="A1163" s="2">
        <v>44785.0</v>
      </c>
      <c r="B1163" s="1">
        <v>288.480011</v>
      </c>
      <c r="C1163" s="1">
        <v>291.910004</v>
      </c>
      <c r="D1163" s="1">
        <v>286.940002</v>
      </c>
      <c r="E1163" s="1">
        <v>291.910004</v>
      </c>
      <c r="F1163" s="1">
        <v>290.473114</v>
      </c>
      <c r="G1163" s="1">
        <v>2.26197E7</v>
      </c>
      <c r="H1163" s="1">
        <f t="shared" si="1"/>
        <v>-0.008148512811</v>
      </c>
    </row>
    <row r="1164" ht="14.25" customHeight="1">
      <c r="A1164" s="2">
        <v>44788.0</v>
      </c>
      <c r="B1164" s="1">
        <v>291.0</v>
      </c>
      <c r="C1164" s="1">
        <v>294.179993</v>
      </c>
      <c r="D1164" s="1">
        <v>290.109985</v>
      </c>
      <c r="E1164" s="1">
        <v>293.470001</v>
      </c>
      <c r="F1164" s="1">
        <v>292.025421</v>
      </c>
      <c r="G1164" s="1">
        <v>1.80857E7</v>
      </c>
      <c r="H1164" s="1">
        <f t="shared" si="1"/>
        <v>0.008735402468</v>
      </c>
    </row>
    <row r="1165" ht="14.25" customHeight="1">
      <c r="A1165" s="2">
        <v>44789.0</v>
      </c>
      <c r="B1165" s="1">
        <v>291.98999</v>
      </c>
      <c r="C1165" s="1">
        <v>294.040009</v>
      </c>
      <c r="D1165" s="1">
        <v>290.420013</v>
      </c>
      <c r="E1165" s="1">
        <v>292.709991</v>
      </c>
      <c r="F1165" s="1">
        <v>291.269165</v>
      </c>
      <c r="G1165" s="1">
        <v>1.81029E7</v>
      </c>
      <c r="H1165" s="1">
        <f t="shared" si="1"/>
        <v>0.003402027491</v>
      </c>
    </row>
    <row r="1166" ht="14.25" customHeight="1">
      <c r="A1166" s="2">
        <v>44790.0</v>
      </c>
      <c r="B1166" s="1">
        <v>289.73999</v>
      </c>
      <c r="C1166" s="1">
        <v>293.350006</v>
      </c>
      <c r="D1166" s="1">
        <v>289.470001</v>
      </c>
      <c r="E1166" s="1">
        <v>291.320007</v>
      </c>
      <c r="F1166" s="1">
        <v>290.501343</v>
      </c>
      <c r="G1166" s="1">
        <v>1.82534E7</v>
      </c>
      <c r="H1166" s="1">
        <f t="shared" si="1"/>
        <v>-0.007705743611</v>
      </c>
    </row>
    <row r="1167" ht="14.25" customHeight="1">
      <c r="A1167" s="2">
        <v>44791.0</v>
      </c>
      <c r="B1167" s="1">
        <v>290.190002</v>
      </c>
      <c r="C1167" s="1">
        <v>291.910004</v>
      </c>
      <c r="D1167" s="1">
        <v>289.079987</v>
      </c>
      <c r="E1167" s="1">
        <v>290.170013</v>
      </c>
      <c r="F1167" s="1">
        <v>289.354553</v>
      </c>
      <c r="G1167" s="1">
        <v>1.71862E7</v>
      </c>
      <c r="H1167" s="1">
        <f t="shared" si="1"/>
        <v>0.001553158057</v>
      </c>
    </row>
    <row r="1168" ht="14.25" customHeight="1">
      <c r="A1168" s="2">
        <v>44792.0</v>
      </c>
      <c r="B1168" s="1">
        <v>288.899994</v>
      </c>
      <c r="C1168" s="1">
        <v>289.25</v>
      </c>
      <c r="D1168" s="1">
        <v>285.559998</v>
      </c>
      <c r="E1168" s="1">
        <v>286.149994</v>
      </c>
      <c r="F1168" s="1">
        <v>285.345856</v>
      </c>
      <c r="G1168" s="1">
        <v>2.057E7</v>
      </c>
      <c r="H1168" s="1">
        <f t="shared" si="1"/>
        <v>-0.00444539092</v>
      </c>
    </row>
    <row r="1169" ht="14.25" customHeight="1">
      <c r="A1169" s="2">
        <v>44795.0</v>
      </c>
      <c r="B1169" s="1">
        <v>282.079987</v>
      </c>
      <c r="C1169" s="1">
        <v>282.459991</v>
      </c>
      <c r="D1169" s="1">
        <v>277.220001</v>
      </c>
      <c r="E1169" s="1">
        <v>277.75</v>
      </c>
      <c r="F1169" s="1">
        <v>276.969452</v>
      </c>
      <c r="G1169" s="1">
        <v>2.50611E7</v>
      </c>
      <c r="H1169" s="1">
        <f t="shared" si="1"/>
        <v>-0.02360680907</v>
      </c>
    </row>
    <row r="1170" ht="14.25" customHeight="1">
      <c r="A1170" s="2">
        <v>44796.0</v>
      </c>
      <c r="B1170" s="1">
        <v>276.440002</v>
      </c>
      <c r="C1170" s="1">
        <v>278.859985</v>
      </c>
      <c r="D1170" s="1">
        <v>275.399994</v>
      </c>
      <c r="E1170" s="1">
        <v>276.440002</v>
      </c>
      <c r="F1170" s="1">
        <v>275.663147</v>
      </c>
      <c r="G1170" s="1">
        <v>1.75274E7</v>
      </c>
      <c r="H1170" s="1">
        <f t="shared" si="1"/>
        <v>-0.0199942756</v>
      </c>
    </row>
    <row r="1171" ht="14.25" customHeight="1">
      <c r="A1171" s="2">
        <v>44797.0</v>
      </c>
      <c r="B1171" s="1">
        <v>275.410004</v>
      </c>
      <c r="C1171" s="1">
        <v>277.230011</v>
      </c>
      <c r="D1171" s="1">
        <v>275.109985</v>
      </c>
      <c r="E1171" s="1">
        <v>275.790009</v>
      </c>
      <c r="F1171" s="1">
        <v>275.014984</v>
      </c>
      <c r="G1171" s="1">
        <v>1.8137E7</v>
      </c>
      <c r="H1171" s="1">
        <f t="shared" si="1"/>
        <v>-0.003725936885</v>
      </c>
    </row>
    <row r="1172" ht="14.25" customHeight="1">
      <c r="A1172" s="2">
        <v>44798.0</v>
      </c>
      <c r="B1172" s="1">
        <v>277.329987</v>
      </c>
      <c r="C1172" s="1">
        <v>279.019989</v>
      </c>
      <c r="D1172" s="1">
        <v>274.519989</v>
      </c>
      <c r="E1172" s="1">
        <v>278.850006</v>
      </c>
      <c r="F1172" s="1">
        <v>278.066376</v>
      </c>
      <c r="G1172" s="1">
        <v>1.65834E7</v>
      </c>
      <c r="H1172" s="1">
        <f t="shared" si="1"/>
        <v>0.006971362594</v>
      </c>
    </row>
    <row r="1173" ht="14.25" customHeight="1">
      <c r="A1173" s="2">
        <v>44799.0</v>
      </c>
      <c r="B1173" s="1">
        <v>279.079987</v>
      </c>
      <c r="C1173" s="1">
        <v>280.339996</v>
      </c>
      <c r="D1173" s="1">
        <v>267.980011</v>
      </c>
      <c r="E1173" s="1">
        <v>268.089996</v>
      </c>
      <c r="F1173" s="1">
        <v>267.336609</v>
      </c>
      <c r="G1173" s="1">
        <v>2.75493E7</v>
      </c>
      <c r="H1173" s="1">
        <f t="shared" si="1"/>
        <v>0.006310172293</v>
      </c>
    </row>
    <row r="1174" ht="14.25" customHeight="1">
      <c r="A1174" s="2">
        <v>44802.0</v>
      </c>
      <c r="B1174" s="1">
        <v>265.850006</v>
      </c>
      <c r="C1174" s="1">
        <v>267.399994</v>
      </c>
      <c r="D1174" s="1">
        <v>263.850006</v>
      </c>
      <c r="E1174" s="1">
        <v>265.230011</v>
      </c>
      <c r="F1174" s="1">
        <v>264.48465</v>
      </c>
      <c r="G1174" s="1">
        <v>2.03385E7</v>
      </c>
      <c r="H1174" s="1">
        <f t="shared" si="1"/>
        <v>-0.04740569592</v>
      </c>
    </row>
    <row r="1175" ht="14.25" customHeight="1">
      <c r="A1175" s="2">
        <v>44803.0</v>
      </c>
      <c r="B1175" s="1">
        <v>266.670013</v>
      </c>
      <c r="C1175" s="1">
        <v>267.049988</v>
      </c>
      <c r="D1175" s="1">
        <v>260.660004</v>
      </c>
      <c r="E1175" s="1">
        <v>262.970001</v>
      </c>
      <c r="F1175" s="1">
        <v>262.230988</v>
      </c>
      <c r="G1175" s="1">
        <v>2.27671E7</v>
      </c>
      <c r="H1175" s="1">
        <f t="shared" si="1"/>
        <v>0.003084472377</v>
      </c>
    </row>
    <row r="1176" ht="14.25" customHeight="1">
      <c r="A1176" s="2">
        <v>44804.0</v>
      </c>
      <c r="B1176" s="1">
        <v>265.390015</v>
      </c>
      <c r="C1176" s="1">
        <v>267.109985</v>
      </c>
      <c r="D1176" s="1">
        <v>261.329987</v>
      </c>
      <c r="E1176" s="1">
        <v>261.470001</v>
      </c>
      <c r="F1176" s="1">
        <v>260.735199</v>
      </c>
      <c r="G1176" s="1">
        <v>2.47918E7</v>
      </c>
      <c r="H1176" s="1">
        <f t="shared" si="1"/>
        <v>-0.004799932267</v>
      </c>
    </row>
    <row r="1177" ht="14.25" customHeight="1">
      <c r="A1177" s="2">
        <v>44805.0</v>
      </c>
      <c r="B1177" s="1">
        <v>258.869995</v>
      </c>
      <c r="C1177" s="1">
        <v>260.890015</v>
      </c>
      <c r="D1177" s="1">
        <v>255.410004</v>
      </c>
      <c r="E1177" s="1">
        <v>260.399994</v>
      </c>
      <c r="F1177" s="1">
        <v>259.668213</v>
      </c>
      <c r="G1177" s="1">
        <v>2.32634E7</v>
      </c>
      <c r="H1177" s="1">
        <f t="shared" si="1"/>
        <v>-0.02456769144</v>
      </c>
    </row>
    <row r="1178" ht="14.25" customHeight="1">
      <c r="A1178" s="2">
        <v>44806.0</v>
      </c>
      <c r="B1178" s="1">
        <v>261.700012</v>
      </c>
      <c r="C1178" s="1">
        <v>264.73999</v>
      </c>
      <c r="D1178" s="1">
        <v>254.470001</v>
      </c>
      <c r="E1178" s="1">
        <v>256.059998</v>
      </c>
      <c r="F1178" s="1">
        <v>255.340408</v>
      </c>
      <c r="G1178" s="1">
        <v>2.28554E7</v>
      </c>
      <c r="H1178" s="1">
        <f t="shared" si="1"/>
        <v>0.01093219398</v>
      </c>
    </row>
    <row r="1179" ht="14.25" customHeight="1">
      <c r="A1179" s="2">
        <v>44810.0</v>
      </c>
      <c r="B1179" s="1">
        <v>256.200012</v>
      </c>
      <c r="C1179" s="1">
        <v>257.829987</v>
      </c>
      <c r="D1179" s="1">
        <v>251.940002</v>
      </c>
      <c r="E1179" s="1">
        <v>253.25</v>
      </c>
      <c r="F1179" s="1">
        <v>252.5383</v>
      </c>
      <c r="G1179" s="1">
        <v>2.13282E7</v>
      </c>
      <c r="H1179" s="1">
        <f t="shared" si="1"/>
        <v>-0.02101643006</v>
      </c>
    </row>
    <row r="1180" ht="14.25" customHeight="1">
      <c r="A1180" s="2">
        <v>44811.0</v>
      </c>
      <c r="B1180" s="1">
        <v>254.699997</v>
      </c>
      <c r="C1180" s="1">
        <v>258.829987</v>
      </c>
      <c r="D1180" s="1">
        <v>253.220001</v>
      </c>
      <c r="E1180" s="1">
        <v>258.089996</v>
      </c>
      <c r="F1180" s="1">
        <v>257.364716</v>
      </c>
      <c r="G1180" s="1">
        <v>2.41267E7</v>
      </c>
      <c r="H1180" s="1">
        <f t="shared" si="1"/>
        <v>-0.005854859211</v>
      </c>
    </row>
    <row r="1181" ht="14.25" customHeight="1">
      <c r="A1181" s="2">
        <v>44812.0</v>
      </c>
      <c r="B1181" s="1">
        <v>257.51001</v>
      </c>
      <c r="C1181" s="1">
        <v>260.429993</v>
      </c>
      <c r="D1181" s="1">
        <v>254.789993</v>
      </c>
      <c r="E1181" s="1">
        <v>258.519989</v>
      </c>
      <c r="F1181" s="1">
        <v>257.793488</v>
      </c>
      <c r="G1181" s="1">
        <v>2.03199E7</v>
      </c>
      <c r="H1181" s="1">
        <f t="shared" si="1"/>
        <v>0.01103263853</v>
      </c>
    </row>
    <row r="1182" ht="14.25" customHeight="1">
      <c r="A1182" s="2">
        <v>44813.0</v>
      </c>
      <c r="B1182" s="1">
        <v>260.5</v>
      </c>
      <c r="C1182" s="1">
        <v>265.230011</v>
      </c>
      <c r="D1182" s="1">
        <v>260.290009</v>
      </c>
      <c r="E1182" s="1">
        <v>264.459991</v>
      </c>
      <c r="F1182" s="1">
        <v>263.716797</v>
      </c>
      <c r="G1182" s="1">
        <v>2.20847E7</v>
      </c>
      <c r="H1182" s="1">
        <f t="shared" si="1"/>
        <v>0.01161116028</v>
      </c>
    </row>
    <row r="1183" ht="14.25" customHeight="1">
      <c r="A1183" s="2">
        <v>44816.0</v>
      </c>
      <c r="B1183" s="1">
        <v>265.779999</v>
      </c>
      <c r="C1183" s="1">
        <v>267.450012</v>
      </c>
      <c r="D1183" s="1">
        <v>265.160004</v>
      </c>
      <c r="E1183" s="1">
        <v>266.649994</v>
      </c>
      <c r="F1183" s="1">
        <v>265.900635</v>
      </c>
      <c r="G1183" s="1">
        <v>1.87477E7</v>
      </c>
      <c r="H1183" s="1">
        <f t="shared" si="1"/>
        <v>0.02026871017</v>
      </c>
    </row>
    <row r="1184" ht="14.25" customHeight="1">
      <c r="A1184" s="2">
        <v>44817.0</v>
      </c>
      <c r="B1184" s="1">
        <v>258.839996</v>
      </c>
      <c r="C1184" s="1">
        <v>260.399994</v>
      </c>
      <c r="D1184" s="1">
        <v>251.589996</v>
      </c>
      <c r="E1184" s="1">
        <v>251.990005</v>
      </c>
      <c r="F1184" s="1">
        <v>251.28186</v>
      </c>
      <c r="G1184" s="1">
        <v>3.33533E7</v>
      </c>
      <c r="H1184" s="1">
        <f t="shared" si="1"/>
        <v>-0.02611183319</v>
      </c>
    </row>
    <row r="1185" ht="14.25" customHeight="1">
      <c r="A1185" s="2">
        <v>44818.0</v>
      </c>
      <c r="B1185" s="1">
        <v>253.529999</v>
      </c>
      <c r="C1185" s="1">
        <v>254.229996</v>
      </c>
      <c r="D1185" s="1">
        <v>249.860001</v>
      </c>
      <c r="E1185" s="1">
        <v>252.220001</v>
      </c>
      <c r="F1185" s="1">
        <v>251.5112</v>
      </c>
      <c r="G1185" s="1">
        <v>2.3913E7</v>
      </c>
      <c r="H1185" s="1">
        <f t="shared" si="1"/>
        <v>-0.02051459234</v>
      </c>
    </row>
    <row r="1186" ht="14.25" customHeight="1">
      <c r="A1186" s="2">
        <v>44819.0</v>
      </c>
      <c r="B1186" s="1">
        <v>249.770004</v>
      </c>
      <c r="C1186" s="1">
        <v>251.399994</v>
      </c>
      <c r="D1186" s="1">
        <v>244.020004</v>
      </c>
      <c r="E1186" s="1">
        <v>245.380005</v>
      </c>
      <c r="F1186" s="1">
        <v>244.69043</v>
      </c>
      <c r="G1186" s="1">
        <v>3.15309E7</v>
      </c>
      <c r="H1186" s="1">
        <f t="shared" si="1"/>
        <v>-0.01483057238</v>
      </c>
    </row>
    <row r="1187" ht="14.25" customHeight="1">
      <c r="A1187" s="2">
        <v>44820.0</v>
      </c>
      <c r="B1187" s="1">
        <v>244.259995</v>
      </c>
      <c r="C1187" s="1">
        <v>245.300003</v>
      </c>
      <c r="D1187" s="1">
        <v>242.059998</v>
      </c>
      <c r="E1187" s="1">
        <v>244.740005</v>
      </c>
      <c r="F1187" s="1">
        <v>244.052231</v>
      </c>
      <c r="G1187" s="1">
        <v>3.97918E7</v>
      </c>
      <c r="H1187" s="1">
        <f t="shared" si="1"/>
        <v>-0.02206033115</v>
      </c>
    </row>
    <row r="1188" ht="14.25" customHeight="1">
      <c r="A1188" s="2">
        <v>44823.0</v>
      </c>
      <c r="B1188" s="1">
        <v>242.470001</v>
      </c>
      <c r="C1188" s="1">
        <v>245.139999</v>
      </c>
      <c r="D1188" s="1">
        <v>240.850006</v>
      </c>
      <c r="E1188" s="1">
        <v>244.520004</v>
      </c>
      <c r="F1188" s="1">
        <v>243.83284</v>
      </c>
      <c r="G1188" s="1">
        <v>2.68269E7</v>
      </c>
      <c r="H1188" s="1">
        <f t="shared" si="1"/>
        <v>-0.007328232362</v>
      </c>
    </row>
    <row r="1189" ht="14.25" customHeight="1">
      <c r="A1189" s="2">
        <v>44824.0</v>
      </c>
      <c r="B1189" s="1">
        <v>242.070007</v>
      </c>
      <c r="C1189" s="1">
        <v>243.509995</v>
      </c>
      <c r="D1189" s="1">
        <v>239.639999</v>
      </c>
      <c r="E1189" s="1">
        <v>242.449997</v>
      </c>
      <c r="F1189" s="1">
        <v>241.768661</v>
      </c>
      <c r="G1189" s="1">
        <v>2.66603E7</v>
      </c>
      <c r="H1189" s="1">
        <f t="shared" si="1"/>
        <v>-0.001649663869</v>
      </c>
    </row>
    <row r="1190" ht="14.25" customHeight="1">
      <c r="A1190" s="2">
        <v>44825.0</v>
      </c>
      <c r="B1190" s="1">
        <v>244.270004</v>
      </c>
      <c r="C1190" s="1">
        <v>247.660004</v>
      </c>
      <c r="D1190" s="1">
        <v>238.899994</v>
      </c>
      <c r="E1190" s="1">
        <v>238.949997</v>
      </c>
      <c r="F1190" s="1">
        <v>238.278488</v>
      </c>
      <c r="G1190" s="1">
        <v>2.86256E7</v>
      </c>
      <c r="H1190" s="1">
        <f t="shared" si="1"/>
        <v>0.009088267594</v>
      </c>
    </row>
    <row r="1191" ht="14.25" customHeight="1">
      <c r="A1191" s="2">
        <v>44826.0</v>
      </c>
      <c r="B1191" s="1">
        <v>237.869995</v>
      </c>
      <c r="C1191" s="1">
        <v>243.860001</v>
      </c>
      <c r="D1191" s="1">
        <v>237.570007</v>
      </c>
      <c r="E1191" s="1">
        <v>240.979996</v>
      </c>
      <c r="F1191" s="1">
        <v>240.30278</v>
      </c>
      <c r="G1191" s="1">
        <v>3.10612E7</v>
      </c>
      <c r="H1191" s="1">
        <f t="shared" si="1"/>
        <v>-0.02620055224</v>
      </c>
    </row>
    <row r="1192" ht="14.25" customHeight="1">
      <c r="A1192" s="2">
        <v>44827.0</v>
      </c>
      <c r="B1192" s="1">
        <v>239.539993</v>
      </c>
      <c r="C1192" s="1">
        <v>241.130005</v>
      </c>
      <c r="D1192" s="1">
        <v>235.199997</v>
      </c>
      <c r="E1192" s="1">
        <v>237.919998</v>
      </c>
      <c r="F1192" s="1">
        <v>237.251389</v>
      </c>
      <c r="G1192" s="1">
        <v>3.4176E7</v>
      </c>
      <c r="H1192" s="1">
        <f t="shared" si="1"/>
        <v>0.007020633267</v>
      </c>
    </row>
    <row r="1193" ht="14.25" customHeight="1">
      <c r="A1193" s="2">
        <v>44830.0</v>
      </c>
      <c r="B1193" s="1">
        <v>237.050003</v>
      </c>
      <c r="C1193" s="1">
        <v>241.449997</v>
      </c>
      <c r="D1193" s="1">
        <v>236.899994</v>
      </c>
      <c r="E1193" s="1">
        <v>237.449997</v>
      </c>
      <c r="F1193" s="1">
        <v>236.7827</v>
      </c>
      <c r="G1193" s="1">
        <v>2.76942E7</v>
      </c>
      <c r="H1193" s="1">
        <f t="shared" si="1"/>
        <v>-0.01039488216</v>
      </c>
    </row>
    <row r="1194" ht="14.25" customHeight="1">
      <c r="A1194" s="2">
        <v>44831.0</v>
      </c>
      <c r="B1194" s="1">
        <v>239.979996</v>
      </c>
      <c r="C1194" s="1">
        <v>241.800003</v>
      </c>
      <c r="D1194" s="1">
        <v>234.5</v>
      </c>
      <c r="E1194" s="1">
        <v>236.410004</v>
      </c>
      <c r="F1194" s="1">
        <v>235.745636</v>
      </c>
      <c r="G1194" s="1">
        <v>2.70187E7</v>
      </c>
      <c r="H1194" s="1">
        <f t="shared" si="1"/>
        <v>0.01236023186</v>
      </c>
    </row>
    <row r="1195" ht="14.25" customHeight="1">
      <c r="A1195" s="2">
        <v>44832.0</v>
      </c>
      <c r="B1195" s="1">
        <v>236.809998</v>
      </c>
      <c r="C1195" s="1">
        <v>242.330002</v>
      </c>
      <c r="D1195" s="1">
        <v>234.729996</v>
      </c>
      <c r="E1195" s="1">
        <v>241.070007</v>
      </c>
      <c r="F1195" s="1">
        <v>240.392548</v>
      </c>
      <c r="G1195" s="1">
        <v>2.90297E7</v>
      </c>
      <c r="H1195" s="1">
        <f t="shared" si="1"/>
        <v>-0.01320942601</v>
      </c>
    </row>
    <row r="1196" ht="14.25" customHeight="1">
      <c r="A1196" s="2">
        <v>44833.0</v>
      </c>
      <c r="B1196" s="1">
        <v>238.889999</v>
      </c>
      <c r="C1196" s="1">
        <v>239.949997</v>
      </c>
      <c r="D1196" s="1">
        <v>234.410004</v>
      </c>
      <c r="E1196" s="1">
        <v>237.5</v>
      </c>
      <c r="F1196" s="1">
        <v>236.832565</v>
      </c>
      <c r="G1196" s="1">
        <v>2.74842E7</v>
      </c>
      <c r="H1196" s="1">
        <f t="shared" si="1"/>
        <v>0.00878341716</v>
      </c>
    </row>
    <row r="1197" ht="14.25" customHeight="1">
      <c r="A1197" s="2">
        <v>44834.0</v>
      </c>
      <c r="B1197" s="1">
        <v>238.289993</v>
      </c>
      <c r="C1197" s="1">
        <v>240.539993</v>
      </c>
      <c r="D1197" s="1">
        <v>232.729996</v>
      </c>
      <c r="E1197" s="1">
        <v>232.899994</v>
      </c>
      <c r="F1197" s="1">
        <v>232.245483</v>
      </c>
      <c r="G1197" s="1">
        <v>3.56948E7</v>
      </c>
      <c r="H1197" s="1">
        <f t="shared" si="1"/>
        <v>-0.002511641352</v>
      </c>
    </row>
    <row r="1198" ht="14.25" customHeight="1">
      <c r="A1198" s="2">
        <v>44837.0</v>
      </c>
      <c r="B1198" s="1">
        <v>235.410004</v>
      </c>
      <c r="C1198" s="1">
        <v>241.610001</v>
      </c>
      <c r="D1198" s="1">
        <v>234.660004</v>
      </c>
      <c r="E1198" s="1">
        <v>240.740005</v>
      </c>
      <c r="F1198" s="1">
        <v>240.063461</v>
      </c>
      <c r="G1198" s="1">
        <v>2.88804E7</v>
      </c>
      <c r="H1198" s="1">
        <f t="shared" si="1"/>
        <v>-0.01208606775</v>
      </c>
    </row>
    <row r="1199" ht="14.25" customHeight="1">
      <c r="A1199" s="2">
        <v>44838.0</v>
      </c>
      <c r="B1199" s="1">
        <v>245.089996</v>
      </c>
      <c r="C1199" s="1">
        <v>250.360001</v>
      </c>
      <c r="D1199" s="1">
        <v>244.979996</v>
      </c>
      <c r="E1199" s="1">
        <v>248.880005</v>
      </c>
      <c r="F1199" s="1">
        <v>248.180588</v>
      </c>
      <c r="G1199" s="1">
        <v>3.48884E7</v>
      </c>
      <c r="H1199" s="1">
        <f t="shared" si="1"/>
        <v>0.04111971384</v>
      </c>
    </row>
    <row r="1200" ht="14.25" customHeight="1">
      <c r="A1200" s="2">
        <v>44839.0</v>
      </c>
      <c r="B1200" s="1">
        <v>245.990005</v>
      </c>
      <c r="C1200" s="1">
        <v>250.580002</v>
      </c>
      <c r="D1200" s="1">
        <v>244.100006</v>
      </c>
      <c r="E1200" s="1">
        <v>249.199997</v>
      </c>
      <c r="F1200" s="1">
        <v>248.49968</v>
      </c>
      <c r="G1200" s="1">
        <v>2.03471E7</v>
      </c>
      <c r="H1200" s="1">
        <f t="shared" si="1"/>
        <v>0.003672157227</v>
      </c>
    </row>
    <row r="1201" ht="14.25" customHeight="1">
      <c r="A1201" s="2">
        <v>44840.0</v>
      </c>
      <c r="B1201" s="1">
        <v>247.929993</v>
      </c>
      <c r="C1201" s="1">
        <v>250.339996</v>
      </c>
      <c r="D1201" s="1">
        <v>246.080002</v>
      </c>
      <c r="E1201" s="1">
        <v>246.789993</v>
      </c>
      <c r="F1201" s="1">
        <v>246.096451</v>
      </c>
      <c r="G1201" s="1">
        <v>2.02399E7</v>
      </c>
      <c r="H1201" s="1">
        <f t="shared" si="1"/>
        <v>0.007886450508</v>
      </c>
    </row>
    <row r="1202" ht="14.25" customHeight="1">
      <c r="A1202" s="2">
        <v>44841.0</v>
      </c>
      <c r="B1202" s="1">
        <v>240.899994</v>
      </c>
      <c r="C1202" s="1">
        <v>241.320007</v>
      </c>
      <c r="D1202" s="1">
        <v>233.169998</v>
      </c>
      <c r="E1202" s="1">
        <v>234.240005</v>
      </c>
      <c r="F1202" s="1">
        <v>233.581741</v>
      </c>
      <c r="G1202" s="1">
        <v>3.77696E7</v>
      </c>
      <c r="H1202" s="1">
        <f t="shared" si="1"/>
        <v>-0.02835477433</v>
      </c>
    </row>
    <row r="1203" ht="14.25" customHeight="1">
      <c r="A1203" s="2">
        <v>44844.0</v>
      </c>
      <c r="B1203" s="1">
        <v>233.050003</v>
      </c>
      <c r="C1203" s="1">
        <v>234.559998</v>
      </c>
      <c r="D1203" s="1">
        <v>226.729996</v>
      </c>
      <c r="E1203" s="1">
        <v>229.25</v>
      </c>
      <c r="F1203" s="1">
        <v>228.605759</v>
      </c>
      <c r="G1203" s="1">
        <v>2.97436E7</v>
      </c>
      <c r="H1203" s="1">
        <f t="shared" si="1"/>
        <v>-0.03258609878</v>
      </c>
    </row>
    <row r="1204" ht="14.25" customHeight="1">
      <c r="A1204" s="2">
        <v>44845.0</v>
      </c>
      <c r="B1204" s="1">
        <v>227.619995</v>
      </c>
      <c r="C1204" s="1">
        <v>229.059998</v>
      </c>
      <c r="D1204" s="1">
        <v>224.110001</v>
      </c>
      <c r="E1204" s="1">
        <v>225.410004</v>
      </c>
      <c r="F1204" s="1">
        <v>224.77655</v>
      </c>
      <c r="G1204" s="1">
        <v>3.0474E7</v>
      </c>
      <c r="H1204" s="1">
        <f t="shared" si="1"/>
        <v>-0.02329975512</v>
      </c>
    </row>
    <row r="1205" ht="14.25" customHeight="1">
      <c r="A1205" s="2">
        <v>44846.0</v>
      </c>
      <c r="B1205" s="1">
        <v>225.399994</v>
      </c>
      <c r="C1205" s="1">
        <v>227.860001</v>
      </c>
      <c r="D1205" s="1">
        <v>223.960007</v>
      </c>
      <c r="E1205" s="1">
        <v>225.75</v>
      </c>
      <c r="F1205" s="1">
        <v>225.115585</v>
      </c>
      <c r="G1205" s="1">
        <v>2.19039E7</v>
      </c>
      <c r="H1205" s="1">
        <f t="shared" si="1"/>
        <v>-0.009753101875</v>
      </c>
    </row>
    <row r="1206" ht="14.25" customHeight="1">
      <c r="A1206" s="2">
        <v>44847.0</v>
      </c>
      <c r="B1206" s="1">
        <v>219.850006</v>
      </c>
      <c r="C1206" s="1">
        <v>236.100006</v>
      </c>
      <c r="D1206" s="1">
        <v>219.130005</v>
      </c>
      <c r="E1206" s="1">
        <v>234.240005</v>
      </c>
      <c r="F1206" s="1">
        <v>233.581741</v>
      </c>
      <c r="G1206" s="1">
        <v>4.25518E7</v>
      </c>
      <c r="H1206" s="1">
        <f t="shared" si="1"/>
        <v>-0.02462284005</v>
      </c>
    </row>
    <row r="1207" ht="14.25" customHeight="1">
      <c r="A1207" s="2">
        <v>44848.0</v>
      </c>
      <c r="B1207" s="1">
        <v>235.539993</v>
      </c>
      <c r="C1207" s="1">
        <v>237.240005</v>
      </c>
      <c r="D1207" s="1">
        <v>228.339996</v>
      </c>
      <c r="E1207" s="1">
        <v>228.559998</v>
      </c>
      <c r="F1207" s="1">
        <v>227.917694</v>
      </c>
      <c r="G1207" s="1">
        <v>3.01986E7</v>
      </c>
      <c r="H1207" s="1">
        <f t="shared" si="1"/>
        <v>0.07136677995</v>
      </c>
    </row>
    <row r="1208" ht="14.25" customHeight="1">
      <c r="A1208" s="2">
        <v>44851.0</v>
      </c>
      <c r="B1208" s="1">
        <v>235.820007</v>
      </c>
      <c r="C1208" s="1">
        <v>238.960007</v>
      </c>
      <c r="D1208" s="1">
        <v>235.139999</v>
      </c>
      <c r="E1208" s="1">
        <v>237.529999</v>
      </c>
      <c r="F1208" s="1">
        <v>236.862488</v>
      </c>
      <c r="G1208" s="1">
        <v>2.81423E7</v>
      </c>
      <c r="H1208" s="1">
        <f t="shared" si="1"/>
        <v>0.001188817221</v>
      </c>
    </row>
    <row r="1209" ht="14.25" customHeight="1">
      <c r="A1209" s="2">
        <v>44852.0</v>
      </c>
      <c r="B1209" s="1">
        <v>243.240005</v>
      </c>
      <c r="C1209" s="1">
        <v>243.929993</v>
      </c>
      <c r="D1209" s="1">
        <v>235.369995</v>
      </c>
      <c r="E1209" s="1">
        <v>238.5</v>
      </c>
      <c r="F1209" s="1">
        <v>237.829758</v>
      </c>
      <c r="G1209" s="1">
        <v>2.63296E7</v>
      </c>
      <c r="H1209" s="1">
        <f t="shared" si="1"/>
        <v>0.03146466703</v>
      </c>
    </row>
    <row r="1210" ht="14.25" customHeight="1">
      <c r="A1210" s="2">
        <v>44853.0</v>
      </c>
      <c r="B1210" s="1">
        <v>237.039993</v>
      </c>
      <c r="C1210" s="1">
        <v>239.610001</v>
      </c>
      <c r="D1210" s="1">
        <v>234.289993</v>
      </c>
      <c r="E1210" s="1">
        <v>236.479996</v>
      </c>
      <c r="F1210" s="1">
        <v>235.81543</v>
      </c>
      <c r="G1210" s="1">
        <v>1.99857E7</v>
      </c>
      <c r="H1210" s="1">
        <f t="shared" si="1"/>
        <v>-0.02548927756</v>
      </c>
    </row>
    <row r="1211" ht="14.25" customHeight="1">
      <c r="A1211" s="2">
        <v>44854.0</v>
      </c>
      <c r="B1211" s="1">
        <v>235.770004</v>
      </c>
      <c r="C1211" s="1">
        <v>241.309998</v>
      </c>
      <c r="D1211" s="1">
        <v>234.869995</v>
      </c>
      <c r="E1211" s="1">
        <v>236.149994</v>
      </c>
      <c r="F1211" s="1">
        <v>235.486359</v>
      </c>
      <c r="G1211" s="1">
        <v>2.1811E7</v>
      </c>
      <c r="H1211" s="1">
        <f t="shared" si="1"/>
        <v>-0.005357699281</v>
      </c>
    </row>
    <row r="1212" ht="14.25" customHeight="1">
      <c r="A1212" s="2">
        <v>44855.0</v>
      </c>
      <c r="B1212" s="1">
        <v>234.740005</v>
      </c>
      <c r="C1212" s="1">
        <v>243.0</v>
      </c>
      <c r="D1212" s="1">
        <v>234.5</v>
      </c>
      <c r="E1212" s="1">
        <v>242.119995</v>
      </c>
      <c r="F1212" s="1">
        <v>241.439575</v>
      </c>
      <c r="G1212" s="1">
        <v>2.62997E7</v>
      </c>
      <c r="H1212" s="1">
        <f t="shared" si="1"/>
        <v>-0.004368660061</v>
      </c>
    </row>
    <row r="1213" ht="14.25" customHeight="1">
      <c r="A1213" s="2">
        <v>44858.0</v>
      </c>
      <c r="B1213" s="1">
        <v>243.759995</v>
      </c>
      <c r="C1213" s="1">
        <v>247.839996</v>
      </c>
      <c r="D1213" s="1">
        <v>241.300003</v>
      </c>
      <c r="E1213" s="1">
        <v>247.25</v>
      </c>
      <c r="F1213" s="1">
        <v>246.555176</v>
      </c>
      <c r="G1213" s="1">
        <v>2.49112E7</v>
      </c>
      <c r="H1213" s="1">
        <f t="shared" si="1"/>
        <v>0.03842544861</v>
      </c>
    </row>
    <row r="1214" ht="14.25" customHeight="1">
      <c r="A1214" s="2">
        <v>44859.0</v>
      </c>
      <c r="B1214" s="1">
        <v>247.259995</v>
      </c>
      <c r="C1214" s="1">
        <v>251.039993</v>
      </c>
      <c r="D1214" s="1">
        <v>245.830002</v>
      </c>
      <c r="E1214" s="1">
        <v>250.660004</v>
      </c>
      <c r="F1214" s="1">
        <v>249.955582</v>
      </c>
      <c r="G1214" s="1">
        <v>3.47755E7</v>
      </c>
      <c r="H1214" s="1">
        <f t="shared" si="1"/>
        <v>0.01435838559</v>
      </c>
    </row>
    <row r="1215" ht="14.25" customHeight="1">
      <c r="A1215" s="2">
        <v>44860.0</v>
      </c>
      <c r="B1215" s="1">
        <v>231.169998</v>
      </c>
      <c r="C1215" s="1">
        <v>238.300003</v>
      </c>
      <c r="D1215" s="1">
        <v>230.059998</v>
      </c>
      <c r="E1215" s="1">
        <v>231.320007</v>
      </c>
      <c r="F1215" s="1">
        <v>230.669937</v>
      </c>
      <c r="G1215" s="1">
        <v>8.25432E7</v>
      </c>
      <c r="H1215" s="1">
        <f t="shared" si="1"/>
        <v>-0.06507319148</v>
      </c>
    </row>
    <row r="1216" ht="14.25" customHeight="1">
      <c r="A1216" s="2">
        <v>44861.0</v>
      </c>
      <c r="B1216" s="1">
        <v>231.039993</v>
      </c>
      <c r="C1216" s="1">
        <v>233.690002</v>
      </c>
      <c r="D1216" s="1">
        <v>225.779999</v>
      </c>
      <c r="E1216" s="1">
        <v>226.75</v>
      </c>
      <c r="F1216" s="1">
        <v>226.112778</v>
      </c>
      <c r="G1216" s="1">
        <v>4.04246E7</v>
      </c>
      <c r="H1216" s="1">
        <f t="shared" si="1"/>
        <v>-0.0005623783412</v>
      </c>
    </row>
    <row r="1217" ht="14.25" customHeight="1">
      <c r="A1217" s="2">
        <v>44862.0</v>
      </c>
      <c r="B1217" s="1">
        <v>226.240005</v>
      </c>
      <c r="C1217" s="1">
        <v>236.600006</v>
      </c>
      <c r="D1217" s="1">
        <v>226.050003</v>
      </c>
      <c r="E1217" s="1">
        <v>235.869995</v>
      </c>
      <c r="F1217" s="1">
        <v>235.207138</v>
      </c>
      <c r="G1217" s="1">
        <v>4.06477E7</v>
      </c>
      <c r="H1217" s="1">
        <f t="shared" si="1"/>
        <v>-0.02077557196</v>
      </c>
    </row>
    <row r="1218" ht="14.25" customHeight="1">
      <c r="A1218" s="2">
        <v>44865.0</v>
      </c>
      <c r="B1218" s="1">
        <v>233.759995</v>
      </c>
      <c r="C1218" s="1">
        <v>234.919998</v>
      </c>
      <c r="D1218" s="1">
        <v>231.149994</v>
      </c>
      <c r="E1218" s="1">
        <v>232.130005</v>
      </c>
      <c r="F1218" s="1">
        <v>231.477661</v>
      </c>
      <c r="G1218" s="1">
        <v>2.83573E7</v>
      </c>
      <c r="H1218" s="1">
        <f t="shared" si="1"/>
        <v>0.03323899325</v>
      </c>
    </row>
    <row r="1219" ht="14.25" customHeight="1">
      <c r="A1219" s="2">
        <v>44866.0</v>
      </c>
      <c r="B1219" s="1">
        <v>234.600006</v>
      </c>
      <c r="C1219" s="1">
        <v>235.740005</v>
      </c>
      <c r="D1219" s="1">
        <v>227.330002</v>
      </c>
      <c r="E1219" s="1">
        <v>228.169998</v>
      </c>
      <c r="F1219" s="1">
        <v>227.528793</v>
      </c>
      <c r="G1219" s="1">
        <v>3.05923E7</v>
      </c>
      <c r="H1219" s="1">
        <f t="shared" si="1"/>
        <v>0.003593476292</v>
      </c>
    </row>
    <row r="1220" ht="14.25" customHeight="1">
      <c r="A1220" s="2">
        <v>44867.0</v>
      </c>
      <c r="B1220" s="1">
        <v>229.460007</v>
      </c>
      <c r="C1220" s="1">
        <v>231.300003</v>
      </c>
      <c r="D1220" s="1">
        <v>220.039993</v>
      </c>
      <c r="E1220" s="1">
        <v>220.100006</v>
      </c>
      <c r="F1220" s="1">
        <v>219.481476</v>
      </c>
      <c r="G1220" s="1">
        <v>3.8407E7</v>
      </c>
      <c r="H1220" s="1">
        <f t="shared" si="1"/>
        <v>-0.0219096286</v>
      </c>
    </row>
    <row r="1221" ht="14.25" customHeight="1">
      <c r="A1221" s="2">
        <v>44868.0</v>
      </c>
      <c r="B1221" s="1">
        <v>220.089996</v>
      </c>
      <c r="C1221" s="1">
        <v>220.410004</v>
      </c>
      <c r="D1221" s="1">
        <v>213.979996</v>
      </c>
      <c r="E1221" s="1">
        <v>214.25</v>
      </c>
      <c r="F1221" s="1">
        <v>213.647903</v>
      </c>
      <c r="G1221" s="1">
        <v>3.66339E7</v>
      </c>
      <c r="H1221" s="1">
        <f t="shared" si="1"/>
        <v>-0.04083505062</v>
      </c>
    </row>
    <row r="1222" ht="14.25" customHeight="1">
      <c r="A1222" s="2">
        <v>44869.0</v>
      </c>
      <c r="B1222" s="1">
        <v>217.550003</v>
      </c>
      <c r="C1222" s="1">
        <v>221.589996</v>
      </c>
      <c r="D1222" s="1">
        <v>213.429993</v>
      </c>
      <c r="E1222" s="1">
        <v>221.389999</v>
      </c>
      <c r="F1222" s="1">
        <v>220.767838</v>
      </c>
      <c r="G1222" s="1">
        <v>3.67891E7</v>
      </c>
      <c r="H1222" s="1">
        <f t="shared" si="1"/>
        <v>-0.01154070174</v>
      </c>
    </row>
    <row r="1223" ht="14.25" customHeight="1">
      <c r="A1223" s="2">
        <v>44872.0</v>
      </c>
      <c r="B1223" s="1">
        <v>221.990005</v>
      </c>
      <c r="C1223" s="1">
        <v>228.410004</v>
      </c>
      <c r="D1223" s="1">
        <v>221.279999</v>
      </c>
      <c r="E1223" s="1">
        <v>227.869995</v>
      </c>
      <c r="F1223" s="1">
        <v>227.22963</v>
      </c>
      <c r="G1223" s="1">
        <v>3.3498E7</v>
      </c>
      <c r="H1223" s="1">
        <f t="shared" si="1"/>
        <v>0.02040911027</v>
      </c>
    </row>
    <row r="1224" ht="14.25" customHeight="1">
      <c r="A1224" s="2">
        <v>44873.0</v>
      </c>
      <c r="B1224" s="1">
        <v>228.699997</v>
      </c>
      <c r="C1224" s="1">
        <v>231.649994</v>
      </c>
      <c r="D1224" s="1">
        <v>225.839996</v>
      </c>
      <c r="E1224" s="1">
        <v>228.869995</v>
      </c>
      <c r="F1224" s="1">
        <v>228.226822</v>
      </c>
      <c r="G1224" s="1">
        <v>2.81925E7</v>
      </c>
      <c r="H1224" s="1">
        <f t="shared" si="1"/>
        <v>0.03022655006</v>
      </c>
    </row>
    <row r="1225" ht="14.25" customHeight="1">
      <c r="A1225" s="2">
        <v>44874.0</v>
      </c>
      <c r="B1225" s="1">
        <v>227.369995</v>
      </c>
      <c r="C1225" s="1">
        <v>228.630005</v>
      </c>
      <c r="D1225" s="1">
        <v>224.330002</v>
      </c>
      <c r="E1225" s="1">
        <v>224.509995</v>
      </c>
      <c r="F1225" s="1">
        <v>223.879074</v>
      </c>
      <c r="G1225" s="1">
        <v>2.78529E7</v>
      </c>
      <c r="H1225" s="1">
        <f t="shared" si="1"/>
        <v>-0.005815487615</v>
      </c>
    </row>
    <row r="1226" ht="14.25" customHeight="1">
      <c r="A1226" s="2">
        <v>44875.0</v>
      </c>
      <c r="B1226" s="1">
        <v>235.429993</v>
      </c>
      <c r="C1226" s="1">
        <v>243.330002</v>
      </c>
      <c r="D1226" s="1">
        <v>235.0</v>
      </c>
      <c r="E1226" s="1">
        <v>242.979996</v>
      </c>
      <c r="F1226" s="1">
        <v>242.297165</v>
      </c>
      <c r="G1226" s="1">
        <v>4.6268E7</v>
      </c>
      <c r="H1226" s="1">
        <f t="shared" si="1"/>
        <v>0.03544881988</v>
      </c>
    </row>
    <row r="1227" ht="14.25" customHeight="1">
      <c r="A1227" s="2">
        <v>44876.0</v>
      </c>
      <c r="B1227" s="1">
        <v>242.990005</v>
      </c>
      <c r="C1227" s="1">
        <v>247.990005</v>
      </c>
      <c r="D1227" s="1">
        <v>241.929993</v>
      </c>
      <c r="E1227" s="1">
        <v>247.110001</v>
      </c>
      <c r="F1227" s="1">
        <v>246.415558</v>
      </c>
      <c r="G1227" s="1">
        <v>3.46202E7</v>
      </c>
      <c r="H1227" s="1">
        <f t="shared" si="1"/>
        <v>0.03211150756</v>
      </c>
    </row>
    <row r="1228" ht="14.25" customHeight="1">
      <c r="A1228" s="2">
        <v>44879.0</v>
      </c>
      <c r="B1228" s="1">
        <v>241.990005</v>
      </c>
      <c r="C1228" s="1">
        <v>243.910004</v>
      </c>
      <c r="D1228" s="1">
        <v>239.210007</v>
      </c>
      <c r="E1228" s="1">
        <v>241.550003</v>
      </c>
      <c r="F1228" s="1">
        <v>240.871185</v>
      </c>
      <c r="G1228" s="1">
        <v>3.11233E7</v>
      </c>
      <c r="H1228" s="1">
        <f t="shared" si="1"/>
        <v>-0.004115395611</v>
      </c>
    </row>
    <row r="1229" ht="14.25" customHeight="1">
      <c r="A1229" s="2">
        <v>44880.0</v>
      </c>
      <c r="B1229" s="1">
        <v>245.660004</v>
      </c>
      <c r="C1229" s="1">
        <v>247.0</v>
      </c>
      <c r="D1229" s="1">
        <v>240.029999</v>
      </c>
      <c r="E1229" s="1">
        <v>241.970001</v>
      </c>
      <c r="F1229" s="1">
        <v>241.290009</v>
      </c>
      <c r="G1229" s="1">
        <v>3.13901E7</v>
      </c>
      <c r="H1229" s="1">
        <f t="shared" si="1"/>
        <v>0.0151659115</v>
      </c>
    </row>
    <row r="1230" ht="14.25" customHeight="1">
      <c r="A1230" s="2">
        <v>44881.0</v>
      </c>
      <c r="B1230" s="1">
        <v>242.789993</v>
      </c>
      <c r="C1230" s="1">
        <v>243.800003</v>
      </c>
      <c r="D1230" s="1">
        <v>240.419998</v>
      </c>
      <c r="E1230" s="1">
        <v>241.729996</v>
      </c>
      <c r="F1230" s="1">
        <v>241.729996</v>
      </c>
      <c r="G1230" s="1">
        <v>2.40933E7</v>
      </c>
      <c r="H1230" s="1">
        <f t="shared" si="1"/>
        <v>-0.01168285823</v>
      </c>
    </row>
    <row r="1231" ht="14.25" customHeight="1">
      <c r="A1231" s="2">
        <v>44882.0</v>
      </c>
      <c r="B1231" s="1">
        <v>237.779999</v>
      </c>
      <c r="C1231" s="1">
        <v>243.25</v>
      </c>
      <c r="D1231" s="1">
        <v>237.630005</v>
      </c>
      <c r="E1231" s="1">
        <v>241.679993</v>
      </c>
      <c r="F1231" s="1">
        <v>241.679993</v>
      </c>
      <c r="G1231" s="1">
        <v>2.31235E7</v>
      </c>
      <c r="H1231" s="1">
        <f t="shared" si="1"/>
        <v>-0.02063509265</v>
      </c>
    </row>
    <row r="1232" ht="14.25" customHeight="1">
      <c r="A1232" s="2">
        <v>44883.0</v>
      </c>
      <c r="B1232" s="1">
        <v>243.509995</v>
      </c>
      <c r="C1232" s="1">
        <v>243.740005</v>
      </c>
      <c r="D1232" s="1">
        <v>239.029999</v>
      </c>
      <c r="E1232" s="1">
        <v>241.220001</v>
      </c>
      <c r="F1232" s="1">
        <v>241.220001</v>
      </c>
      <c r="G1232" s="1">
        <v>2.76135E7</v>
      </c>
      <c r="H1232" s="1">
        <f t="shared" si="1"/>
        <v>0.02409788891</v>
      </c>
    </row>
    <row r="1233" ht="14.25" customHeight="1">
      <c r="A1233" s="2">
        <v>44886.0</v>
      </c>
      <c r="B1233" s="1">
        <v>241.429993</v>
      </c>
      <c r="C1233" s="1">
        <v>244.669998</v>
      </c>
      <c r="D1233" s="1">
        <v>241.190002</v>
      </c>
      <c r="E1233" s="1">
        <v>242.050003</v>
      </c>
      <c r="F1233" s="1">
        <v>242.050003</v>
      </c>
      <c r="G1233" s="1">
        <v>2.63947E7</v>
      </c>
      <c r="H1233" s="1">
        <f t="shared" si="1"/>
        <v>-0.008541752054</v>
      </c>
    </row>
    <row r="1234" ht="14.25" customHeight="1">
      <c r="A1234" s="2">
        <v>44887.0</v>
      </c>
      <c r="B1234" s="1">
        <v>243.589996</v>
      </c>
      <c r="C1234" s="1">
        <v>245.309998</v>
      </c>
      <c r="D1234" s="1">
        <v>240.710007</v>
      </c>
      <c r="E1234" s="1">
        <v>245.029999</v>
      </c>
      <c r="F1234" s="1">
        <v>245.029999</v>
      </c>
      <c r="G1234" s="1">
        <v>1.96657E7</v>
      </c>
      <c r="H1234" s="1">
        <f t="shared" si="1"/>
        <v>0.008946705308</v>
      </c>
    </row>
    <row r="1235" ht="14.25" customHeight="1">
      <c r="A1235" s="2">
        <v>44888.0</v>
      </c>
      <c r="B1235" s="1">
        <v>245.110001</v>
      </c>
      <c r="C1235" s="1">
        <v>248.279999</v>
      </c>
      <c r="D1235" s="1">
        <v>244.270004</v>
      </c>
      <c r="E1235" s="1">
        <v>247.580002</v>
      </c>
      <c r="F1235" s="1">
        <v>247.580002</v>
      </c>
      <c r="G1235" s="1">
        <v>1.95085E7</v>
      </c>
      <c r="H1235" s="1">
        <f t="shared" si="1"/>
        <v>0.00624001406</v>
      </c>
    </row>
    <row r="1236" ht="14.25" customHeight="1">
      <c r="A1236" s="2">
        <v>44890.0</v>
      </c>
      <c r="B1236" s="1">
        <v>247.309998</v>
      </c>
      <c r="C1236" s="1">
        <v>248.699997</v>
      </c>
      <c r="D1236" s="1">
        <v>246.729996</v>
      </c>
      <c r="E1236" s="1">
        <v>247.490005</v>
      </c>
      <c r="F1236" s="1">
        <v>247.490005</v>
      </c>
      <c r="G1236" s="1">
        <v>9200800.0</v>
      </c>
      <c r="H1236" s="1">
        <f t="shared" si="1"/>
        <v>0.008975549717</v>
      </c>
    </row>
    <row r="1237" ht="14.25" customHeight="1">
      <c r="A1237" s="2">
        <v>44893.0</v>
      </c>
      <c r="B1237" s="1">
        <v>246.080002</v>
      </c>
      <c r="C1237" s="1">
        <v>246.649994</v>
      </c>
      <c r="D1237" s="1">
        <v>240.800003</v>
      </c>
      <c r="E1237" s="1">
        <v>241.759995</v>
      </c>
      <c r="F1237" s="1">
        <v>241.759995</v>
      </c>
      <c r="G1237" s="1">
        <v>2.47782E7</v>
      </c>
      <c r="H1237" s="1">
        <f t="shared" si="1"/>
        <v>-0.004973498888</v>
      </c>
    </row>
    <row r="1238" ht="14.25" customHeight="1">
      <c r="A1238" s="2">
        <v>44894.0</v>
      </c>
      <c r="B1238" s="1">
        <v>241.399994</v>
      </c>
      <c r="C1238" s="1">
        <v>242.789993</v>
      </c>
      <c r="D1238" s="1">
        <v>238.210007</v>
      </c>
      <c r="E1238" s="1">
        <v>240.330002</v>
      </c>
      <c r="F1238" s="1">
        <v>240.330002</v>
      </c>
      <c r="G1238" s="1">
        <v>1.79563E7</v>
      </c>
      <c r="H1238" s="1">
        <f t="shared" si="1"/>
        <v>-0.01901823782</v>
      </c>
    </row>
    <row r="1239" ht="14.25" customHeight="1">
      <c r="A1239" s="2">
        <v>44895.0</v>
      </c>
      <c r="B1239" s="1">
        <v>240.570007</v>
      </c>
      <c r="C1239" s="1">
        <v>255.330002</v>
      </c>
      <c r="D1239" s="1">
        <v>239.860001</v>
      </c>
      <c r="E1239" s="1">
        <v>255.139999</v>
      </c>
      <c r="F1239" s="1">
        <v>255.139999</v>
      </c>
      <c r="G1239" s="1">
        <v>4.75942E7</v>
      </c>
      <c r="H1239" s="1">
        <f t="shared" si="1"/>
        <v>-0.003438222952</v>
      </c>
    </row>
    <row r="1240" ht="14.25" customHeight="1">
      <c r="A1240" s="2">
        <v>44896.0</v>
      </c>
      <c r="B1240" s="1">
        <v>253.869995</v>
      </c>
      <c r="C1240" s="1">
        <v>256.119995</v>
      </c>
      <c r="D1240" s="1">
        <v>250.919998</v>
      </c>
      <c r="E1240" s="1">
        <v>254.690002</v>
      </c>
      <c r="F1240" s="1">
        <v>254.690002</v>
      </c>
      <c r="G1240" s="1">
        <v>2.60415E7</v>
      </c>
      <c r="H1240" s="1">
        <f t="shared" si="1"/>
        <v>0.05528531244</v>
      </c>
    </row>
    <row r="1241" ht="14.25" customHeight="1">
      <c r="A1241" s="2">
        <v>44897.0</v>
      </c>
      <c r="B1241" s="1">
        <v>249.820007</v>
      </c>
      <c r="C1241" s="1">
        <v>256.059998</v>
      </c>
      <c r="D1241" s="1">
        <v>249.690002</v>
      </c>
      <c r="E1241" s="1">
        <v>255.020004</v>
      </c>
      <c r="F1241" s="1">
        <v>255.020004</v>
      </c>
      <c r="G1241" s="1">
        <v>2.15285E7</v>
      </c>
      <c r="H1241" s="1">
        <f t="shared" si="1"/>
        <v>-0.01595299988</v>
      </c>
    </row>
    <row r="1242" ht="14.25" customHeight="1">
      <c r="A1242" s="2">
        <v>44900.0</v>
      </c>
      <c r="B1242" s="1">
        <v>252.009995</v>
      </c>
      <c r="C1242" s="1">
        <v>253.820007</v>
      </c>
      <c r="D1242" s="1">
        <v>248.059998</v>
      </c>
      <c r="E1242" s="1">
        <v>250.199997</v>
      </c>
      <c r="F1242" s="1">
        <v>250.199997</v>
      </c>
      <c r="G1242" s="1">
        <v>2.34353E7</v>
      </c>
      <c r="H1242" s="1">
        <f t="shared" si="1"/>
        <v>0.008766263464</v>
      </c>
    </row>
    <row r="1243" ht="14.25" customHeight="1">
      <c r="A1243" s="2">
        <v>44901.0</v>
      </c>
      <c r="B1243" s="1">
        <v>250.820007</v>
      </c>
      <c r="C1243" s="1">
        <v>251.860001</v>
      </c>
      <c r="D1243" s="1">
        <v>243.779999</v>
      </c>
      <c r="E1243" s="1">
        <v>245.119995</v>
      </c>
      <c r="F1243" s="1">
        <v>245.119995</v>
      </c>
      <c r="G1243" s="1">
        <v>2.24637E7</v>
      </c>
      <c r="H1243" s="1">
        <f t="shared" si="1"/>
        <v>-0.004721987316</v>
      </c>
    </row>
    <row r="1244" ht="14.25" customHeight="1">
      <c r="A1244" s="2">
        <v>44902.0</v>
      </c>
      <c r="B1244" s="1">
        <v>244.830002</v>
      </c>
      <c r="C1244" s="1">
        <v>246.160004</v>
      </c>
      <c r="D1244" s="1">
        <v>242.210007</v>
      </c>
      <c r="E1244" s="1">
        <v>244.369995</v>
      </c>
      <c r="F1244" s="1">
        <v>244.369995</v>
      </c>
      <c r="G1244" s="1">
        <v>2.04815E7</v>
      </c>
      <c r="H1244" s="1">
        <f t="shared" si="1"/>
        <v>-0.0238816874</v>
      </c>
    </row>
    <row r="1245" ht="14.25" customHeight="1">
      <c r="A1245" s="2">
        <v>44903.0</v>
      </c>
      <c r="B1245" s="1">
        <v>244.839996</v>
      </c>
      <c r="C1245" s="1">
        <v>248.740005</v>
      </c>
      <c r="D1245" s="1">
        <v>243.059998</v>
      </c>
      <c r="E1245" s="1">
        <v>247.399994</v>
      </c>
      <c r="F1245" s="1">
        <v>247.399994</v>
      </c>
      <c r="G1245" s="1">
        <v>2.26118E7</v>
      </c>
      <c r="H1245" s="1">
        <f t="shared" si="1"/>
        <v>0.00004082016059</v>
      </c>
    </row>
    <row r="1246" ht="14.25" customHeight="1">
      <c r="A1246" s="2">
        <v>44904.0</v>
      </c>
      <c r="B1246" s="1">
        <v>244.699997</v>
      </c>
      <c r="C1246" s="1">
        <v>248.309998</v>
      </c>
      <c r="D1246" s="1">
        <v>244.160004</v>
      </c>
      <c r="E1246" s="1">
        <v>245.419998</v>
      </c>
      <c r="F1246" s="1">
        <v>245.419998</v>
      </c>
      <c r="G1246" s="1">
        <v>2.06097E7</v>
      </c>
      <c r="H1246" s="1">
        <f t="shared" si="1"/>
        <v>-0.0005717979182</v>
      </c>
    </row>
    <row r="1247" ht="14.25" customHeight="1">
      <c r="A1247" s="2">
        <v>44907.0</v>
      </c>
      <c r="B1247" s="1">
        <v>247.449997</v>
      </c>
      <c r="C1247" s="1">
        <v>252.539993</v>
      </c>
      <c r="D1247" s="1">
        <v>247.169998</v>
      </c>
      <c r="E1247" s="1">
        <v>252.509995</v>
      </c>
      <c r="F1247" s="1">
        <v>252.509995</v>
      </c>
      <c r="G1247" s="1">
        <v>3.06651E7</v>
      </c>
      <c r="H1247" s="1">
        <f t="shared" si="1"/>
        <v>0.01123825106</v>
      </c>
    </row>
    <row r="1248" ht="14.25" customHeight="1">
      <c r="A1248" s="2">
        <v>44908.0</v>
      </c>
      <c r="B1248" s="1">
        <v>261.690002</v>
      </c>
      <c r="C1248" s="1">
        <v>263.920013</v>
      </c>
      <c r="D1248" s="1">
        <v>253.070007</v>
      </c>
      <c r="E1248" s="1">
        <v>256.920013</v>
      </c>
      <c r="F1248" s="1">
        <v>256.920013</v>
      </c>
      <c r="G1248" s="1">
        <v>4.21969E7</v>
      </c>
      <c r="H1248" s="1">
        <f t="shared" si="1"/>
        <v>0.05754700009</v>
      </c>
    </row>
    <row r="1249" ht="14.25" customHeight="1">
      <c r="A1249" s="2">
        <v>44909.0</v>
      </c>
      <c r="B1249" s="1">
        <v>257.130005</v>
      </c>
      <c r="C1249" s="1">
        <v>262.589996</v>
      </c>
      <c r="D1249" s="1">
        <v>254.309998</v>
      </c>
      <c r="E1249" s="1">
        <v>257.220001</v>
      </c>
      <c r="F1249" s="1">
        <v>257.220001</v>
      </c>
      <c r="G1249" s="1">
        <v>3.54109E7</v>
      </c>
      <c r="H1249" s="1">
        <f t="shared" si="1"/>
        <v>-0.01742518616</v>
      </c>
    </row>
    <row r="1250" ht="14.25" customHeight="1">
      <c r="A1250" s="2">
        <v>44910.0</v>
      </c>
      <c r="B1250" s="1">
        <v>253.720001</v>
      </c>
      <c r="C1250" s="1">
        <v>254.199997</v>
      </c>
      <c r="D1250" s="1">
        <v>247.339996</v>
      </c>
      <c r="E1250" s="1">
        <v>249.009995</v>
      </c>
      <c r="F1250" s="1">
        <v>249.009995</v>
      </c>
      <c r="G1250" s="1">
        <v>3.55604E7</v>
      </c>
      <c r="H1250" s="1">
        <f t="shared" si="1"/>
        <v>-0.0132617895</v>
      </c>
    </row>
    <row r="1251" ht="14.25" customHeight="1">
      <c r="A1251" s="2">
        <v>44911.0</v>
      </c>
      <c r="B1251" s="1">
        <v>248.550003</v>
      </c>
      <c r="C1251" s="1">
        <v>249.839996</v>
      </c>
      <c r="D1251" s="1">
        <v>243.509995</v>
      </c>
      <c r="E1251" s="1">
        <v>244.690002</v>
      </c>
      <c r="F1251" s="1">
        <v>244.690002</v>
      </c>
      <c r="G1251" s="1">
        <v>8.6102E7</v>
      </c>
      <c r="H1251" s="1">
        <f t="shared" si="1"/>
        <v>-0.02037678535</v>
      </c>
    </row>
    <row r="1252" ht="14.25" customHeight="1">
      <c r="A1252" s="2">
        <v>44914.0</v>
      </c>
      <c r="B1252" s="1">
        <v>244.860001</v>
      </c>
      <c r="C1252" s="1">
        <v>245.210007</v>
      </c>
      <c r="D1252" s="1">
        <v>238.710007</v>
      </c>
      <c r="E1252" s="1">
        <v>240.449997</v>
      </c>
      <c r="F1252" s="1">
        <v>240.449997</v>
      </c>
      <c r="G1252" s="1">
        <v>2.96964E7</v>
      </c>
      <c r="H1252" s="1">
        <f t="shared" si="1"/>
        <v>-0.01484611529</v>
      </c>
    </row>
    <row r="1253" ht="14.25" customHeight="1">
      <c r="A1253" s="2">
        <v>44915.0</v>
      </c>
      <c r="B1253" s="1">
        <v>239.399994</v>
      </c>
      <c r="C1253" s="1">
        <v>242.910004</v>
      </c>
      <c r="D1253" s="1">
        <v>238.419998</v>
      </c>
      <c r="E1253" s="1">
        <v>241.800003</v>
      </c>
      <c r="F1253" s="1">
        <v>241.800003</v>
      </c>
      <c r="G1253" s="1">
        <v>2.51508E7</v>
      </c>
      <c r="H1253" s="1">
        <f t="shared" si="1"/>
        <v>-0.02229848476</v>
      </c>
    </row>
    <row r="1254" ht="14.25" customHeight="1">
      <c r="A1254" s="2">
        <v>44916.0</v>
      </c>
      <c r="B1254" s="1">
        <v>241.690002</v>
      </c>
      <c r="C1254" s="1">
        <v>245.619995</v>
      </c>
      <c r="D1254" s="1">
        <v>240.110001</v>
      </c>
      <c r="E1254" s="1">
        <v>244.429993</v>
      </c>
      <c r="F1254" s="1">
        <v>244.429993</v>
      </c>
      <c r="G1254" s="1">
        <v>2.36906E7</v>
      </c>
      <c r="H1254" s="1">
        <f t="shared" si="1"/>
        <v>0.009565614275</v>
      </c>
    </row>
    <row r="1255" ht="14.25" customHeight="1">
      <c r="A1255" s="2">
        <v>44917.0</v>
      </c>
      <c r="B1255" s="1">
        <v>241.259995</v>
      </c>
      <c r="C1255" s="1">
        <v>241.990005</v>
      </c>
      <c r="D1255" s="1">
        <v>233.869995</v>
      </c>
      <c r="E1255" s="1">
        <v>238.190002</v>
      </c>
      <c r="F1255" s="1">
        <v>238.190002</v>
      </c>
      <c r="G1255" s="1">
        <v>2.86517E7</v>
      </c>
      <c r="H1255" s="1">
        <f t="shared" si="1"/>
        <v>-0.001779167514</v>
      </c>
    </row>
    <row r="1256" ht="14.25" customHeight="1">
      <c r="A1256" s="2">
        <v>44918.0</v>
      </c>
      <c r="B1256" s="1">
        <v>236.110001</v>
      </c>
      <c r="C1256" s="1">
        <v>238.869995</v>
      </c>
      <c r="D1256" s="1">
        <v>233.940002</v>
      </c>
      <c r="E1256" s="1">
        <v>238.729996</v>
      </c>
      <c r="F1256" s="1">
        <v>238.729996</v>
      </c>
      <c r="G1256" s="1">
        <v>2.1207E7</v>
      </c>
      <c r="H1256" s="1">
        <f t="shared" si="1"/>
        <v>-0.02134624101</v>
      </c>
    </row>
    <row r="1257" ht="14.25" customHeight="1">
      <c r="A1257" s="2">
        <v>44922.0</v>
      </c>
      <c r="B1257" s="1">
        <v>238.699997</v>
      </c>
      <c r="C1257" s="1">
        <v>238.929993</v>
      </c>
      <c r="D1257" s="1">
        <v>235.830002</v>
      </c>
      <c r="E1257" s="1">
        <v>236.960007</v>
      </c>
      <c r="F1257" s="1">
        <v>236.960007</v>
      </c>
      <c r="G1257" s="1">
        <v>1.66886E7</v>
      </c>
      <c r="H1257" s="1">
        <f t="shared" si="1"/>
        <v>0.0109694464</v>
      </c>
    </row>
    <row r="1258" ht="14.25" customHeight="1">
      <c r="A1258" s="2">
        <v>44923.0</v>
      </c>
      <c r="B1258" s="1">
        <v>236.889999</v>
      </c>
      <c r="C1258" s="1">
        <v>239.720001</v>
      </c>
      <c r="D1258" s="1">
        <v>234.169998</v>
      </c>
      <c r="E1258" s="1">
        <v>234.529999</v>
      </c>
      <c r="F1258" s="1">
        <v>234.529999</v>
      </c>
      <c r="G1258" s="1">
        <v>1.74571E7</v>
      </c>
      <c r="H1258" s="1">
        <f t="shared" si="1"/>
        <v>-0.007582731557</v>
      </c>
    </row>
    <row r="1259" ht="14.25" customHeight="1">
      <c r="A1259" s="2">
        <v>44924.0</v>
      </c>
      <c r="B1259" s="1">
        <v>235.649994</v>
      </c>
      <c r="C1259" s="1">
        <v>241.919998</v>
      </c>
      <c r="D1259" s="1">
        <v>235.649994</v>
      </c>
      <c r="E1259" s="1">
        <v>241.009995</v>
      </c>
      <c r="F1259" s="1">
        <v>241.009995</v>
      </c>
      <c r="G1259" s="1">
        <v>1.97707E7</v>
      </c>
      <c r="H1259" s="1">
        <f t="shared" si="1"/>
        <v>-0.005234518153</v>
      </c>
    </row>
    <row r="1260" ht="14.25" customHeight="1">
      <c r="A1260" s="2">
        <v>44925.0</v>
      </c>
      <c r="B1260" s="1">
        <v>238.210007</v>
      </c>
      <c r="C1260" s="1">
        <v>239.960007</v>
      </c>
      <c r="D1260" s="1">
        <v>236.660004</v>
      </c>
      <c r="E1260" s="1">
        <v>239.820007</v>
      </c>
      <c r="F1260" s="1">
        <v>239.820007</v>
      </c>
      <c r="G1260" s="1">
        <v>2.19308E7</v>
      </c>
      <c r="H1260" s="1">
        <f t="shared" si="1"/>
        <v>0.0108636243</v>
      </c>
    </row>
    <row r="1261" ht="14.25" customHeight="1">
      <c r="A1261" s="2">
        <v>44929.0</v>
      </c>
      <c r="B1261" s="1">
        <v>243.080002</v>
      </c>
      <c r="C1261" s="1">
        <v>245.75</v>
      </c>
      <c r="D1261" s="1">
        <v>237.399994</v>
      </c>
      <c r="E1261" s="1">
        <v>239.580002</v>
      </c>
      <c r="F1261" s="1">
        <v>239.580002</v>
      </c>
      <c r="G1261" s="1">
        <v>2.574E7</v>
      </c>
      <c r="H1261" s="1">
        <f t="shared" si="1"/>
        <v>0.02044412433</v>
      </c>
    </row>
    <row r="1262" ht="14.25" customHeight="1">
      <c r="A1262" s="2">
        <v>44930.0</v>
      </c>
      <c r="B1262" s="1">
        <v>232.279999</v>
      </c>
      <c r="C1262" s="1">
        <v>232.869995</v>
      </c>
      <c r="D1262" s="1">
        <v>225.960007</v>
      </c>
      <c r="E1262" s="1">
        <v>229.100006</v>
      </c>
      <c r="F1262" s="1">
        <v>229.100006</v>
      </c>
      <c r="G1262" s="1">
        <v>5.06234E7</v>
      </c>
      <c r="H1262" s="1">
        <f t="shared" si="1"/>
        <v>-0.04442982932</v>
      </c>
    </row>
    <row r="1263" ht="14.25" customHeight="1">
      <c r="A1263" s="2">
        <v>44931.0</v>
      </c>
      <c r="B1263" s="1">
        <v>227.199997</v>
      </c>
      <c r="C1263" s="1">
        <v>227.550003</v>
      </c>
      <c r="D1263" s="1">
        <v>221.759995</v>
      </c>
      <c r="E1263" s="1">
        <v>222.309998</v>
      </c>
      <c r="F1263" s="1">
        <v>222.309998</v>
      </c>
      <c r="G1263" s="1">
        <v>3.95856E7</v>
      </c>
      <c r="H1263" s="1">
        <f t="shared" si="1"/>
        <v>-0.02187016541</v>
      </c>
    </row>
    <row r="1264" ht="14.25" customHeight="1">
      <c r="A1264" s="2">
        <v>44932.0</v>
      </c>
      <c r="B1264" s="1">
        <v>223.0</v>
      </c>
      <c r="C1264" s="1">
        <v>225.759995</v>
      </c>
      <c r="D1264" s="1">
        <v>219.350006</v>
      </c>
      <c r="E1264" s="1">
        <v>224.929993</v>
      </c>
      <c r="F1264" s="1">
        <v>224.929993</v>
      </c>
      <c r="G1264" s="1">
        <v>4.35977E7</v>
      </c>
      <c r="H1264" s="1">
        <f t="shared" si="1"/>
        <v>-0.01848590253</v>
      </c>
    </row>
    <row r="1265" ht="14.25" customHeight="1">
      <c r="A1265" s="2">
        <v>44935.0</v>
      </c>
      <c r="B1265" s="1">
        <v>226.449997</v>
      </c>
      <c r="C1265" s="1">
        <v>231.240005</v>
      </c>
      <c r="D1265" s="1">
        <v>226.410004</v>
      </c>
      <c r="E1265" s="1">
        <v>227.119995</v>
      </c>
      <c r="F1265" s="1">
        <v>227.119995</v>
      </c>
      <c r="G1265" s="1">
        <v>2.73698E7</v>
      </c>
      <c r="H1265" s="1">
        <f t="shared" si="1"/>
        <v>0.01547083857</v>
      </c>
    </row>
    <row r="1266" ht="14.25" customHeight="1">
      <c r="A1266" s="2">
        <v>44936.0</v>
      </c>
      <c r="B1266" s="1">
        <v>227.759995</v>
      </c>
      <c r="C1266" s="1">
        <v>231.309998</v>
      </c>
      <c r="D1266" s="1">
        <v>227.330002</v>
      </c>
      <c r="E1266" s="1">
        <v>228.850006</v>
      </c>
      <c r="F1266" s="1">
        <v>228.850006</v>
      </c>
      <c r="G1266" s="1">
        <v>2.70339E7</v>
      </c>
      <c r="H1266" s="1">
        <f t="shared" si="1"/>
        <v>0.005784932733</v>
      </c>
    </row>
    <row r="1267" ht="14.25" customHeight="1">
      <c r="A1267" s="2">
        <v>44937.0</v>
      </c>
      <c r="B1267" s="1">
        <v>231.289993</v>
      </c>
      <c r="C1267" s="1">
        <v>235.949997</v>
      </c>
      <c r="D1267" s="1">
        <v>231.110001</v>
      </c>
      <c r="E1267" s="1">
        <v>235.770004</v>
      </c>
      <c r="F1267" s="1">
        <v>235.770004</v>
      </c>
      <c r="G1267" s="1">
        <v>2.86693E7</v>
      </c>
      <c r="H1267" s="1">
        <f t="shared" si="1"/>
        <v>0.01549876219</v>
      </c>
    </row>
    <row r="1268" ht="14.25" customHeight="1">
      <c r="A1268" s="2">
        <v>44938.0</v>
      </c>
      <c r="B1268" s="1">
        <v>235.259995</v>
      </c>
      <c r="C1268" s="1">
        <v>239.899994</v>
      </c>
      <c r="D1268" s="1">
        <v>233.559998</v>
      </c>
      <c r="E1268" s="1">
        <v>238.509995</v>
      </c>
      <c r="F1268" s="1">
        <v>238.509995</v>
      </c>
      <c r="G1268" s="1">
        <v>2.72695E7</v>
      </c>
      <c r="H1268" s="1">
        <f t="shared" si="1"/>
        <v>0.01716460772</v>
      </c>
    </row>
    <row r="1269" ht="14.25" customHeight="1">
      <c r="A1269" s="2">
        <v>44939.0</v>
      </c>
      <c r="B1269" s="1">
        <v>237.0</v>
      </c>
      <c r="C1269" s="1">
        <v>239.369995</v>
      </c>
      <c r="D1269" s="1">
        <v>234.919998</v>
      </c>
      <c r="E1269" s="1">
        <v>239.229996</v>
      </c>
      <c r="F1269" s="1">
        <v>239.229996</v>
      </c>
      <c r="G1269" s="1">
        <v>2.13177E7</v>
      </c>
      <c r="H1269" s="1">
        <f t="shared" si="1"/>
        <v>0.007396093841</v>
      </c>
    </row>
    <row r="1270" ht="14.25" customHeight="1">
      <c r="A1270" s="2">
        <v>44943.0</v>
      </c>
      <c r="B1270" s="1">
        <v>237.970001</v>
      </c>
      <c r="C1270" s="1">
        <v>240.910004</v>
      </c>
      <c r="D1270" s="1">
        <v>237.089996</v>
      </c>
      <c r="E1270" s="1">
        <v>240.350006</v>
      </c>
      <c r="F1270" s="1">
        <v>240.350006</v>
      </c>
      <c r="G1270" s="1">
        <v>2.98313E7</v>
      </c>
      <c r="H1270" s="1">
        <f t="shared" si="1"/>
        <v>0.004092831224</v>
      </c>
    </row>
    <row r="1271" ht="14.25" customHeight="1">
      <c r="A1271" s="2">
        <v>44944.0</v>
      </c>
      <c r="B1271" s="1">
        <v>241.570007</v>
      </c>
      <c r="C1271" s="1">
        <v>242.380005</v>
      </c>
      <c r="D1271" s="1">
        <v>235.520004</v>
      </c>
      <c r="E1271" s="1">
        <v>235.809998</v>
      </c>
      <c r="F1271" s="1">
        <v>235.809998</v>
      </c>
      <c r="G1271" s="1">
        <v>3.00287E7</v>
      </c>
      <c r="H1271" s="1">
        <f t="shared" si="1"/>
        <v>0.01512798246</v>
      </c>
    </row>
    <row r="1272" ht="14.25" customHeight="1">
      <c r="A1272" s="2">
        <v>44945.0</v>
      </c>
      <c r="B1272" s="1">
        <v>233.779999</v>
      </c>
      <c r="C1272" s="1">
        <v>235.520004</v>
      </c>
      <c r="D1272" s="1">
        <v>230.679993</v>
      </c>
      <c r="E1272" s="1">
        <v>231.929993</v>
      </c>
      <c r="F1272" s="1">
        <v>231.929993</v>
      </c>
      <c r="G1272" s="1">
        <v>2.8623E7</v>
      </c>
      <c r="H1272" s="1">
        <f t="shared" si="1"/>
        <v>-0.03224741389</v>
      </c>
    </row>
    <row r="1273" ht="14.25" customHeight="1">
      <c r="A1273" s="2">
        <v>44946.0</v>
      </c>
      <c r="B1273" s="1">
        <v>234.860001</v>
      </c>
      <c r="C1273" s="1">
        <v>240.740005</v>
      </c>
      <c r="D1273" s="1">
        <v>234.509995</v>
      </c>
      <c r="E1273" s="1">
        <v>240.220001</v>
      </c>
      <c r="F1273" s="1">
        <v>240.220001</v>
      </c>
      <c r="G1273" s="1">
        <v>3.53234E7</v>
      </c>
      <c r="H1273" s="1">
        <f t="shared" si="1"/>
        <v>0.004619736524</v>
      </c>
    </row>
    <row r="1274" ht="14.25" customHeight="1">
      <c r="A1274" s="2">
        <v>44949.0</v>
      </c>
      <c r="B1274" s="1">
        <v>241.100006</v>
      </c>
      <c r="C1274" s="1">
        <v>245.169998</v>
      </c>
      <c r="D1274" s="1">
        <v>239.649994</v>
      </c>
      <c r="E1274" s="1">
        <v>242.580002</v>
      </c>
      <c r="F1274" s="1">
        <v>242.580002</v>
      </c>
      <c r="G1274" s="1">
        <v>3.1934E7</v>
      </c>
      <c r="H1274" s="1">
        <f t="shared" si="1"/>
        <v>0.02656904102</v>
      </c>
    </row>
    <row r="1275" ht="14.25" customHeight="1">
      <c r="A1275" s="2">
        <v>44950.0</v>
      </c>
      <c r="B1275" s="1">
        <v>242.5</v>
      </c>
      <c r="C1275" s="1">
        <v>243.949997</v>
      </c>
      <c r="D1275" s="1">
        <v>240.440002</v>
      </c>
      <c r="E1275" s="1">
        <v>242.039993</v>
      </c>
      <c r="F1275" s="1">
        <v>242.039993</v>
      </c>
      <c r="G1275" s="1">
        <v>4.02344E7</v>
      </c>
      <c r="H1275" s="1">
        <f t="shared" si="1"/>
        <v>0.005806694173</v>
      </c>
    </row>
    <row r="1276" ht="14.25" customHeight="1">
      <c r="A1276" s="2">
        <v>44951.0</v>
      </c>
      <c r="B1276" s="1">
        <v>234.479996</v>
      </c>
      <c r="C1276" s="1">
        <v>243.300003</v>
      </c>
      <c r="D1276" s="1">
        <v>230.899994</v>
      </c>
      <c r="E1276" s="1">
        <v>240.610001</v>
      </c>
      <c r="F1276" s="1">
        <v>240.610001</v>
      </c>
      <c r="G1276" s="1">
        <v>6.65266E7</v>
      </c>
      <c r="H1276" s="1">
        <f t="shared" si="1"/>
        <v>-0.03307218144</v>
      </c>
    </row>
    <row r="1277" ht="14.25" customHeight="1">
      <c r="A1277" s="2">
        <v>44952.0</v>
      </c>
      <c r="B1277" s="1">
        <v>243.649994</v>
      </c>
      <c r="C1277" s="1">
        <v>248.309998</v>
      </c>
      <c r="D1277" s="1">
        <v>242.0</v>
      </c>
      <c r="E1277" s="1">
        <v>248.0</v>
      </c>
      <c r="F1277" s="1">
        <v>248.0</v>
      </c>
      <c r="G1277" s="1">
        <v>3.34545E7</v>
      </c>
      <c r="H1277" s="1">
        <f t="shared" si="1"/>
        <v>0.03910780517</v>
      </c>
    </row>
    <row r="1278" ht="14.25" customHeight="1">
      <c r="A1278" s="2">
        <v>44953.0</v>
      </c>
      <c r="B1278" s="1">
        <v>248.990005</v>
      </c>
      <c r="C1278" s="1">
        <v>249.830002</v>
      </c>
      <c r="D1278" s="1">
        <v>246.830002</v>
      </c>
      <c r="E1278" s="1">
        <v>248.160004</v>
      </c>
      <c r="F1278" s="1">
        <v>248.160004</v>
      </c>
      <c r="G1278" s="1">
        <v>2.64808E7</v>
      </c>
      <c r="H1278" s="1">
        <f t="shared" si="1"/>
        <v>0.02191672945</v>
      </c>
    </row>
    <row r="1279" ht="14.25" customHeight="1">
      <c r="A1279" s="2">
        <v>44956.0</v>
      </c>
      <c r="B1279" s="1">
        <v>244.509995</v>
      </c>
      <c r="C1279" s="1">
        <v>245.600006</v>
      </c>
      <c r="D1279" s="1">
        <v>242.199997</v>
      </c>
      <c r="E1279" s="1">
        <v>242.710007</v>
      </c>
      <c r="F1279" s="1">
        <v>242.710007</v>
      </c>
      <c r="G1279" s="1">
        <v>2.58453E7</v>
      </c>
      <c r="H1279" s="1">
        <f t="shared" si="1"/>
        <v>-0.01799273027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8" width="8.71"/>
  </cols>
  <sheetData>
    <row r="1" ht="14.25" customHeight="1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ht="14.25" customHeight="1">
      <c r="A2" s="2">
        <v>43102.0</v>
      </c>
      <c r="B2" s="1">
        <v>20.799999</v>
      </c>
      <c r="C2" s="1">
        <v>21.474001</v>
      </c>
      <c r="D2" s="1">
        <v>20.733334</v>
      </c>
      <c r="E2" s="1">
        <v>21.368668</v>
      </c>
      <c r="F2" s="1">
        <v>21.368668</v>
      </c>
      <c r="G2" s="1">
        <v>6.5283E7</v>
      </c>
    </row>
    <row r="3" ht="14.25" customHeight="1">
      <c r="A3" s="2">
        <v>43103.0</v>
      </c>
      <c r="B3" s="1">
        <v>21.4</v>
      </c>
      <c r="C3" s="1">
        <v>21.683332</v>
      </c>
      <c r="D3" s="1">
        <v>21.036667</v>
      </c>
      <c r="E3" s="1">
        <v>21.15</v>
      </c>
      <c r="F3" s="1">
        <v>21.15</v>
      </c>
      <c r="G3" s="1">
        <v>6.78225E7</v>
      </c>
      <c r="H3" s="1">
        <f t="shared" ref="H3:H1279" si="1">(B3-B2)/B2</f>
        <v>0.02884620331</v>
      </c>
    </row>
    <row r="4" ht="14.25" customHeight="1">
      <c r="A4" s="2">
        <v>43104.0</v>
      </c>
      <c r="B4" s="1">
        <v>20.858</v>
      </c>
      <c r="C4" s="1">
        <v>21.236668</v>
      </c>
      <c r="D4" s="1">
        <v>20.378668</v>
      </c>
      <c r="E4" s="1">
        <v>20.974667</v>
      </c>
      <c r="F4" s="1">
        <v>20.974667</v>
      </c>
      <c r="G4" s="1">
        <v>1.491945E8</v>
      </c>
      <c r="H4" s="1">
        <f t="shared" si="1"/>
        <v>-0.0253271028</v>
      </c>
    </row>
    <row r="5" ht="14.25" customHeight="1">
      <c r="A5" s="2">
        <v>43105.0</v>
      </c>
      <c r="B5" s="1">
        <v>21.108</v>
      </c>
      <c r="C5" s="1">
        <v>21.149332</v>
      </c>
      <c r="D5" s="1">
        <v>20.799999</v>
      </c>
      <c r="E5" s="1">
        <v>21.105333</v>
      </c>
      <c r="F5" s="1">
        <v>21.105333</v>
      </c>
      <c r="G5" s="1">
        <v>6.8868E7</v>
      </c>
      <c r="H5" s="1">
        <f t="shared" si="1"/>
        <v>0.0119858088</v>
      </c>
    </row>
    <row r="6" ht="14.25" customHeight="1">
      <c r="A6" s="2">
        <v>43108.0</v>
      </c>
      <c r="B6" s="1">
        <v>21.066668</v>
      </c>
      <c r="C6" s="1">
        <v>22.468</v>
      </c>
      <c r="D6" s="1">
        <v>21.033333</v>
      </c>
      <c r="E6" s="1">
        <v>22.427334</v>
      </c>
      <c r="F6" s="1">
        <v>22.427334</v>
      </c>
      <c r="G6" s="1">
        <v>1.47891E8</v>
      </c>
      <c r="H6" s="1">
        <f t="shared" si="1"/>
        <v>-0.001958120144</v>
      </c>
    </row>
    <row r="7" ht="14.25" customHeight="1">
      <c r="A7" s="2">
        <v>43109.0</v>
      </c>
      <c r="B7" s="1">
        <v>22.344</v>
      </c>
      <c r="C7" s="1">
        <v>22.586666</v>
      </c>
      <c r="D7" s="1">
        <v>21.826668</v>
      </c>
      <c r="E7" s="1">
        <v>22.246</v>
      </c>
      <c r="F7" s="1">
        <v>22.246</v>
      </c>
      <c r="G7" s="1">
        <v>1.07199E8</v>
      </c>
      <c r="H7" s="1">
        <f t="shared" si="1"/>
        <v>0.06063284426</v>
      </c>
    </row>
    <row r="8" ht="14.25" customHeight="1">
      <c r="A8" s="2">
        <v>43110.0</v>
      </c>
      <c r="B8" s="1">
        <v>22.146667</v>
      </c>
      <c r="C8" s="1">
        <v>22.466667</v>
      </c>
      <c r="D8" s="1">
        <v>22.0</v>
      </c>
      <c r="E8" s="1">
        <v>22.32</v>
      </c>
      <c r="F8" s="1">
        <v>22.32</v>
      </c>
      <c r="G8" s="1">
        <v>6.46485E7</v>
      </c>
      <c r="H8" s="1">
        <f t="shared" si="1"/>
        <v>-0.008831587898</v>
      </c>
    </row>
    <row r="9" ht="14.25" customHeight="1">
      <c r="A9" s="2">
        <v>43111.0</v>
      </c>
      <c r="B9" s="1">
        <v>22.349333</v>
      </c>
      <c r="C9" s="1">
        <v>22.987333</v>
      </c>
      <c r="D9" s="1">
        <v>22.217333</v>
      </c>
      <c r="E9" s="1">
        <v>22.530001</v>
      </c>
      <c r="F9" s="1">
        <v>22.530001</v>
      </c>
      <c r="G9" s="1">
        <v>9.96825E7</v>
      </c>
      <c r="H9" s="1">
        <f t="shared" si="1"/>
        <v>0.009151083547</v>
      </c>
    </row>
    <row r="10" ht="14.25" customHeight="1">
      <c r="A10" s="2">
        <v>43112.0</v>
      </c>
      <c r="B10" s="1">
        <v>22.575333</v>
      </c>
      <c r="C10" s="1">
        <v>22.694</v>
      </c>
      <c r="D10" s="1">
        <v>22.244667</v>
      </c>
      <c r="E10" s="1">
        <v>22.414667</v>
      </c>
      <c r="F10" s="1">
        <v>22.414667</v>
      </c>
      <c r="G10" s="1">
        <v>7.23765E7</v>
      </c>
      <c r="H10" s="1">
        <f t="shared" si="1"/>
        <v>0.0101121586</v>
      </c>
    </row>
    <row r="11" ht="14.25" customHeight="1">
      <c r="A11" s="2">
        <v>43116.0</v>
      </c>
      <c r="B11" s="1">
        <v>22.502666</v>
      </c>
      <c r="C11" s="1">
        <v>23.0</v>
      </c>
      <c r="D11" s="1">
        <v>22.32</v>
      </c>
      <c r="E11" s="1">
        <v>22.670668</v>
      </c>
      <c r="F11" s="1">
        <v>22.670668</v>
      </c>
      <c r="G11" s="1">
        <v>9.71145E7</v>
      </c>
      <c r="H11" s="1">
        <f t="shared" si="1"/>
        <v>-0.003218867248</v>
      </c>
    </row>
    <row r="12" ht="14.25" customHeight="1">
      <c r="A12" s="2">
        <v>43117.0</v>
      </c>
      <c r="B12" s="1">
        <v>22.698</v>
      </c>
      <c r="C12" s="1">
        <v>23.266666</v>
      </c>
      <c r="D12" s="1">
        <v>22.65</v>
      </c>
      <c r="E12" s="1">
        <v>23.143999</v>
      </c>
      <c r="F12" s="1">
        <v>23.143999</v>
      </c>
      <c r="G12" s="1">
        <v>1.065525E8</v>
      </c>
      <c r="H12" s="1">
        <f t="shared" si="1"/>
        <v>0.00868048257</v>
      </c>
    </row>
    <row r="13" ht="14.25" customHeight="1">
      <c r="A13" s="2">
        <v>43118.0</v>
      </c>
      <c r="B13" s="1">
        <v>23.044666</v>
      </c>
      <c r="C13" s="1">
        <v>23.486668</v>
      </c>
      <c r="D13" s="1">
        <v>22.916</v>
      </c>
      <c r="E13" s="1">
        <v>22.971333</v>
      </c>
      <c r="F13" s="1">
        <v>22.971333</v>
      </c>
      <c r="G13" s="1">
        <v>8.5287E7</v>
      </c>
      <c r="H13" s="1">
        <f t="shared" si="1"/>
        <v>0.01527297559</v>
      </c>
    </row>
    <row r="14" ht="14.25" customHeight="1">
      <c r="A14" s="2">
        <v>43119.0</v>
      </c>
      <c r="B14" s="1">
        <v>23.0</v>
      </c>
      <c r="C14" s="1">
        <v>23.372667</v>
      </c>
      <c r="D14" s="1">
        <v>22.84</v>
      </c>
      <c r="E14" s="1">
        <v>23.334667</v>
      </c>
      <c r="F14" s="1">
        <v>23.334667</v>
      </c>
      <c r="G14" s="1">
        <v>7.33245E7</v>
      </c>
      <c r="H14" s="1">
        <f t="shared" si="1"/>
        <v>-0.001938235946</v>
      </c>
    </row>
    <row r="15" ht="14.25" customHeight="1">
      <c r="A15" s="2">
        <v>43122.0</v>
      </c>
      <c r="B15" s="1">
        <v>23.293333</v>
      </c>
      <c r="C15" s="1">
        <v>23.855333</v>
      </c>
      <c r="D15" s="1">
        <v>23.280001</v>
      </c>
      <c r="E15" s="1">
        <v>23.437332</v>
      </c>
      <c r="F15" s="1">
        <v>23.437332</v>
      </c>
      <c r="G15" s="1">
        <v>9.3156E7</v>
      </c>
      <c r="H15" s="1">
        <f t="shared" si="1"/>
        <v>0.0127536087</v>
      </c>
    </row>
    <row r="16" ht="14.25" customHeight="1">
      <c r="A16" s="2">
        <v>43123.0</v>
      </c>
      <c r="B16" s="1">
        <v>24.0</v>
      </c>
      <c r="C16" s="1">
        <v>24.033333</v>
      </c>
      <c r="D16" s="1">
        <v>23.4</v>
      </c>
      <c r="E16" s="1">
        <v>23.519333</v>
      </c>
      <c r="F16" s="1">
        <v>23.519333</v>
      </c>
      <c r="G16" s="1">
        <v>8.1981E7</v>
      </c>
      <c r="H16" s="1">
        <f t="shared" si="1"/>
        <v>0.03033773655</v>
      </c>
    </row>
    <row r="17" ht="14.25" customHeight="1">
      <c r="A17" s="2">
        <v>43124.0</v>
      </c>
      <c r="B17" s="1">
        <v>23.638666</v>
      </c>
      <c r="C17" s="1">
        <v>23.65</v>
      </c>
      <c r="D17" s="1">
        <v>22.901333</v>
      </c>
      <c r="E17" s="1">
        <v>23.059334</v>
      </c>
      <c r="F17" s="1">
        <v>23.059334</v>
      </c>
      <c r="G17" s="1">
        <v>7.93125E7</v>
      </c>
      <c r="H17" s="1">
        <f t="shared" si="1"/>
        <v>-0.01505558333</v>
      </c>
    </row>
    <row r="18" ht="14.25" customHeight="1">
      <c r="A18" s="2">
        <v>43125.0</v>
      </c>
      <c r="B18" s="1">
        <v>23.218</v>
      </c>
      <c r="C18" s="1">
        <v>23.280001</v>
      </c>
      <c r="D18" s="1">
        <v>22.426666</v>
      </c>
      <c r="E18" s="1">
        <v>22.509333</v>
      </c>
      <c r="F18" s="1">
        <v>22.509333</v>
      </c>
      <c r="G18" s="1">
        <v>1.011045E8</v>
      </c>
      <c r="H18" s="1">
        <f t="shared" si="1"/>
        <v>-0.01779567426</v>
      </c>
    </row>
    <row r="19" ht="14.25" customHeight="1">
      <c r="A19" s="2">
        <v>43126.0</v>
      </c>
      <c r="B19" s="1">
        <v>22.766666</v>
      </c>
      <c r="C19" s="1">
        <v>22.933332</v>
      </c>
      <c r="D19" s="1">
        <v>22.380667</v>
      </c>
      <c r="E19" s="1">
        <v>22.856667</v>
      </c>
      <c r="F19" s="1">
        <v>22.856667</v>
      </c>
      <c r="G19" s="1">
        <v>6.8091E7</v>
      </c>
      <c r="H19" s="1">
        <f t="shared" si="1"/>
        <v>-0.01943896976</v>
      </c>
    </row>
    <row r="20" ht="14.25" customHeight="1">
      <c r="A20" s="2">
        <v>43129.0</v>
      </c>
      <c r="B20" s="1">
        <v>22.656668</v>
      </c>
      <c r="C20" s="1">
        <v>23.389999</v>
      </c>
      <c r="D20" s="1">
        <v>22.552</v>
      </c>
      <c r="E20" s="1">
        <v>23.302</v>
      </c>
      <c r="F20" s="1">
        <v>23.302</v>
      </c>
      <c r="G20" s="1">
        <v>7.12065E7</v>
      </c>
      <c r="H20" s="1">
        <f t="shared" si="1"/>
        <v>-0.004831537477</v>
      </c>
    </row>
    <row r="21" ht="14.25" customHeight="1">
      <c r="A21" s="2">
        <v>43130.0</v>
      </c>
      <c r="B21" s="1">
        <v>23.009333</v>
      </c>
      <c r="C21" s="1">
        <v>23.218</v>
      </c>
      <c r="D21" s="1">
        <v>22.811333</v>
      </c>
      <c r="E21" s="1">
        <v>23.054667</v>
      </c>
      <c r="F21" s="1">
        <v>23.054667</v>
      </c>
      <c r="G21" s="1">
        <v>7.07655E7</v>
      </c>
      <c r="H21" s="1">
        <f t="shared" si="1"/>
        <v>0.01556561627</v>
      </c>
    </row>
    <row r="22" ht="14.25" customHeight="1">
      <c r="A22" s="2">
        <v>43131.0</v>
      </c>
      <c r="B22" s="1">
        <v>23.167334</v>
      </c>
      <c r="C22" s="1">
        <v>23.746</v>
      </c>
      <c r="D22" s="1">
        <v>23.012667</v>
      </c>
      <c r="E22" s="1">
        <v>23.620667</v>
      </c>
      <c r="F22" s="1">
        <v>23.620667</v>
      </c>
      <c r="G22" s="1">
        <v>9.32115E7</v>
      </c>
      <c r="H22" s="1">
        <f t="shared" si="1"/>
        <v>0.006866822259</v>
      </c>
    </row>
    <row r="23" ht="14.25" customHeight="1">
      <c r="A23" s="2">
        <v>43132.0</v>
      </c>
      <c r="B23" s="1">
        <v>23.4</v>
      </c>
      <c r="C23" s="1">
        <v>23.977333</v>
      </c>
      <c r="D23" s="1">
        <v>23.242001</v>
      </c>
      <c r="E23" s="1">
        <v>23.283333</v>
      </c>
      <c r="F23" s="1">
        <v>23.283333</v>
      </c>
      <c r="G23" s="1">
        <v>6.29655E7</v>
      </c>
      <c r="H23" s="1">
        <f t="shared" si="1"/>
        <v>0.0100428474</v>
      </c>
    </row>
    <row r="24" ht="14.25" customHeight="1">
      <c r="A24" s="2">
        <v>43133.0</v>
      </c>
      <c r="B24" s="1">
        <v>23.229334</v>
      </c>
      <c r="C24" s="1">
        <v>23.463333</v>
      </c>
      <c r="D24" s="1">
        <v>22.700666</v>
      </c>
      <c r="E24" s="1">
        <v>22.916668</v>
      </c>
      <c r="F24" s="1">
        <v>22.916668</v>
      </c>
      <c r="G24" s="1">
        <v>5.5572E7</v>
      </c>
      <c r="H24" s="1">
        <f t="shared" si="1"/>
        <v>-0.007293418803</v>
      </c>
    </row>
    <row r="25" ht="14.25" customHeight="1">
      <c r="A25" s="2">
        <v>43136.0</v>
      </c>
      <c r="B25" s="1">
        <v>22.531334</v>
      </c>
      <c r="C25" s="1">
        <v>22.964666</v>
      </c>
      <c r="D25" s="1">
        <v>22.200001</v>
      </c>
      <c r="E25" s="1">
        <v>22.208668</v>
      </c>
      <c r="F25" s="1">
        <v>22.208668</v>
      </c>
      <c r="G25" s="1">
        <v>6.69615E7</v>
      </c>
      <c r="H25" s="1">
        <f t="shared" si="1"/>
        <v>-0.03004821404</v>
      </c>
    </row>
    <row r="26" ht="14.25" customHeight="1">
      <c r="A26" s="2">
        <v>43137.0</v>
      </c>
      <c r="B26" s="1">
        <v>21.680668</v>
      </c>
      <c r="C26" s="1">
        <v>22.414667</v>
      </c>
      <c r="D26" s="1">
        <v>21.566668</v>
      </c>
      <c r="E26" s="1">
        <v>22.264668</v>
      </c>
      <c r="F26" s="1">
        <v>22.264668</v>
      </c>
      <c r="G26" s="1">
        <v>7.6326E7</v>
      </c>
      <c r="H26" s="1">
        <f t="shared" si="1"/>
        <v>-0.0377547996</v>
      </c>
    </row>
    <row r="27" ht="14.25" customHeight="1">
      <c r="A27" s="2">
        <v>43138.0</v>
      </c>
      <c r="B27" s="1">
        <v>22.599333</v>
      </c>
      <c r="C27" s="1">
        <v>23.066668</v>
      </c>
      <c r="D27" s="1">
        <v>22.377333</v>
      </c>
      <c r="E27" s="1">
        <v>23.0</v>
      </c>
      <c r="F27" s="1">
        <v>23.0</v>
      </c>
      <c r="G27" s="1">
        <v>1.04538E8</v>
      </c>
      <c r="H27" s="1">
        <f t="shared" si="1"/>
        <v>0.04237254129</v>
      </c>
    </row>
    <row r="28" ht="14.25" customHeight="1">
      <c r="A28" s="2">
        <v>43139.0</v>
      </c>
      <c r="B28" s="1">
        <v>22.887333</v>
      </c>
      <c r="C28" s="1">
        <v>23.241333</v>
      </c>
      <c r="D28" s="1">
        <v>20.973333</v>
      </c>
      <c r="E28" s="1">
        <v>21.015333</v>
      </c>
      <c r="F28" s="1">
        <v>21.015333</v>
      </c>
      <c r="G28" s="1">
        <v>1.54719E8</v>
      </c>
      <c r="H28" s="1">
        <f t="shared" si="1"/>
        <v>0.01274373894</v>
      </c>
    </row>
    <row r="29" ht="14.25" customHeight="1">
      <c r="A29" s="2">
        <v>43140.0</v>
      </c>
      <c r="B29" s="1">
        <v>21.328667</v>
      </c>
      <c r="C29" s="1">
        <v>21.398666</v>
      </c>
      <c r="D29" s="1">
        <v>19.650667</v>
      </c>
      <c r="E29" s="1">
        <v>20.694668</v>
      </c>
      <c r="F29" s="1">
        <v>20.694668</v>
      </c>
      <c r="G29" s="1">
        <v>1.940055E8</v>
      </c>
      <c r="H29" s="1">
        <f t="shared" si="1"/>
        <v>-0.06810168751</v>
      </c>
    </row>
    <row r="30" ht="14.25" customHeight="1">
      <c r="A30" s="2">
        <v>43143.0</v>
      </c>
      <c r="B30" s="1">
        <v>21.075333</v>
      </c>
      <c r="C30" s="1">
        <v>21.205334</v>
      </c>
      <c r="D30" s="1">
        <v>20.416668</v>
      </c>
      <c r="E30" s="1">
        <v>21.048668</v>
      </c>
      <c r="F30" s="1">
        <v>21.048668</v>
      </c>
      <c r="G30" s="1">
        <v>9.3417E7</v>
      </c>
      <c r="H30" s="1">
        <f t="shared" si="1"/>
        <v>-0.0118776293</v>
      </c>
    </row>
    <row r="31" ht="14.25" customHeight="1">
      <c r="A31" s="2">
        <v>43144.0</v>
      </c>
      <c r="B31" s="1">
        <v>21.001333</v>
      </c>
      <c r="C31" s="1">
        <v>21.612667</v>
      </c>
      <c r="D31" s="1">
        <v>20.834</v>
      </c>
      <c r="E31" s="1">
        <v>21.577333</v>
      </c>
      <c r="F31" s="1">
        <v>21.577333</v>
      </c>
      <c r="G31" s="1">
        <v>6.8403E7</v>
      </c>
      <c r="H31" s="1">
        <f t="shared" si="1"/>
        <v>-0.003511213797</v>
      </c>
    </row>
    <row r="32" ht="14.25" customHeight="1">
      <c r="A32" s="2">
        <v>43145.0</v>
      </c>
      <c r="B32" s="1">
        <v>21.389334</v>
      </c>
      <c r="C32" s="1">
        <v>21.744667</v>
      </c>
      <c r="D32" s="1">
        <v>21.234667</v>
      </c>
      <c r="E32" s="1">
        <v>21.487333</v>
      </c>
      <c r="F32" s="1">
        <v>21.487333</v>
      </c>
      <c r="G32" s="1">
        <v>5.92605E7</v>
      </c>
      <c r="H32" s="1">
        <f t="shared" si="1"/>
        <v>0.01847506537</v>
      </c>
    </row>
    <row r="33" ht="14.25" customHeight="1">
      <c r="A33" s="2">
        <v>43146.0</v>
      </c>
      <c r="B33" s="1">
        <v>21.633333</v>
      </c>
      <c r="C33" s="1">
        <v>22.274668</v>
      </c>
      <c r="D33" s="1">
        <v>21.493334</v>
      </c>
      <c r="E33" s="1">
        <v>22.271334</v>
      </c>
      <c r="F33" s="1">
        <v>22.271334</v>
      </c>
      <c r="G33" s="1">
        <v>8.86935E7</v>
      </c>
      <c r="H33" s="1">
        <f t="shared" si="1"/>
        <v>0.01140750806</v>
      </c>
    </row>
    <row r="34" ht="14.25" customHeight="1">
      <c r="A34" s="2">
        <v>43147.0</v>
      </c>
      <c r="B34" s="1">
        <v>22.166668</v>
      </c>
      <c r="C34" s="1">
        <v>22.874666</v>
      </c>
      <c r="D34" s="1">
        <v>22.109333</v>
      </c>
      <c r="E34" s="1">
        <v>22.365999</v>
      </c>
      <c r="F34" s="1">
        <v>22.365999</v>
      </c>
      <c r="G34" s="1">
        <v>8.4639E7</v>
      </c>
      <c r="H34" s="1">
        <f t="shared" si="1"/>
        <v>0.02465339021</v>
      </c>
    </row>
    <row r="35" ht="14.25" customHeight="1">
      <c r="A35" s="2">
        <v>43151.0</v>
      </c>
      <c r="B35" s="1">
        <v>22.298</v>
      </c>
      <c r="C35" s="1">
        <v>22.722668</v>
      </c>
      <c r="D35" s="1">
        <v>22.1</v>
      </c>
      <c r="E35" s="1">
        <v>22.318001</v>
      </c>
      <c r="F35" s="1">
        <v>22.318001</v>
      </c>
      <c r="G35" s="1">
        <v>6.0141E7</v>
      </c>
      <c r="H35" s="1">
        <f t="shared" si="1"/>
        <v>0.005924751523</v>
      </c>
    </row>
    <row r="36" ht="14.25" customHeight="1">
      <c r="A36" s="2">
        <v>43152.0</v>
      </c>
      <c r="B36" s="1">
        <v>22.402</v>
      </c>
      <c r="C36" s="1">
        <v>22.646</v>
      </c>
      <c r="D36" s="1">
        <v>22.211332</v>
      </c>
      <c r="E36" s="1">
        <v>22.219999</v>
      </c>
      <c r="F36" s="1">
        <v>22.219999</v>
      </c>
      <c r="G36" s="1">
        <v>4.8294E7</v>
      </c>
      <c r="H36" s="1">
        <f t="shared" si="1"/>
        <v>0.004664095435</v>
      </c>
    </row>
    <row r="37" ht="14.25" customHeight="1">
      <c r="A37" s="2">
        <v>43153.0</v>
      </c>
      <c r="B37" s="1">
        <v>22.368668</v>
      </c>
      <c r="C37" s="1">
        <v>23.162666</v>
      </c>
      <c r="D37" s="1">
        <v>22.316668</v>
      </c>
      <c r="E37" s="1">
        <v>23.077999</v>
      </c>
      <c r="F37" s="1">
        <v>23.077999</v>
      </c>
      <c r="G37" s="1">
        <v>1.04547E8</v>
      </c>
      <c r="H37" s="1">
        <f t="shared" si="1"/>
        <v>-0.001487902866</v>
      </c>
    </row>
    <row r="38" ht="14.25" customHeight="1">
      <c r="A38" s="2">
        <v>43154.0</v>
      </c>
      <c r="B38" s="1">
        <v>23.188667</v>
      </c>
      <c r="C38" s="1">
        <v>23.666</v>
      </c>
      <c r="D38" s="1">
        <v>23.139999</v>
      </c>
      <c r="E38" s="1">
        <v>23.469999</v>
      </c>
      <c r="F38" s="1">
        <v>23.469999</v>
      </c>
      <c r="G38" s="1">
        <v>8.7261E7</v>
      </c>
      <c r="H38" s="1">
        <f t="shared" si="1"/>
        <v>0.03665837412</v>
      </c>
    </row>
    <row r="39" ht="14.25" customHeight="1">
      <c r="A39" s="2">
        <v>43157.0</v>
      </c>
      <c r="B39" s="1">
        <v>23.566668</v>
      </c>
      <c r="C39" s="1">
        <v>23.933332</v>
      </c>
      <c r="D39" s="1">
        <v>23.490667</v>
      </c>
      <c r="E39" s="1">
        <v>23.827999</v>
      </c>
      <c r="F39" s="1">
        <v>23.827999</v>
      </c>
      <c r="G39" s="1">
        <v>6.51E7</v>
      </c>
      <c r="H39" s="1">
        <f t="shared" si="1"/>
        <v>0.0163011095</v>
      </c>
    </row>
    <row r="40" ht="14.25" customHeight="1">
      <c r="A40" s="2">
        <v>43158.0</v>
      </c>
      <c r="B40" s="1">
        <v>23.75</v>
      </c>
      <c r="C40" s="1">
        <v>23.999332</v>
      </c>
      <c r="D40" s="1">
        <v>23.334</v>
      </c>
      <c r="E40" s="1">
        <v>23.399332</v>
      </c>
      <c r="F40" s="1">
        <v>23.399332</v>
      </c>
      <c r="G40" s="1">
        <v>7.1961E7</v>
      </c>
      <c r="H40" s="1">
        <f t="shared" si="1"/>
        <v>0.007779292346</v>
      </c>
    </row>
    <row r="41" ht="14.25" customHeight="1">
      <c r="A41" s="2">
        <v>43159.0</v>
      </c>
      <c r="B41" s="1">
        <v>23.504667</v>
      </c>
      <c r="C41" s="1">
        <v>23.682667</v>
      </c>
      <c r="D41" s="1">
        <v>22.814667</v>
      </c>
      <c r="E41" s="1">
        <v>22.870667</v>
      </c>
      <c r="F41" s="1">
        <v>22.870667</v>
      </c>
      <c r="G41" s="1">
        <v>9.10455E7</v>
      </c>
      <c r="H41" s="1">
        <f t="shared" si="1"/>
        <v>-0.01032981053</v>
      </c>
    </row>
    <row r="42" ht="14.25" customHeight="1">
      <c r="A42" s="2">
        <v>43160.0</v>
      </c>
      <c r="B42" s="1">
        <v>23.000668</v>
      </c>
      <c r="C42" s="1">
        <v>23.244667</v>
      </c>
      <c r="D42" s="1">
        <v>22.004667</v>
      </c>
      <c r="E42" s="1">
        <v>22.062</v>
      </c>
      <c r="F42" s="1">
        <v>22.062</v>
      </c>
      <c r="G42" s="1">
        <v>1.03284E8</v>
      </c>
      <c r="H42" s="1">
        <f t="shared" si="1"/>
        <v>-0.02144250757</v>
      </c>
    </row>
    <row r="43" ht="14.25" customHeight="1">
      <c r="A43" s="2">
        <v>43161.0</v>
      </c>
      <c r="B43" s="1">
        <v>21.798668</v>
      </c>
      <c r="C43" s="1">
        <v>22.348</v>
      </c>
      <c r="D43" s="1">
        <v>21.531334</v>
      </c>
      <c r="E43" s="1">
        <v>22.341333</v>
      </c>
      <c r="F43" s="1">
        <v>22.341333</v>
      </c>
      <c r="G43" s="1">
        <v>7.6392E7</v>
      </c>
      <c r="H43" s="1">
        <f t="shared" si="1"/>
        <v>-0.05225935177</v>
      </c>
    </row>
    <row r="44" ht="14.25" customHeight="1">
      <c r="A44" s="2">
        <v>43164.0</v>
      </c>
      <c r="B44" s="1">
        <v>22.159332</v>
      </c>
      <c r="C44" s="1">
        <v>22.516666</v>
      </c>
      <c r="D44" s="1">
        <v>21.952667</v>
      </c>
      <c r="E44" s="1">
        <v>22.223333</v>
      </c>
      <c r="F44" s="1">
        <v>22.223333</v>
      </c>
      <c r="G44" s="1">
        <v>5.7357E7</v>
      </c>
      <c r="H44" s="1">
        <f t="shared" si="1"/>
        <v>0.01654523111</v>
      </c>
    </row>
    <row r="45" ht="14.25" customHeight="1">
      <c r="A45" s="2">
        <v>43165.0</v>
      </c>
      <c r="B45" s="1">
        <v>22.25</v>
      </c>
      <c r="C45" s="1">
        <v>22.424667</v>
      </c>
      <c r="D45" s="1">
        <v>21.802</v>
      </c>
      <c r="E45" s="1">
        <v>21.879999</v>
      </c>
      <c r="F45" s="1">
        <v>21.879999</v>
      </c>
      <c r="G45" s="1">
        <v>6.42855E7</v>
      </c>
      <c r="H45" s="1">
        <f t="shared" si="1"/>
        <v>0.004091639586</v>
      </c>
    </row>
    <row r="46" ht="14.25" customHeight="1">
      <c r="A46" s="2">
        <v>43166.0</v>
      </c>
      <c r="B46" s="1">
        <v>21.695999</v>
      </c>
      <c r="C46" s="1">
        <v>22.166668</v>
      </c>
      <c r="D46" s="1">
        <v>21.449333</v>
      </c>
      <c r="E46" s="1">
        <v>22.153334</v>
      </c>
      <c r="F46" s="1">
        <v>22.153334</v>
      </c>
      <c r="G46" s="1">
        <v>7.51095E7</v>
      </c>
      <c r="H46" s="1">
        <f t="shared" si="1"/>
        <v>-0.02489892135</v>
      </c>
    </row>
    <row r="47" ht="14.25" customHeight="1">
      <c r="A47" s="2">
        <v>43167.0</v>
      </c>
      <c r="B47" s="1">
        <v>22.190666</v>
      </c>
      <c r="C47" s="1">
        <v>22.219999</v>
      </c>
      <c r="D47" s="1">
        <v>21.751333</v>
      </c>
      <c r="E47" s="1">
        <v>21.940001</v>
      </c>
      <c r="F47" s="1">
        <v>21.940001</v>
      </c>
      <c r="G47" s="1">
        <v>5.3493E7</v>
      </c>
      <c r="H47" s="1">
        <f t="shared" si="1"/>
        <v>0.02279991809</v>
      </c>
    </row>
    <row r="48" ht="14.25" customHeight="1">
      <c r="A48" s="2">
        <v>43168.0</v>
      </c>
      <c r="B48" s="1">
        <v>21.606667</v>
      </c>
      <c r="C48" s="1">
        <v>21.899332</v>
      </c>
      <c r="D48" s="1">
        <v>21.491333</v>
      </c>
      <c r="E48" s="1">
        <v>21.811333</v>
      </c>
      <c r="F48" s="1">
        <v>21.811333</v>
      </c>
      <c r="G48" s="1">
        <v>8.2602E7</v>
      </c>
      <c r="H48" s="1">
        <f t="shared" si="1"/>
        <v>-0.02631732639</v>
      </c>
    </row>
    <row r="49" ht="14.25" customHeight="1">
      <c r="A49" s="2">
        <v>43171.0</v>
      </c>
      <c r="B49" s="1">
        <v>21.907333</v>
      </c>
      <c r="C49" s="1">
        <v>23.147333</v>
      </c>
      <c r="D49" s="1">
        <v>21.766666</v>
      </c>
      <c r="E49" s="1">
        <v>23.034</v>
      </c>
      <c r="F49" s="1">
        <v>23.034</v>
      </c>
      <c r="G49" s="1">
        <v>1.2396E8</v>
      </c>
      <c r="H49" s="1">
        <f t="shared" si="1"/>
        <v>0.01391542712</v>
      </c>
    </row>
    <row r="50" ht="14.25" customHeight="1">
      <c r="A50" s="2">
        <v>43172.0</v>
      </c>
      <c r="B50" s="1">
        <v>21.907333</v>
      </c>
      <c r="C50" s="1">
        <v>23.147333</v>
      </c>
      <c r="D50" s="1">
        <v>21.766666</v>
      </c>
      <c r="E50" s="1">
        <v>22.789333</v>
      </c>
      <c r="F50" s="1">
        <v>22.789333</v>
      </c>
      <c r="G50" s="1">
        <v>8.9487E7</v>
      </c>
      <c r="H50" s="1">
        <f t="shared" si="1"/>
        <v>0</v>
      </c>
    </row>
    <row r="51" ht="14.25" customHeight="1">
      <c r="A51" s="2">
        <v>43173.0</v>
      </c>
      <c r="B51" s="1">
        <v>22.450666</v>
      </c>
      <c r="C51" s="1">
        <v>22.653999</v>
      </c>
      <c r="D51" s="1">
        <v>21.595333</v>
      </c>
      <c r="E51" s="1">
        <v>21.775333</v>
      </c>
      <c r="F51" s="1">
        <v>21.775333</v>
      </c>
      <c r="G51" s="1">
        <v>1.19511E8</v>
      </c>
      <c r="H51" s="1">
        <f t="shared" si="1"/>
        <v>0.02480142151</v>
      </c>
    </row>
    <row r="52" ht="14.25" customHeight="1">
      <c r="A52" s="2">
        <v>43174.0</v>
      </c>
      <c r="B52" s="1">
        <v>21.958668</v>
      </c>
      <c r="C52" s="1">
        <v>22.190001</v>
      </c>
      <c r="D52" s="1">
        <v>21.406668</v>
      </c>
      <c r="E52" s="1">
        <v>21.706667</v>
      </c>
      <c r="F52" s="1">
        <v>21.706667</v>
      </c>
      <c r="G52" s="1">
        <v>9.8472E7</v>
      </c>
      <c r="H52" s="1">
        <f t="shared" si="1"/>
        <v>-0.02191462828</v>
      </c>
    </row>
    <row r="53" ht="14.25" customHeight="1">
      <c r="A53" s="2">
        <v>43175.0</v>
      </c>
      <c r="B53" s="1">
        <v>21.528667</v>
      </c>
      <c r="C53" s="1">
        <v>21.826668</v>
      </c>
      <c r="D53" s="1">
        <v>21.271334</v>
      </c>
      <c r="E53" s="1">
        <v>21.423332</v>
      </c>
      <c r="F53" s="1">
        <v>21.423332</v>
      </c>
      <c r="G53" s="1">
        <v>9.17595E7</v>
      </c>
      <c r="H53" s="1">
        <f t="shared" si="1"/>
        <v>-0.01958228978</v>
      </c>
    </row>
    <row r="54" ht="14.25" customHeight="1">
      <c r="A54" s="2">
        <v>43178.0</v>
      </c>
      <c r="B54" s="1">
        <v>21.1</v>
      </c>
      <c r="C54" s="1">
        <v>21.383333</v>
      </c>
      <c r="D54" s="1">
        <v>20.644667</v>
      </c>
      <c r="E54" s="1">
        <v>20.903999</v>
      </c>
      <c r="F54" s="1">
        <v>20.903999</v>
      </c>
      <c r="G54" s="1">
        <v>1.122645E8</v>
      </c>
      <c r="H54" s="1">
        <f t="shared" si="1"/>
        <v>-0.01991145109</v>
      </c>
    </row>
    <row r="55" ht="14.25" customHeight="1">
      <c r="A55" s="2">
        <v>43179.0</v>
      </c>
      <c r="B55" s="1">
        <v>20.991333</v>
      </c>
      <c r="C55" s="1">
        <v>21.083332</v>
      </c>
      <c r="D55" s="1">
        <v>20.584</v>
      </c>
      <c r="E55" s="1">
        <v>20.703333</v>
      </c>
      <c r="F55" s="1">
        <v>20.703333</v>
      </c>
      <c r="G55" s="1">
        <v>7.14645E7</v>
      </c>
      <c r="H55" s="1">
        <f t="shared" si="1"/>
        <v>-0.005150094787</v>
      </c>
    </row>
    <row r="56" ht="14.25" customHeight="1">
      <c r="A56" s="2">
        <v>43180.0</v>
      </c>
      <c r="B56" s="1">
        <v>20.683332</v>
      </c>
      <c r="C56" s="1">
        <v>21.496</v>
      </c>
      <c r="D56" s="1">
        <v>20.679333</v>
      </c>
      <c r="E56" s="1">
        <v>21.101999</v>
      </c>
      <c r="F56" s="1">
        <v>21.101999</v>
      </c>
      <c r="G56" s="1">
        <v>8.9376E7</v>
      </c>
      <c r="H56" s="1">
        <f t="shared" si="1"/>
        <v>-0.01467276995</v>
      </c>
    </row>
    <row r="57" ht="14.25" customHeight="1">
      <c r="A57" s="2">
        <v>43181.0</v>
      </c>
      <c r="B57" s="1">
        <v>20.926001</v>
      </c>
      <c r="C57" s="1">
        <v>21.254667</v>
      </c>
      <c r="D57" s="1">
        <v>20.545334</v>
      </c>
      <c r="E57" s="1">
        <v>20.606667</v>
      </c>
      <c r="F57" s="1">
        <v>20.606667</v>
      </c>
      <c r="G57" s="1">
        <v>7.4097E7</v>
      </c>
      <c r="H57" s="1">
        <f t="shared" si="1"/>
        <v>0.01173258738</v>
      </c>
    </row>
    <row r="58" ht="14.25" customHeight="1">
      <c r="A58" s="2">
        <v>43182.0</v>
      </c>
      <c r="B58" s="1">
        <v>20.75</v>
      </c>
      <c r="C58" s="1">
        <v>20.75</v>
      </c>
      <c r="D58" s="1">
        <v>20.030001</v>
      </c>
      <c r="E58" s="1">
        <v>20.102667</v>
      </c>
      <c r="F58" s="1">
        <v>20.102667</v>
      </c>
      <c r="G58" s="1">
        <v>9.98235E7</v>
      </c>
      <c r="H58" s="1">
        <f t="shared" si="1"/>
        <v>-0.008410637083</v>
      </c>
    </row>
    <row r="59" ht="14.25" customHeight="1">
      <c r="A59" s="2">
        <v>43185.0</v>
      </c>
      <c r="B59" s="1">
        <v>20.489332</v>
      </c>
      <c r="C59" s="1">
        <v>20.506001</v>
      </c>
      <c r="D59" s="1">
        <v>19.424</v>
      </c>
      <c r="E59" s="1">
        <v>20.278667</v>
      </c>
      <c r="F59" s="1">
        <v>20.278667</v>
      </c>
      <c r="G59" s="1">
        <v>1.25628E8</v>
      </c>
      <c r="H59" s="1">
        <f t="shared" si="1"/>
        <v>-0.01256231325</v>
      </c>
    </row>
    <row r="60" ht="14.25" customHeight="1">
      <c r="A60" s="2">
        <v>43186.0</v>
      </c>
      <c r="B60" s="1">
        <v>20.266666</v>
      </c>
      <c r="C60" s="1">
        <v>20.284666</v>
      </c>
      <c r="D60" s="1">
        <v>18.478666</v>
      </c>
      <c r="E60" s="1">
        <v>18.612</v>
      </c>
      <c r="F60" s="1">
        <v>18.612</v>
      </c>
      <c r="G60" s="1">
        <v>2.0808E8</v>
      </c>
      <c r="H60" s="1">
        <f t="shared" si="1"/>
        <v>-0.01086741139</v>
      </c>
    </row>
    <row r="61" ht="14.25" customHeight="1">
      <c r="A61" s="2">
        <v>43187.0</v>
      </c>
      <c r="B61" s="1">
        <v>17.638666</v>
      </c>
      <c r="C61" s="1">
        <v>17.912001</v>
      </c>
      <c r="D61" s="1">
        <v>16.806667</v>
      </c>
      <c r="E61" s="1">
        <v>17.185333</v>
      </c>
      <c r="F61" s="1">
        <v>17.185333</v>
      </c>
      <c r="G61" s="1">
        <v>3.15021E8</v>
      </c>
      <c r="H61" s="1">
        <f t="shared" si="1"/>
        <v>-0.1296710569</v>
      </c>
    </row>
    <row r="62" ht="14.25" customHeight="1">
      <c r="A62" s="2">
        <v>43188.0</v>
      </c>
      <c r="B62" s="1">
        <v>17.099333</v>
      </c>
      <c r="C62" s="1">
        <v>18.063999</v>
      </c>
      <c r="D62" s="1">
        <v>16.547333</v>
      </c>
      <c r="E62" s="1">
        <v>17.742001</v>
      </c>
      <c r="F62" s="1">
        <v>17.742001</v>
      </c>
      <c r="G62" s="1">
        <v>2.275605E8</v>
      </c>
      <c r="H62" s="1">
        <f t="shared" si="1"/>
        <v>-0.03057674543</v>
      </c>
    </row>
    <row r="63" ht="14.25" customHeight="1">
      <c r="A63" s="2">
        <v>43192.0</v>
      </c>
      <c r="B63" s="1">
        <v>17.084</v>
      </c>
      <c r="C63" s="1">
        <v>17.355333</v>
      </c>
      <c r="D63" s="1">
        <v>16.306</v>
      </c>
      <c r="E63" s="1">
        <v>16.832001</v>
      </c>
      <c r="F63" s="1">
        <v>16.832001</v>
      </c>
      <c r="G63" s="1">
        <v>2.4171E8</v>
      </c>
      <c r="H63" s="1">
        <f t="shared" si="1"/>
        <v>-0.0008967016433</v>
      </c>
    </row>
    <row r="64" ht="14.25" customHeight="1">
      <c r="A64" s="2">
        <v>43193.0</v>
      </c>
      <c r="B64" s="1">
        <v>17.988001</v>
      </c>
      <c r="C64" s="1">
        <v>18.223333</v>
      </c>
      <c r="D64" s="1">
        <v>16.966</v>
      </c>
      <c r="E64" s="1">
        <v>17.835333</v>
      </c>
      <c r="F64" s="1">
        <v>17.835333</v>
      </c>
      <c r="G64" s="1">
        <v>2.82666E8</v>
      </c>
      <c r="H64" s="1">
        <f t="shared" si="1"/>
        <v>0.05291506673</v>
      </c>
    </row>
    <row r="65" ht="14.25" customHeight="1">
      <c r="A65" s="2">
        <v>43194.0</v>
      </c>
      <c r="B65" s="1">
        <v>16.851999</v>
      </c>
      <c r="C65" s="1">
        <v>19.224667</v>
      </c>
      <c r="D65" s="1">
        <v>16.799999</v>
      </c>
      <c r="E65" s="1">
        <v>19.129333</v>
      </c>
      <c r="F65" s="1">
        <v>19.129333</v>
      </c>
      <c r="G65" s="1">
        <v>2.984505E8</v>
      </c>
      <c r="H65" s="1">
        <f t="shared" si="1"/>
        <v>-0.06315332093</v>
      </c>
    </row>
    <row r="66" ht="14.25" customHeight="1">
      <c r="A66" s="2">
        <v>43195.0</v>
      </c>
      <c r="B66" s="1">
        <v>19.289333</v>
      </c>
      <c r="C66" s="1">
        <v>20.417334</v>
      </c>
      <c r="D66" s="1">
        <v>19.213333</v>
      </c>
      <c r="E66" s="1">
        <v>20.381332</v>
      </c>
      <c r="F66" s="1">
        <v>20.381332</v>
      </c>
      <c r="G66" s="1">
        <v>2.868165E8</v>
      </c>
      <c r="H66" s="1">
        <f t="shared" si="1"/>
        <v>0.1446317437</v>
      </c>
    </row>
    <row r="67" ht="14.25" customHeight="1">
      <c r="A67" s="2">
        <v>43196.0</v>
      </c>
      <c r="B67" s="1">
        <v>20.066668</v>
      </c>
      <c r="C67" s="1">
        <v>20.618668</v>
      </c>
      <c r="D67" s="1">
        <v>19.700001</v>
      </c>
      <c r="E67" s="1">
        <v>19.953333</v>
      </c>
      <c r="F67" s="1">
        <v>19.953333</v>
      </c>
      <c r="G67" s="1">
        <v>2.028045E8</v>
      </c>
      <c r="H67" s="1">
        <f t="shared" si="1"/>
        <v>0.04029869773</v>
      </c>
    </row>
    <row r="68" ht="14.25" customHeight="1">
      <c r="A68" s="2">
        <v>43199.0</v>
      </c>
      <c r="B68" s="1">
        <v>20.024668</v>
      </c>
      <c r="C68" s="1">
        <v>20.633333</v>
      </c>
      <c r="D68" s="1">
        <v>19.280666</v>
      </c>
      <c r="E68" s="1">
        <v>19.310667</v>
      </c>
      <c r="F68" s="1">
        <v>19.310667</v>
      </c>
      <c r="G68" s="1">
        <v>1.53747E8</v>
      </c>
      <c r="H68" s="1">
        <f t="shared" si="1"/>
        <v>-0.002093023117</v>
      </c>
    </row>
    <row r="69" ht="14.25" customHeight="1">
      <c r="A69" s="2">
        <v>43200.0</v>
      </c>
      <c r="B69" s="1">
        <v>19.931334</v>
      </c>
      <c r="C69" s="1">
        <v>20.473333</v>
      </c>
      <c r="D69" s="1">
        <v>19.578667</v>
      </c>
      <c r="E69" s="1">
        <v>20.313334</v>
      </c>
      <c r="F69" s="1">
        <v>20.313334</v>
      </c>
      <c r="G69" s="1">
        <v>1.64847E8</v>
      </c>
      <c r="H69" s="1">
        <f t="shared" si="1"/>
        <v>-0.004660951183</v>
      </c>
    </row>
    <row r="70" ht="14.25" customHeight="1">
      <c r="A70" s="2">
        <v>43201.0</v>
      </c>
      <c r="B70" s="1">
        <v>20.049334</v>
      </c>
      <c r="C70" s="1">
        <v>20.598667</v>
      </c>
      <c r="D70" s="1">
        <v>19.977333</v>
      </c>
      <c r="E70" s="1">
        <v>20.062</v>
      </c>
      <c r="F70" s="1">
        <v>20.062</v>
      </c>
      <c r="G70" s="1">
        <v>1.122435E8</v>
      </c>
      <c r="H70" s="1">
        <f t="shared" si="1"/>
        <v>0.005920326256</v>
      </c>
    </row>
    <row r="71" ht="14.25" customHeight="1">
      <c r="A71" s="2">
        <v>43202.0</v>
      </c>
      <c r="B71" s="1">
        <v>20.154667</v>
      </c>
      <c r="C71" s="1">
        <v>20.263332</v>
      </c>
      <c r="D71" s="1">
        <v>19.578667</v>
      </c>
      <c r="E71" s="1">
        <v>19.605333</v>
      </c>
      <c r="F71" s="1">
        <v>19.605333</v>
      </c>
      <c r="G71" s="1">
        <v>1.14132E8</v>
      </c>
      <c r="H71" s="1">
        <f t="shared" si="1"/>
        <v>0.005253690721</v>
      </c>
    </row>
    <row r="72" ht="14.25" customHeight="1">
      <c r="A72" s="2">
        <v>43203.0</v>
      </c>
      <c r="B72" s="1">
        <v>20.24</v>
      </c>
      <c r="C72" s="1">
        <v>20.263332</v>
      </c>
      <c r="D72" s="1">
        <v>19.732</v>
      </c>
      <c r="E72" s="1">
        <v>20.022667</v>
      </c>
      <c r="F72" s="1">
        <v>20.022667</v>
      </c>
      <c r="G72" s="1">
        <v>1.09908E8</v>
      </c>
      <c r="H72" s="1">
        <f t="shared" si="1"/>
        <v>0.00423390771</v>
      </c>
    </row>
    <row r="73" ht="14.25" customHeight="1">
      <c r="A73" s="2">
        <v>43206.0</v>
      </c>
      <c r="B73" s="1">
        <v>19.933332</v>
      </c>
      <c r="C73" s="1">
        <v>19.977333</v>
      </c>
      <c r="D73" s="1">
        <v>19.267332</v>
      </c>
      <c r="E73" s="1">
        <v>19.414</v>
      </c>
      <c r="F73" s="1">
        <v>19.414</v>
      </c>
      <c r="G73" s="1">
        <v>9.50775E7</v>
      </c>
      <c r="H73" s="1">
        <f t="shared" si="1"/>
        <v>-0.01515158103</v>
      </c>
    </row>
    <row r="74" ht="14.25" customHeight="1">
      <c r="A74" s="2">
        <v>43207.0</v>
      </c>
      <c r="B74" s="1">
        <v>19.257999</v>
      </c>
      <c r="C74" s="1">
        <v>19.478001</v>
      </c>
      <c r="D74" s="1">
        <v>18.834</v>
      </c>
      <c r="E74" s="1">
        <v>19.179333</v>
      </c>
      <c r="F74" s="1">
        <v>19.179333</v>
      </c>
      <c r="G74" s="1">
        <v>1.05E8</v>
      </c>
      <c r="H74" s="1">
        <f t="shared" si="1"/>
        <v>-0.03387958421</v>
      </c>
    </row>
    <row r="75" ht="14.25" customHeight="1">
      <c r="A75" s="2">
        <v>43208.0</v>
      </c>
      <c r="B75" s="1">
        <v>19.405333</v>
      </c>
      <c r="C75" s="1">
        <v>20.016001</v>
      </c>
      <c r="D75" s="1">
        <v>19.210667</v>
      </c>
      <c r="E75" s="1">
        <v>19.556667</v>
      </c>
      <c r="F75" s="1">
        <v>19.556667</v>
      </c>
      <c r="G75" s="1">
        <v>9.83655E7</v>
      </c>
      <c r="H75" s="1">
        <f t="shared" si="1"/>
        <v>0.00765053524</v>
      </c>
    </row>
    <row r="76" ht="14.25" customHeight="1">
      <c r="A76" s="2">
        <v>43209.0</v>
      </c>
      <c r="B76" s="1">
        <v>19.405333</v>
      </c>
      <c r="C76" s="1">
        <v>20.067333</v>
      </c>
      <c r="D76" s="1">
        <v>19.236668</v>
      </c>
      <c r="E76" s="1">
        <v>20.005333</v>
      </c>
      <c r="F76" s="1">
        <v>20.005333</v>
      </c>
      <c r="G76" s="1">
        <v>9.1359E7</v>
      </c>
      <c r="H76" s="1">
        <f t="shared" si="1"/>
        <v>0</v>
      </c>
    </row>
    <row r="77" ht="14.25" customHeight="1">
      <c r="A77" s="2">
        <v>43210.0</v>
      </c>
      <c r="B77" s="1">
        <v>19.677999</v>
      </c>
      <c r="C77" s="1">
        <v>19.998667</v>
      </c>
      <c r="D77" s="1">
        <v>19.316668</v>
      </c>
      <c r="E77" s="1">
        <v>19.349333</v>
      </c>
      <c r="F77" s="1">
        <v>19.349333</v>
      </c>
      <c r="G77" s="1">
        <v>8.44185E7</v>
      </c>
      <c r="H77" s="1">
        <f t="shared" si="1"/>
        <v>0.01405108585</v>
      </c>
    </row>
    <row r="78" ht="14.25" customHeight="1">
      <c r="A78" s="2">
        <v>43213.0</v>
      </c>
      <c r="B78" s="1">
        <v>19.419333</v>
      </c>
      <c r="C78" s="1">
        <v>19.441334</v>
      </c>
      <c r="D78" s="1">
        <v>18.822001</v>
      </c>
      <c r="E78" s="1">
        <v>18.891333</v>
      </c>
      <c r="F78" s="1">
        <v>18.891333</v>
      </c>
      <c r="G78" s="1">
        <v>7.3401E7</v>
      </c>
      <c r="H78" s="1">
        <f t="shared" si="1"/>
        <v>-0.0131449341</v>
      </c>
    </row>
    <row r="79" ht="14.25" customHeight="1">
      <c r="A79" s="2">
        <v>43214.0</v>
      </c>
      <c r="B79" s="1">
        <v>19.0</v>
      </c>
      <c r="C79" s="1">
        <v>19.139334</v>
      </c>
      <c r="D79" s="1">
        <v>18.563999</v>
      </c>
      <c r="E79" s="1">
        <v>18.897333</v>
      </c>
      <c r="F79" s="1">
        <v>18.897333</v>
      </c>
      <c r="G79" s="1">
        <v>8.52795E7</v>
      </c>
      <c r="H79" s="1">
        <f t="shared" si="1"/>
        <v>-0.02159358408</v>
      </c>
    </row>
    <row r="80" ht="14.25" customHeight="1">
      <c r="A80" s="2">
        <v>43215.0</v>
      </c>
      <c r="B80" s="1">
        <v>18.9</v>
      </c>
      <c r="C80" s="1">
        <v>19.010668</v>
      </c>
      <c r="D80" s="1">
        <v>18.483334</v>
      </c>
      <c r="E80" s="1">
        <v>18.712667</v>
      </c>
      <c r="F80" s="1">
        <v>18.712667</v>
      </c>
      <c r="G80" s="1">
        <v>6.0204E7</v>
      </c>
      <c r="H80" s="1">
        <f t="shared" si="1"/>
        <v>-0.005263157895</v>
      </c>
    </row>
    <row r="81" ht="14.25" customHeight="1">
      <c r="A81" s="2">
        <v>43216.0</v>
      </c>
      <c r="B81" s="1">
        <v>18.583332</v>
      </c>
      <c r="C81" s="1">
        <v>19.052668</v>
      </c>
      <c r="D81" s="1">
        <v>18.433332</v>
      </c>
      <c r="E81" s="1">
        <v>19.032</v>
      </c>
      <c r="F81" s="1">
        <v>19.032</v>
      </c>
      <c r="G81" s="1">
        <v>6.534E7</v>
      </c>
      <c r="H81" s="1">
        <f t="shared" si="1"/>
        <v>-0.01675492063</v>
      </c>
    </row>
    <row r="82" ht="14.25" customHeight="1">
      <c r="A82" s="2">
        <v>43217.0</v>
      </c>
      <c r="B82" s="1">
        <v>19.024668</v>
      </c>
      <c r="C82" s="1">
        <v>19.631332</v>
      </c>
      <c r="D82" s="1">
        <v>18.922001</v>
      </c>
      <c r="E82" s="1">
        <v>19.605333</v>
      </c>
      <c r="F82" s="1">
        <v>19.605333</v>
      </c>
      <c r="G82" s="1">
        <v>6.5469E7</v>
      </c>
      <c r="H82" s="1">
        <f t="shared" si="1"/>
        <v>0.02374902413</v>
      </c>
    </row>
    <row r="83" ht="14.25" customHeight="1">
      <c r="A83" s="2">
        <v>43220.0</v>
      </c>
      <c r="B83" s="1">
        <v>19.573999</v>
      </c>
      <c r="C83" s="1">
        <v>19.915333</v>
      </c>
      <c r="D83" s="1">
        <v>19.5</v>
      </c>
      <c r="E83" s="1">
        <v>19.593332</v>
      </c>
      <c r="F83" s="1">
        <v>19.593332</v>
      </c>
      <c r="G83" s="1">
        <v>6.3423E7</v>
      </c>
      <c r="H83" s="1">
        <f t="shared" si="1"/>
        <v>0.02887466946</v>
      </c>
    </row>
    <row r="84" ht="14.25" customHeight="1">
      <c r="A84" s="2">
        <v>43221.0</v>
      </c>
      <c r="B84" s="1">
        <v>19.567333</v>
      </c>
      <c r="C84" s="1">
        <v>20.054667</v>
      </c>
      <c r="D84" s="1">
        <v>19.548</v>
      </c>
      <c r="E84" s="1">
        <v>19.994667</v>
      </c>
      <c r="F84" s="1">
        <v>19.994667</v>
      </c>
      <c r="G84" s="1">
        <v>6.9384E7</v>
      </c>
      <c r="H84" s="1">
        <f t="shared" si="1"/>
        <v>-0.0003405538132</v>
      </c>
    </row>
    <row r="85" ht="14.25" customHeight="1">
      <c r="A85" s="2">
        <v>43222.0</v>
      </c>
      <c r="B85" s="1">
        <v>19.904667</v>
      </c>
      <c r="C85" s="1">
        <v>20.456667</v>
      </c>
      <c r="D85" s="1">
        <v>19.851999</v>
      </c>
      <c r="E85" s="1">
        <v>20.076668</v>
      </c>
      <c r="F85" s="1">
        <v>20.076668</v>
      </c>
      <c r="G85" s="1">
        <v>1.34556E8</v>
      </c>
      <c r="H85" s="1">
        <f t="shared" si="1"/>
        <v>0.01723965141</v>
      </c>
    </row>
    <row r="86" ht="14.25" customHeight="1">
      <c r="A86" s="2">
        <v>43223.0</v>
      </c>
      <c r="B86" s="1">
        <v>18.586</v>
      </c>
      <c r="C86" s="1">
        <v>19.202667</v>
      </c>
      <c r="D86" s="1">
        <v>18.348667</v>
      </c>
      <c r="E86" s="1">
        <v>18.963333</v>
      </c>
      <c r="F86" s="1">
        <v>18.963333</v>
      </c>
      <c r="G86" s="1">
        <v>2.602815E8</v>
      </c>
      <c r="H86" s="1">
        <f t="shared" si="1"/>
        <v>-0.06624913645</v>
      </c>
    </row>
    <row r="87" ht="14.25" customHeight="1">
      <c r="A87" s="2">
        <v>43224.0</v>
      </c>
      <c r="B87" s="1">
        <v>18.866667</v>
      </c>
      <c r="C87" s="1">
        <v>19.790667</v>
      </c>
      <c r="D87" s="1">
        <v>18.634666</v>
      </c>
      <c r="E87" s="1">
        <v>19.606001</v>
      </c>
      <c r="F87" s="1">
        <v>19.606001</v>
      </c>
      <c r="G87" s="1">
        <v>1.28541E8</v>
      </c>
      <c r="H87" s="1">
        <f t="shared" si="1"/>
        <v>0.01510098999</v>
      </c>
    </row>
    <row r="88" ht="14.25" customHeight="1">
      <c r="A88" s="2">
        <v>43227.0</v>
      </c>
      <c r="B88" s="1">
        <v>19.833332</v>
      </c>
      <c r="C88" s="1">
        <v>20.397333</v>
      </c>
      <c r="D88" s="1">
        <v>19.677999</v>
      </c>
      <c r="E88" s="1">
        <v>20.184668</v>
      </c>
      <c r="F88" s="1">
        <v>20.184668</v>
      </c>
      <c r="G88" s="1">
        <v>1.30173E8</v>
      </c>
      <c r="H88" s="1">
        <f t="shared" si="1"/>
        <v>0.05123665987</v>
      </c>
    </row>
    <row r="89" ht="14.25" customHeight="1">
      <c r="A89" s="2">
        <v>43228.0</v>
      </c>
      <c r="B89" s="1">
        <v>20.053333</v>
      </c>
      <c r="C89" s="1">
        <v>20.516666</v>
      </c>
      <c r="D89" s="1">
        <v>19.933332</v>
      </c>
      <c r="E89" s="1">
        <v>20.131332</v>
      </c>
      <c r="F89" s="1">
        <v>20.131332</v>
      </c>
      <c r="G89" s="1">
        <v>8.895E7</v>
      </c>
      <c r="H89" s="1">
        <f t="shared" si="1"/>
        <v>0.01109248814</v>
      </c>
    </row>
    <row r="90" ht="14.25" customHeight="1">
      <c r="A90" s="2">
        <v>43229.0</v>
      </c>
      <c r="B90" s="1">
        <v>20.027332</v>
      </c>
      <c r="C90" s="1">
        <v>20.467333</v>
      </c>
      <c r="D90" s="1">
        <v>20.003332</v>
      </c>
      <c r="E90" s="1">
        <v>20.456667</v>
      </c>
      <c r="F90" s="1">
        <v>20.456667</v>
      </c>
      <c r="G90" s="1">
        <v>8.5911E7</v>
      </c>
      <c r="H90" s="1">
        <f t="shared" si="1"/>
        <v>-0.001296592442</v>
      </c>
    </row>
    <row r="91" ht="14.25" customHeight="1">
      <c r="A91" s="2">
        <v>43230.0</v>
      </c>
      <c r="B91" s="1">
        <v>20.5</v>
      </c>
      <c r="C91" s="1">
        <v>20.865999</v>
      </c>
      <c r="D91" s="1">
        <v>20.274</v>
      </c>
      <c r="E91" s="1">
        <v>20.334667</v>
      </c>
      <c r="F91" s="1">
        <v>20.334667</v>
      </c>
      <c r="G91" s="1">
        <v>8.4774E7</v>
      </c>
      <c r="H91" s="1">
        <f t="shared" si="1"/>
        <v>0.02360114667</v>
      </c>
    </row>
    <row r="92" ht="14.25" customHeight="1">
      <c r="A92" s="2">
        <v>43231.0</v>
      </c>
      <c r="B92" s="1">
        <v>20.513332</v>
      </c>
      <c r="C92" s="1">
        <v>20.591999</v>
      </c>
      <c r="D92" s="1">
        <v>19.938667</v>
      </c>
      <c r="E92" s="1">
        <v>20.070667</v>
      </c>
      <c r="F92" s="1">
        <v>20.070667</v>
      </c>
      <c r="G92" s="1">
        <v>7.0194E7</v>
      </c>
      <c r="H92" s="1">
        <f t="shared" si="1"/>
        <v>0.0006503414634</v>
      </c>
    </row>
    <row r="93" ht="14.25" customHeight="1">
      <c r="A93" s="2">
        <v>43234.0</v>
      </c>
      <c r="B93" s="1">
        <v>20.221333</v>
      </c>
      <c r="C93" s="1">
        <v>20.329332</v>
      </c>
      <c r="D93" s="1">
        <v>19.441334</v>
      </c>
      <c r="E93" s="1">
        <v>19.464666</v>
      </c>
      <c r="F93" s="1">
        <v>19.464666</v>
      </c>
      <c r="G93" s="1">
        <v>1.09302E8</v>
      </c>
      <c r="H93" s="1">
        <f t="shared" si="1"/>
        <v>-0.01423459631</v>
      </c>
    </row>
    <row r="94" ht="14.25" customHeight="1">
      <c r="A94" s="2">
        <v>43235.0</v>
      </c>
      <c r="B94" s="1">
        <v>19.000668</v>
      </c>
      <c r="C94" s="1">
        <v>19.130667</v>
      </c>
      <c r="D94" s="1">
        <v>18.700001</v>
      </c>
      <c r="E94" s="1">
        <v>18.945333</v>
      </c>
      <c r="F94" s="1">
        <v>18.945333</v>
      </c>
      <c r="G94" s="1">
        <v>1.42788E8</v>
      </c>
      <c r="H94" s="1">
        <f t="shared" si="1"/>
        <v>-0.06036520936</v>
      </c>
    </row>
    <row r="95" ht="14.25" customHeight="1">
      <c r="A95" s="2">
        <v>43236.0</v>
      </c>
      <c r="B95" s="1">
        <v>18.922001</v>
      </c>
      <c r="C95" s="1">
        <v>19.254</v>
      </c>
      <c r="D95" s="1">
        <v>18.770666</v>
      </c>
      <c r="E95" s="1">
        <v>19.098667</v>
      </c>
      <c r="F95" s="1">
        <v>19.098667</v>
      </c>
      <c r="G95" s="1">
        <v>8.511E7</v>
      </c>
      <c r="H95" s="1">
        <f t="shared" si="1"/>
        <v>-0.00414022286</v>
      </c>
    </row>
    <row r="96" ht="14.25" customHeight="1">
      <c r="A96" s="2">
        <v>43237.0</v>
      </c>
      <c r="B96" s="1">
        <v>19.059999</v>
      </c>
      <c r="C96" s="1">
        <v>19.279333</v>
      </c>
      <c r="D96" s="1">
        <v>18.931334</v>
      </c>
      <c r="E96" s="1">
        <v>18.969334</v>
      </c>
      <c r="F96" s="1">
        <v>18.969334</v>
      </c>
      <c r="G96" s="1">
        <v>6.6309E7</v>
      </c>
      <c r="H96" s="1">
        <f t="shared" si="1"/>
        <v>0.007292991899</v>
      </c>
    </row>
    <row r="97" ht="14.25" customHeight="1">
      <c r="A97" s="2">
        <v>43238.0</v>
      </c>
      <c r="B97" s="1">
        <v>18.976667</v>
      </c>
      <c r="C97" s="1">
        <v>18.976667</v>
      </c>
      <c r="D97" s="1">
        <v>18.266666</v>
      </c>
      <c r="E97" s="1">
        <v>18.454666</v>
      </c>
      <c r="F97" s="1">
        <v>18.454666</v>
      </c>
      <c r="G97" s="1">
        <v>1.087785E8</v>
      </c>
      <c r="H97" s="1">
        <f t="shared" si="1"/>
        <v>-0.004372088372</v>
      </c>
    </row>
    <row r="98" ht="14.25" customHeight="1">
      <c r="A98" s="2">
        <v>43241.0</v>
      </c>
      <c r="B98" s="1">
        <v>18.755333</v>
      </c>
      <c r="C98" s="1">
        <v>19.432667</v>
      </c>
      <c r="D98" s="1">
        <v>18.753332</v>
      </c>
      <c r="E98" s="1">
        <v>18.966</v>
      </c>
      <c r="F98" s="1">
        <v>18.966</v>
      </c>
      <c r="G98" s="1">
        <v>1.37739E8</v>
      </c>
      <c r="H98" s="1">
        <f t="shared" si="1"/>
        <v>-0.01166348126</v>
      </c>
    </row>
    <row r="99" ht="14.25" customHeight="1">
      <c r="A99" s="2">
        <v>43242.0</v>
      </c>
      <c r="B99" s="1">
        <v>19.184</v>
      </c>
      <c r="C99" s="1">
        <v>19.200001</v>
      </c>
      <c r="D99" s="1">
        <v>18.228001</v>
      </c>
      <c r="E99" s="1">
        <v>18.334</v>
      </c>
      <c r="F99" s="1">
        <v>18.334</v>
      </c>
      <c r="G99" s="1">
        <v>1.34187E8</v>
      </c>
      <c r="H99" s="1">
        <f t="shared" si="1"/>
        <v>0.02285573922</v>
      </c>
    </row>
    <row r="100" ht="14.25" customHeight="1">
      <c r="A100" s="2">
        <v>43243.0</v>
      </c>
      <c r="B100" s="1">
        <v>18.517332</v>
      </c>
      <c r="C100" s="1">
        <v>18.660667</v>
      </c>
      <c r="D100" s="1">
        <v>18.266666</v>
      </c>
      <c r="E100" s="1">
        <v>18.604668</v>
      </c>
      <c r="F100" s="1">
        <v>18.604668</v>
      </c>
      <c r="G100" s="1">
        <v>8.97765E7</v>
      </c>
      <c r="H100" s="1">
        <f t="shared" si="1"/>
        <v>-0.03475125104</v>
      </c>
    </row>
    <row r="101" ht="14.25" customHeight="1">
      <c r="A101" s="2">
        <v>43244.0</v>
      </c>
      <c r="B101" s="1">
        <v>18.559999</v>
      </c>
      <c r="C101" s="1">
        <v>18.740667</v>
      </c>
      <c r="D101" s="1">
        <v>18.326</v>
      </c>
      <c r="E101" s="1">
        <v>18.523333</v>
      </c>
      <c r="F101" s="1">
        <v>18.523333</v>
      </c>
      <c r="G101" s="1">
        <v>6.26505E7</v>
      </c>
      <c r="H101" s="1">
        <f t="shared" si="1"/>
        <v>0.002304165633</v>
      </c>
    </row>
    <row r="102" ht="14.25" customHeight="1">
      <c r="A102" s="2">
        <v>43245.0</v>
      </c>
      <c r="B102" s="1">
        <v>18.508667</v>
      </c>
      <c r="C102" s="1">
        <v>18.642668</v>
      </c>
      <c r="D102" s="1">
        <v>18.374001</v>
      </c>
      <c r="E102" s="1">
        <v>18.59</v>
      </c>
      <c r="F102" s="1">
        <v>18.59</v>
      </c>
      <c r="G102" s="1">
        <v>5.81265E7</v>
      </c>
      <c r="H102" s="1">
        <f t="shared" si="1"/>
        <v>-0.002765732908</v>
      </c>
    </row>
    <row r="103" ht="14.25" customHeight="1">
      <c r="A103" s="2">
        <v>43249.0</v>
      </c>
      <c r="B103" s="1">
        <v>18.567333</v>
      </c>
      <c r="C103" s="1">
        <v>19.1</v>
      </c>
      <c r="D103" s="1">
        <v>18.41</v>
      </c>
      <c r="E103" s="1">
        <v>18.917334</v>
      </c>
      <c r="F103" s="1">
        <v>18.917334</v>
      </c>
      <c r="G103" s="1">
        <v>8.4999E7</v>
      </c>
      <c r="H103" s="1">
        <f t="shared" si="1"/>
        <v>0.003169650197</v>
      </c>
    </row>
    <row r="104" ht="14.25" customHeight="1">
      <c r="A104" s="2">
        <v>43250.0</v>
      </c>
      <c r="B104" s="1">
        <v>18.886</v>
      </c>
      <c r="C104" s="1">
        <v>19.667334</v>
      </c>
      <c r="D104" s="1">
        <v>18.773333</v>
      </c>
      <c r="E104" s="1">
        <v>19.448</v>
      </c>
      <c r="F104" s="1">
        <v>19.448</v>
      </c>
      <c r="G104" s="1">
        <v>1.123455E8</v>
      </c>
      <c r="H104" s="1">
        <f t="shared" si="1"/>
        <v>0.01716277723</v>
      </c>
    </row>
    <row r="105" ht="14.25" customHeight="1">
      <c r="A105" s="2">
        <v>43251.0</v>
      </c>
      <c r="B105" s="1">
        <v>19.147333</v>
      </c>
      <c r="C105" s="1">
        <v>19.358</v>
      </c>
      <c r="D105" s="1">
        <v>18.862</v>
      </c>
      <c r="E105" s="1">
        <v>18.982</v>
      </c>
      <c r="F105" s="1">
        <v>18.982</v>
      </c>
      <c r="G105" s="1">
        <v>8.87955E7</v>
      </c>
      <c r="H105" s="1">
        <f t="shared" si="1"/>
        <v>0.01383739278</v>
      </c>
    </row>
    <row r="106" ht="14.25" customHeight="1">
      <c r="A106" s="2">
        <v>43252.0</v>
      </c>
      <c r="B106" s="1">
        <v>19.057333</v>
      </c>
      <c r="C106" s="1">
        <v>19.463333</v>
      </c>
      <c r="D106" s="1">
        <v>18.922667</v>
      </c>
      <c r="E106" s="1">
        <v>19.454666</v>
      </c>
      <c r="F106" s="1">
        <v>19.454666</v>
      </c>
      <c r="G106" s="1">
        <v>8.1366E7</v>
      </c>
      <c r="H106" s="1">
        <f t="shared" si="1"/>
        <v>-0.004700393522</v>
      </c>
    </row>
    <row r="107" ht="14.25" customHeight="1">
      <c r="A107" s="2">
        <v>43255.0</v>
      </c>
      <c r="B107" s="1">
        <v>19.622667</v>
      </c>
      <c r="C107" s="1">
        <v>19.933332</v>
      </c>
      <c r="D107" s="1">
        <v>19.57</v>
      </c>
      <c r="E107" s="1">
        <v>19.782667</v>
      </c>
      <c r="F107" s="1">
        <v>19.782667</v>
      </c>
      <c r="G107" s="1">
        <v>7.1967E7</v>
      </c>
      <c r="H107" s="1">
        <f t="shared" si="1"/>
        <v>0.02966490642</v>
      </c>
    </row>
    <row r="108" ht="14.25" customHeight="1">
      <c r="A108" s="2">
        <v>43256.0</v>
      </c>
      <c r="B108" s="1">
        <v>19.846666</v>
      </c>
      <c r="C108" s="1">
        <v>19.853333</v>
      </c>
      <c r="D108" s="1">
        <v>19.115999</v>
      </c>
      <c r="E108" s="1">
        <v>19.408667</v>
      </c>
      <c r="F108" s="1">
        <v>19.408667</v>
      </c>
      <c r="G108" s="1">
        <v>8.9928E7</v>
      </c>
      <c r="H108" s="1">
        <f t="shared" si="1"/>
        <v>0.01141531882</v>
      </c>
    </row>
    <row r="109" ht="14.25" customHeight="1">
      <c r="A109" s="2">
        <v>43257.0</v>
      </c>
      <c r="B109" s="1">
        <v>20.033333</v>
      </c>
      <c r="C109" s="1">
        <v>21.478001</v>
      </c>
      <c r="D109" s="1">
        <v>19.832001</v>
      </c>
      <c r="E109" s="1">
        <v>21.299999</v>
      </c>
      <c r="F109" s="1">
        <v>21.299999</v>
      </c>
      <c r="G109" s="1">
        <v>2.815095E8</v>
      </c>
      <c r="H109" s="1">
        <f t="shared" si="1"/>
        <v>0.009405458831</v>
      </c>
    </row>
    <row r="110" ht="14.25" customHeight="1">
      <c r="A110" s="2">
        <v>43258.0</v>
      </c>
      <c r="B110" s="1">
        <v>21.076668</v>
      </c>
      <c r="C110" s="1">
        <v>22.0</v>
      </c>
      <c r="D110" s="1">
        <v>20.905333</v>
      </c>
      <c r="E110" s="1">
        <v>21.072666</v>
      </c>
      <c r="F110" s="1">
        <v>21.072666</v>
      </c>
      <c r="G110" s="1">
        <v>2.151795E8</v>
      </c>
      <c r="H110" s="1">
        <f t="shared" si="1"/>
        <v>0.05207995095</v>
      </c>
    </row>
    <row r="111" ht="14.25" customHeight="1">
      <c r="A111" s="2">
        <v>43259.0</v>
      </c>
      <c r="B111" s="1">
        <v>21.266666</v>
      </c>
      <c r="C111" s="1">
        <v>21.632</v>
      </c>
      <c r="D111" s="1">
        <v>21.143333</v>
      </c>
      <c r="E111" s="1">
        <v>21.177334</v>
      </c>
      <c r="F111" s="1">
        <v>21.177334</v>
      </c>
      <c r="G111" s="1">
        <v>1.23078E8</v>
      </c>
      <c r="H111" s="1">
        <f t="shared" si="1"/>
        <v>0.009014612746</v>
      </c>
    </row>
    <row r="112" ht="14.25" customHeight="1">
      <c r="A112" s="2">
        <v>43262.0</v>
      </c>
      <c r="B112" s="1">
        <v>21.500668</v>
      </c>
      <c r="C112" s="1">
        <v>22.310667</v>
      </c>
      <c r="D112" s="1">
        <v>21.5</v>
      </c>
      <c r="E112" s="1">
        <v>22.139999</v>
      </c>
      <c r="F112" s="1">
        <v>22.139999</v>
      </c>
      <c r="G112" s="1">
        <v>1.977525E8</v>
      </c>
      <c r="H112" s="1">
        <f t="shared" si="1"/>
        <v>0.01100322919</v>
      </c>
    </row>
    <row r="113" ht="14.25" customHeight="1">
      <c r="A113" s="2">
        <v>43263.0</v>
      </c>
      <c r="B113" s="1">
        <v>22.98</v>
      </c>
      <c r="C113" s="1">
        <v>23.664667</v>
      </c>
      <c r="D113" s="1">
        <v>22.533333</v>
      </c>
      <c r="E113" s="1">
        <v>22.851334</v>
      </c>
      <c r="F113" s="1">
        <v>22.851334</v>
      </c>
      <c r="G113" s="1">
        <v>3.35211E8</v>
      </c>
      <c r="H113" s="1">
        <f t="shared" si="1"/>
        <v>0.06880400181</v>
      </c>
    </row>
    <row r="114" ht="14.25" customHeight="1">
      <c r="A114" s="2">
        <v>43264.0</v>
      </c>
      <c r="B114" s="1">
        <v>23.114</v>
      </c>
      <c r="C114" s="1">
        <v>23.146667</v>
      </c>
      <c r="D114" s="1">
        <v>22.653334</v>
      </c>
      <c r="E114" s="1">
        <v>22.985332</v>
      </c>
      <c r="F114" s="1">
        <v>22.985332</v>
      </c>
      <c r="G114" s="1">
        <v>1.42047E8</v>
      </c>
      <c r="H114" s="1">
        <f t="shared" si="1"/>
        <v>0.005831157528</v>
      </c>
    </row>
    <row r="115" ht="14.25" customHeight="1">
      <c r="A115" s="2">
        <v>43265.0</v>
      </c>
      <c r="B115" s="1">
        <v>23.175333</v>
      </c>
      <c r="C115" s="1">
        <v>23.916668</v>
      </c>
      <c r="D115" s="1">
        <v>23.106667</v>
      </c>
      <c r="E115" s="1">
        <v>23.848</v>
      </c>
      <c r="F115" s="1">
        <v>23.848</v>
      </c>
      <c r="G115" s="1">
        <v>1.64715E8</v>
      </c>
      <c r="H115" s="1">
        <f t="shared" si="1"/>
        <v>0.002653500043</v>
      </c>
    </row>
    <row r="116" ht="14.25" customHeight="1">
      <c r="A116" s="2">
        <v>43266.0</v>
      </c>
      <c r="B116" s="1">
        <v>23.589333</v>
      </c>
      <c r="C116" s="1">
        <v>24.311333</v>
      </c>
      <c r="D116" s="1">
        <v>23.416668</v>
      </c>
      <c r="E116" s="1">
        <v>23.878</v>
      </c>
      <c r="F116" s="1">
        <v>23.878</v>
      </c>
      <c r="G116" s="1">
        <v>1.627245E8</v>
      </c>
      <c r="H116" s="1">
        <f t="shared" si="1"/>
        <v>0.01786382099</v>
      </c>
    </row>
    <row r="117" ht="14.25" customHeight="1">
      <c r="A117" s="2">
        <v>43269.0</v>
      </c>
      <c r="B117" s="1">
        <v>23.693333</v>
      </c>
      <c r="C117" s="1">
        <v>24.915333</v>
      </c>
      <c r="D117" s="1">
        <v>23.633333</v>
      </c>
      <c r="E117" s="1">
        <v>24.722</v>
      </c>
      <c r="F117" s="1">
        <v>24.722</v>
      </c>
      <c r="G117" s="1">
        <v>1.81098E8</v>
      </c>
      <c r="H117" s="1">
        <f t="shared" si="1"/>
        <v>0.004408772389</v>
      </c>
    </row>
    <row r="118" ht="14.25" customHeight="1">
      <c r="A118" s="2">
        <v>43270.0</v>
      </c>
      <c r="B118" s="1">
        <v>24.344</v>
      </c>
      <c r="C118" s="1">
        <v>24.666668</v>
      </c>
      <c r="D118" s="1">
        <v>23.083332</v>
      </c>
      <c r="E118" s="1">
        <v>23.503332</v>
      </c>
      <c r="F118" s="1">
        <v>23.503332</v>
      </c>
      <c r="G118" s="1">
        <v>1.914285E8</v>
      </c>
      <c r="H118" s="1">
        <f t="shared" si="1"/>
        <v>0.02746202909</v>
      </c>
    </row>
    <row r="119" ht="14.25" customHeight="1">
      <c r="A119" s="2">
        <v>43271.0</v>
      </c>
      <c r="B119" s="1">
        <v>23.869333</v>
      </c>
      <c r="C119" s="1">
        <v>24.292</v>
      </c>
      <c r="D119" s="1">
        <v>23.466667</v>
      </c>
      <c r="E119" s="1">
        <v>24.148001</v>
      </c>
      <c r="F119" s="1">
        <v>24.148001</v>
      </c>
      <c r="G119" s="1">
        <v>1.257555E8</v>
      </c>
      <c r="H119" s="1">
        <f t="shared" si="1"/>
        <v>-0.01949831581</v>
      </c>
    </row>
    <row r="120" ht="14.25" customHeight="1">
      <c r="A120" s="2">
        <v>43272.0</v>
      </c>
      <c r="B120" s="1">
        <v>24.133333</v>
      </c>
      <c r="C120" s="1">
        <v>24.414</v>
      </c>
      <c r="D120" s="1">
        <v>23.084667</v>
      </c>
      <c r="E120" s="1">
        <v>23.167334</v>
      </c>
      <c r="F120" s="1">
        <v>23.167334</v>
      </c>
      <c r="G120" s="1">
        <v>1.195065E8</v>
      </c>
      <c r="H120" s="1">
        <f t="shared" si="1"/>
        <v>0.01106021689</v>
      </c>
    </row>
    <row r="121" ht="14.25" customHeight="1">
      <c r="A121" s="2">
        <v>43273.0</v>
      </c>
      <c r="B121" s="1">
        <v>23.436001</v>
      </c>
      <c r="C121" s="1">
        <v>23.483334</v>
      </c>
      <c r="D121" s="1">
        <v>22.133333</v>
      </c>
      <c r="E121" s="1">
        <v>22.242001</v>
      </c>
      <c r="F121" s="1">
        <v>22.242001</v>
      </c>
      <c r="G121" s="1">
        <v>1.539915E8</v>
      </c>
      <c r="H121" s="1">
        <f t="shared" si="1"/>
        <v>-0.02889497277</v>
      </c>
    </row>
    <row r="122" ht="14.25" customHeight="1">
      <c r="A122" s="2">
        <v>43276.0</v>
      </c>
      <c r="B122" s="1">
        <v>22.007999</v>
      </c>
      <c r="C122" s="1">
        <v>22.564667</v>
      </c>
      <c r="D122" s="1">
        <v>21.833332</v>
      </c>
      <c r="E122" s="1">
        <v>22.200666</v>
      </c>
      <c r="F122" s="1">
        <v>22.200666</v>
      </c>
      <c r="G122" s="1">
        <v>1.039695E8</v>
      </c>
      <c r="H122" s="1">
        <f t="shared" si="1"/>
        <v>-0.06093198238</v>
      </c>
    </row>
    <row r="123" ht="14.25" customHeight="1">
      <c r="A123" s="2">
        <v>43277.0</v>
      </c>
      <c r="B123" s="1">
        <v>22.403334</v>
      </c>
      <c r="C123" s="1">
        <v>22.903334</v>
      </c>
      <c r="D123" s="1">
        <v>21.719999</v>
      </c>
      <c r="E123" s="1">
        <v>22.799999</v>
      </c>
      <c r="F123" s="1">
        <v>22.799999</v>
      </c>
      <c r="G123" s="1">
        <v>1.117875E8</v>
      </c>
      <c r="H123" s="1">
        <f t="shared" si="1"/>
        <v>0.01796324146</v>
      </c>
    </row>
    <row r="124" ht="14.25" customHeight="1">
      <c r="A124" s="2">
        <v>43278.0</v>
      </c>
      <c r="B124" s="1">
        <v>23.0</v>
      </c>
      <c r="C124" s="1">
        <v>23.386</v>
      </c>
      <c r="D124" s="1">
        <v>22.633333</v>
      </c>
      <c r="E124" s="1">
        <v>22.966667</v>
      </c>
      <c r="F124" s="1">
        <v>22.966667</v>
      </c>
      <c r="G124" s="1">
        <v>1.250055E8</v>
      </c>
      <c r="H124" s="1">
        <f t="shared" si="1"/>
        <v>0.02663291098</v>
      </c>
    </row>
    <row r="125" ht="14.25" customHeight="1">
      <c r="A125" s="2">
        <v>43279.0</v>
      </c>
      <c r="B125" s="1">
        <v>23.243999</v>
      </c>
      <c r="C125" s="1">
        <v>23.801332</v>
      </c>
      <c r="D125" s="1">
        <v>23.073999</v>
      </c>
      <c r="E125" s="1">
        <v>23.328667</v>
      </c>
      <c r="F125" s="1">
        <v>23.328667</v>
      </c>
      <c r="G125" s="1">
        <v>1.2597E8</v>
      </c>
      <c r="H125" s="1">
        <f t="shared" si="1"/>
        <v>0.01060865217</v>
      </c>
    </row>
    <row r="126" ht="14.25" customHeight="1">
      <c r="A126" s="2">
        <v>43280.0</v>
      </c>
      <c r="B126" s="1">
        <v>23.555332</v>
      </c>
      <c r="C126" s="1">
        <v>23.590668</v>
      </c>
      <c r="D126" s="1">
        <v>22.827333</v>
      </c>
      <c r="E126" s="1">
        <v>22.863333</v>
      </c>
      <c r="F126" s="1">
        <v>22.863333</v>
      </c>
      <c r="G126" s="1">
        <v>9.7386E7</v>
      </c>
      <c r="H126" s="1">
        <f t="shared" si="1"/>
        <v>0.01339412379</v>
      </c>
    </row>
    <row r="127" ht="14.25" customHeight="1">
      <c r="A127" s="2">
        <v>43283.0</v>
      </c>
      <c r="B127" s="1">
        <v>24.004667</v>
      </c>
      <c r="C127" s="1">
        <v>24.318666</v>
      </c>
      <c r="D127" s="1">
        <v>21.99</v>
      </c>
      <c r="E127" s="1">
        <v>22.337999</v>
      </c>
      <c r="F127" s="1">
        <v>22.337999</v>
      </c>
      <c r="G127" s="1">
        <v>2.81397E8</v>
      </c>
      <c r="H127" s="1">
        <f t="shared" si="1"/>
        <v>0.01907572349</v>
      </c>
    </row>
    <row r="128" ht="14.25" customHeight="1">
      <c r="A128" s="2">
        <v>43284.0</v>
      </c>
      <c r="B128" s="1">
        <v>22.116667</v>
      </c>
      <c r="C128" s="1">
        <v>22.166</v>
      </c>
      <c r="D128" s="1">
        <v>20.646</v>
      </c>
      <c r="E128" s="1">
        <v>20.724001</v>
      </c>
      <c r="F128" s="1">
        <v>20.724001</v>
      </c>
      <c r="G128" s="1">
        <v>1.84239E8</v>
      </c>
      <c r="H128" s="1">
        <f t="shared" si="1"/>
        <v>-0.07865137225</v>
      </c>
    </row>
    <row r="129" ht="14.25" customHeight="1">
      <c r="A129" s="2">
        <v>43286.0</v>
      </c>
      <c r="B129" s="1">
        <v>20.917334</v>
      </c>
      <c r="C129" s="1">
        <v>20.959333</v>
      </c>
      <c r="D129" s="1">
        <v>19.747999</v>
      </c>
      <c r="E129" s="1">
        <v>20.610666</v>
      </c>
      <c r="F129" s="1">
        <v>20.610666</v>
      </c>
      <c r="G129" s="1">
        <v>2.62146E8</v>
      </c>
      <c r="H129" s="1">
        <f t="shared" si="1"/>
        <v>-0.05422756512</v>
      </c>
    </row>
    <row r="130" ht="14.25" customHeight="1">
      <c r="A130" s="2">
        <v>43287.0</v>
      </c>
      <c r="B130" s="1">
        <v>20.33</v>
      </c>
      <c r="C130" s="1">
        <v>20.804667</v>
      </c>
      <c r="D130" s="1">
        <v>20.133333</v>
      </c>
      <c r="E130" s="1">
        <v>20.593332</v>
      </c>
      <c r="F130" s="1">
        <v>20.593332</v>
      </c>
      <c r="G130" s="1">
        <v>1.329825E8</v>
      </c>
      <c r="H130" s="1">
        <f t="shared" si="1"/>
        <v>-0.02807881731</v>
      </c>
    </row>
    <row r="131" ht="14.25" customHeight="1">
      <c r="A131" s="2">
        <v>43290.0</v>
      </c>
      <c r="B131" s="1">
        <v>20.799334</v>
      </c>
      <c r="C131" s="1">
        <v>21.234667</v>
      </c>
      <c r="D131" s="1">
        <v>20.533333</v>
      </c>
      <c r="E131" s="1">
        <v>21.233999</v>
      </c>
      <c r="F131" s="1">
        <v>21.233999</v>
      </c>
      <c r="G131" s="1">
        <v>1.13952E8</v>
      </c>
      <c r="H131" s="1">
        <f t="shared" si="1"/>
        <v>0.02308578455</v>
      </c>
    </row>
    <row r="132" ht="14.25" customHeight="1">
      <c r="A132" s="2">
        <v>43291.0</v>
      </c>
      <c r="B132" s="1">
        <v>21.637333</v>
      </c>
      <c r="C132" s="1">
        <v>21.845333</v>
      </c>
      <c r="D132" s="1">
        <v>21.280001</v>
      </c>
      <c r="E132" s="1">
        <v>21.497999</v>
      </c>
      <c r="F132" s="1">
        <v>21.497999</v>
      </c>
      <c r="G132" s="1">
        <v>1.420725E8</v>
      </c>
      <c r="H132" s="1">
        <f t="shared" si="1"/>
        <v>0.04028970351</v>
      </c>
    </row>
    <row r="133" ht="14.25" customHeight="1">
      <c r="A133" s="2">
        <v>43292.0</v>
      </c>
      <c r="B133" s="1">
        <v>21.053333</v>
      </c>
      <c r="C133" s="1">
        <v>21.462667</v>
      </c>
      <c r="D133" s="1">
        <v>21.004667</v>
      </c>
      <c r="E133" s="1">
        <v>21.264</v>
      </c>
      <c r="F133" s="1">
        <v>21.264</v>
      </c>
      <c r="G133" s="1">
        <v>7.32615E7</v>
      </c>
      <c r="H133" s="1">
        <f t="shared" si="1"/>
        <v>-0.0269903874</v>
      </c>
    </row>
    <row r="134" ht="14.25" customHeight="1">
      <c r="A134" s="2">
        <v>43293.0</v>
      </c>
      <c r="B134" s="1">
        <v>21.428667</v>
      </c>
      <c r="C134" s="1">
        <v>21.548668</v>
      </c>
      <c r="D134" s="1">
        <v>20.851334</v>
      </c>
      <c r="E134" s="1">
        <v>21.114</v>
      </c>
      <c r="F134" s="1">
        <v>21.114</v>
      </c>
      <c r="G134" s="1">
        <v>8.5818E7</v>
      </c>
      <c r="H134" s="1">
        <f t="shared" si="1"/>
        <v>0.01782777102</v>
      </c>
    </row>
    <row r="135" ht="14.25" customHeight="1">
      <c r="A135" s="2">
        <v>43294.0</v>
      </c>
      <c r="B135" s="1">
        <v>21.038668</v>
      </c>
      <c r="C135" s="1">
        <v>21.305332</v>
      </c>
      <c r="D135" s="1">
        <v>20.616667</v>
      </c>
      <c r="E135" s="1">
        <v>21.257999</v>
      </c>
      <c r="F135" s="1">
        <v>21.257999</v>
      </c>
      <c r="G135" s="1">
        <v>8.8047E7</v>
      </c>
      <c r="H135" s="1">
        <f t="shared" si="1"/>
        <v>-0.01819987216</v>
      </c>
    </row>
    <row r="136" ht="14.25" customHeight="1">
      <c r="A136" s="2">
        <v>43297.0</v>
      </c>
      <c r="B136" s="1">
        <v>20.780666</v>
      </c>
      <c r="C136" s="1">
        <v>21.010668</v>
      </c>
      <c r="D136" s="1">
        <v>20.416668</v>
      </c>
      <c r="E136" s="1">
        <v>20.673332</v>
      </c>
      <c r="F136" s="1">
        <v>20.673332</v>
      </c>
      <c r="G136" s="1">
        <v>1.172805E8</v>
      </c>
      <c r="H136" s="1">
        <f t="shared" si="1"/>
        <v>-0.01226322883</v>
      </c>
    </row>
    <row r="137" ht="14.25" customHeight="1">
      <c r="A137" s="2">
        <v>43298.0</v>
      </c>
      <c r="B137" s="1">
        <v>20.587334</v>
      </c>
      <c r="C137" s="1">
        <v>21.649332</v>
      </c>
      <c r="D137" s="1">
        <v>20.566668</v>
      </c>
      <c r="E137" s="1">
        <v>21.512667</v>
      </c>
      <c r="F137" s="1">
        <v>21.512667</v>
      </c>
      <c r="G137" s="1">
        <v>1.04943E8</v>
      </c>
      <c r="H137" s="1">
        <f t="shared" si="1"/>
        <v>-0.009303455433</v>
      </c>
    </row>
    <row r="138" ht="14.25" customHeight="1">
      <c r="A138" s="2">
        <v>43299.0</v>
      </c>
      <c r="B138" s="1">
        <v>21.666668</v>
      </c>
      <c r="C138" s="1">
        <v>21.700001</v>
      </c>
      <c r="D138" s="1">
        <v>21.083332</v>
      </c>
      <c r="E138" s="1">
        <v>21.59</v>
      </c>
      <c r="F138" s="1">
        <v>21.59</v>
      </c>
      <c r="G138" s="1">
        <v>8.4363E7</v>
      </c>
      <c r="H138" s="1">
        <f t="shared" si="1"/>
        <v>0.05242708939</v>
      </c>
    </row>
    <row r="139" ht="14.25" customHeight="1">
      <c r="A139" s="2">
        <v>43300.0</v>
      </c>
      <c r="B139" s="1">
        <v>21.088667</v>
      </c>
      <c r="C139" s="1">
        <v>21.569332</v>
      </c>
      <c r="D139" s="1">
        <v>20.934</v>
      </c>
      <c r="E139" s="1">
        <v>21.348667</v>
      </c>
      <c r="F139" s="1">
        <v>21.348667</v>
      </c>
      <c r="G139" s="1">
        <v>8.87295E7</v>
      </c>
      <c r="H139" s="1">
        <f t="shared" si="1"/>
        <v>-0.02667696759</v>
      </c>
    </row>
    <row r="140" ht="14.25" customHeight="1">
      <c r="A140" s="2">
        <v>43301.0</v>
      </c>
      <c r="B140" s="1">
        <v>21.415333</v>
      </c>
      <c r="C140" s="1">
        <v>21.549334</v>
      </c>
      <c r="D140" s="1">
        <v>20.780666</v>
      </c>
      <c r="E140" s="1">
        <v>20.905333</v>
      </c>
      <c r="F140" s="1">
        <v>20.905333</v>
      </c>
      <c r="G140" s="1">
        <v>7.7433E7</v>
      </c>
      <c r="H140" s="1">
        <f t="shared" si="1"/>
        <v>0.01549012083</v>
      </c>
    </row>
    <row r="141" ht="14.25" customHeight="1">
      <c r="A141" s="2">
        <v>43304.0</v>
      </c>
      <c r="B141" s="1">
        <v>20.122667</v>
      </c>
      <c r="C141" s="1">
        <v>20.366667</v>
      </c>
      <c r="D141" s="1">
        <v>19.524</v>
      </c>
      <c r="E141" s="1">
        <v>20.213333</v>
      </c>
      <c r="F141" s="1">
        <v>20.213333</v>
      </c>
      <c r="G141" s="1">
        <v>1.648935E8</v>
      </c>
      <c r="H141" s="1">
        <f t="shared" si="1"/>
        <v>-0.06036170439</v>
      </c>
    </row>
    <row r="142" ht="14.25" customHeight="1">
      <c r="A142" s="2">
        <v>43305.0</v>
      </c>
      <c r="B142" s="1">
        <v>20.294666</v>
      </c>
      <c r="C142" s="1">
        <v>20.514668</v>
      </c>
      <c r="D142" s="1">
        <v>19.503332</v>
      </c>
      <c r="E142" s="1">
        <v>19.828667</v>
      </c>
      <c r="F142" s="1">
        <v>19.828667</v>
      </c>
      <c r="G142" s="1">
        <v>1.43862E8</v>
      </c>
      <c r="H142" s="1">
        <f t="shared" si="1"/>
        <v>0.008547525037</v>
      </c>
    </row>
    <row r="143" ht="14.25" customHeight="1">
      <c r="A143" s="2">
        <v>43306.0</v>
      </c>
      <c r="B143" s="1">
        <v>19.782667</v>
      </c>
      <c r="C143" s="1">
        <v>20.641333</v>
      </c>
      <c r="D143" s="1">
        <v>19.633333</v>
      </c>
      <c r="E143" s="1">
        <v>20.582666</v>
      </c>
      <c r="F143" s="1">
        <v>20.582666</v>
      </c>
      <c r="G143" s="1">
        <v>1.06131E8</v>
      </c>
      <c r="H143" s="1">
        <f t="shared" si="1"/>
        <v>-0.02522825456</v>
      </c>
    </row>
    <row r="144" ht="14.25" customHeight="1">
      <c r="A144" s="2">
        <v>43307.0</v>
      </c>
      <c r="B144" s="1">
        <v>20.323334</v>
      </c>
      <c r="C144" s="1">
        <v>20.713333</v>
      </c>
      <c r="D144" s="1">
        <v>20.242666</v>
      </c>
      <c r="E144" s="1">
        <v>20.443333</v>
      </c>
      <c r="F144" s="1">
        <v>20.443333</v>
      </c>
      <c r="G144" s="1">
        <v>6.94575E7</v>
      </c>
      <c r="H144" s="1">
        <f t="shared" si="1"/>
        <v>0.02733033923</v>
      </c>
    </row>
    <row r="145" ht="14.25" customHeight="1">
      <c r="A145" s="2">
        <v>43308.0</v>
      </c>
      <c r="B145" s="1">
        <v>20.483334</v>
      </c>
      <c r="C145" s="1">
        <v>20.512667</v>
      </c>
      <c r="D145" s="1">
        <v>19.689333</v>
      </c>
      <c r="E145" s="1">
        <v>19.812</v>
      </c>
      <c r="F145" s="1">
        <v>19.812</v>
      </c>
      <c r="G145" s="1">
        <v>8.55495E7</v>
      </c>
      <c r="H145" s="1">
        <f t="shared" si="1"/>
        <v>0.007872724032</v>
      </c>
    </row>
    <row r="146" ht="14.25" customHeight="1">
      <c r="A146" s="2">
        <v>43311.0</v>
      </c>
      <c r="B146" s="1">
        <v>19.726667</v>
      </c>
      <c r="C146" s="1">
        <v>19.74</v>
      </c>
      <c r="D146" s="1">
        <v>19.075333</v>
      </c>
      <c r="E146" s="1">
        <v>19.344667</v>
      </c>
      <c r="F146" s="1">
        <v>19.344667</v>
      </c>
      <c r="G146" s="1">
        <v>1.022115E8</v>
      </c>
      <c r="H146" s="1">
        <f t="shared" si="1"/>
        <v>-0.03694061719</v>
      </c>
    </row>
    <row r="147" ht="14.25" customHeight="1">
      <c r="A147" s="2">
        <v>43312.0</v>
      </c>
      <c r="B147" s="1">
        <v>19.483334</v>
      </c>
      <c r="C147" s="1">
        <v>19.888</v>
      </c>
      <c r="D147" s="1">
        <v>19.271334</v>
      </c>
      <c r="E147" s="1">
        <v>19.875999</v>
      </c>
      <c r="F147" s="1">
        <v>19.875999</v>
      </c>
      <c r="G147" s="1">
        <v>7.61535E7</v>
      </c>
      <c r="H147" s="1">
        <f t="shared" si="1"/>
        <v>-0.01233523129</v>
      </c>
    </row>
    <row r="148" ht="14.25" customHeight="1">
      <c r="A148" s="2">
        <v>43313.0</v>
      </c>
      <c r="B148" s="1">
        <v>19.865999</v>
      </c>
      <c r="C148" s="1">
        <v>20.200001</v>
      </c>
      <c r="D148" s="1">
        <v>19.533333</v>
      </c>
      <c r="E148" s="1">
        <v>20.056</v>
      </c>
      <c r="F148" s="1">
        <v>20.056</v>
      </c>
      <c r="G148" s="1">
        <v>1.51941E8</v>
      </c>
      <c r="H148" s="1">
        <f t="shared" si="1"/>
        <v>0.01964063235</v>
      </c>
    </row>
    <row r="149" ht="14.25" customHeight="1">
      <c r="A149" s="2">
        <v>43314.0</v>
      </c>
      <c r="B149" s="1">
        <v>21.896</v>
      </c>
      <c r="C149" s="1">
        <v>23.332666</v>
      </c>
      <c r="D149" s="1">
        <v>21.544001</v>
      </c>
      <c r="E149" s="1">
        <v>23.302668</v>
      </c>
      <c r="F149" s="1">
        <v>23.302668</v>
      </c>
      <c r="G149" s="1">
        <v>3.48225E8</v>
      </c>
      <c r="H149" s="1">
        <f t="shared" si="1"/>
        <v>0.1021846925</v>
      </c>
    </row>
    <row r="150" ht="14.25" customHeight="1">
      <c r="A150" s="2">
        <v>43315.0</v>
      </c>
      <c r="B150" s="1">
        <v>23.187332</v>
      </c>
      <c r="C150" s="1">
        <v>23.666668</v>
      </c>
      <c r="D150" s="1">
        <v>22.835333</v>
      </c>
      <c r="E150" s="1">
        <v>23.211332</v>
      </c>
      <c r="F150" s="1">
        <v>23.211332</v>
      </c>
      <c r="G150" s="1">
        <v>2.048475E8</v>
      </c>
      <c r="H150" s="1">
        <f t="shared" si="1"/>
        <v>0.05897570332</v>
      </c>
    </row>
    <row r="151" ht="14.25" customHeight="1">
      <c r="A151" s="2">
        <v>43318.0</v>
      </c>
      <c r="B151" s="1">
        <v>23.030666</v>
      </c>
      <c r="C151" s="1">
        <v>23.665333</v>
      </c>
      <c r="D151" s="1">
        <v>22.788</v>
      </c>
      <c r="E151" s="1">
        <v>22.799334</v>
      </c>
      <c r="F151" s="1">
        <v>22.799334</v>
      </c>
      <c r="G151" s="1">
        <v>1.284645E8</v>
      </c>
      <c r="H151" s="1">
        <f t="shared" si="1"/>
        <v>-0.006756534128</v>
      </c>
    </row>
    <row r="152" ht="14.25" customHeight="1">
      <c r="A152" s="2">
        <v>43319.0</v>
      </c>
      <c r="B152" s="1">
        <v>22.922667</v>
      </c>
      <c r="C152" s="1">
        <v>25.830667</v>
      </c>
      <c r="D152" s="1">
        <v>22.610001</v>
      </c>
      <c r="E152" s="1">
        <v>25.304667</v>
      </c>
      <c r="F152" s="1">
        <v>25.304667</v>
      </c>
      <c r="G152" s="1">
        <v>4.63137E8</v>
      </c>
      <c r="H152" s="1">
        <f t="shared" si="1"/>
        <v>-0.004689356356</v>
      </c>
    </row>
    <row r="153" ht="14.25" customHeight="1">
      <c r="A153" s="2">
        <v>43320.0</v>
      </c>
      <c r="B153" s="1">
        <v>24.606001</v>
      </c>
      <c r="C153" s="1">
        <v>25.509333</v>
      </c>
      <c r="D153" s="1">
        <v>24.474667</v>
      </c>
      <c r="E153" s="1">
        <v>24.689333</v>
      </c>
      <c r="F153" s="1">
        <v>24.689333</v>
      </c>
      <c r="G153" s="1">
        <v>3.68568E8</v>
      </c>
      <c r="H153" s="1">
        <f t="shared" si="1"/>
        <v>0.07343534677</v>
      </c>
    </row>
    <row r="154" ht="14.25" customHeight="1">
      <c r="A154" s="2">
        <v>43321.0</v>
      </c>
      <c r="B154" s="1">
        <v>24.370001</v>
      </c>
      <c r="C154" s="1">
        <v>24.467333</v>
      </c>
      <c r="D154" s="1">
        <v>23.048668</v>
      </c>
      <c r="E154" s="1">
        <v>23.496668</v>
      </c>
      <c r="F154" s="1">
        <v>23.496668</v>
      </c>
      <c r="G154" s="1">
        <v>2.57757E8</v>
      </c>
      <c r="H154" s="1">
        <f t="shared" si="1"/>
        <v>-0.009591156239</v>
      </c>
    </row>
    <row r="155" ht="14.25" customHeight="1">
      <c r="A155" s="2">
        <v>43322.0</v>
      </c>
      <c r="B155" s="1">
        <v>23.6</v>
      </c>
      <c r="C155" s="1">
        <v>24.0</v>
      </c>
      <c r="D155" s="1">
        <v>23.066668</v>
      </c>
      <c r="E155" s="1">
        <v>23.699333</v>
      </c>
      <c r="F155" s="1">
        <v>23.699333</v>
      </c>
      <c r="G155" s="1">
        <v>1.7328E8</v>
      </c>
      <c r="H155" s="1">
        <f t="shared" si="1"/>
        <v>-0.0315962646</v>
      </c>
    </row>
    <row r="156" ht="14.25" customHeight="1">
      <c r="A156" s="2">
        <v>43325.0</v>
      </c>
      <c r="B156" s="1">
        <v>24.075333</v>
      </c>
      <c r="C156" s="1">
        <v>24.212667</v>
      </c>
      <c r="D156" s="1">
        <v>23.268</v>
      </c>
      <c r="E156" s="1">
        <v>23.760668</v>
      </c>
      <c r="F156" s="1">
        <v>23.760668</v>
      </c>
      <c r="G156" s="1">
        <v>1.569585E8</v>
      </c>
      <c r="H156" s="1">
        <f t="shared" si="1"/>
        <v>0.02014122881</v>
      </c>
    </row>
    <row r="157" ht="14.25" customHeight="1">
      <c r="A157" s="2">
        <v>43326.0</v>
      </c>
      <c r="B157" s="1">
        <v>23.896667</v>
      </c>
      <c r="C157" s="1">
        <v>23.946667</v>
      </c>
      <c r="D157" s="1">
        <v>23.139999</v>
      </c>
      <c r="E157" s="1">
        <v>23.176001</v>
      </c>
      <c r="F157" s="1">
        <v>23.176001</v>
      </c>
      <c r="G157" s="1">
        <v>1.04796E8</v>
      </c>
      <c r="H157" s="1">
        <f t="shared" si="1"/>
        <v>-0.00742112269</v>
      </c>
    </row>
    <row r="158" ht="14.25" customHeight="1">
      <c r="A158" s="2">
        <v>43327.0</v>
      </c>
      <c r="B158" s="1">
        <v>22.794001</v>
      </c>
      <c r="C158" s="1">
        <v>22.966</v>
      </c>
      <c r="D158" s="1">
        <v>22.142668</v>
      </c>
      <c r="E158" s="1">
        <v>22.579332</v>
      </c>
      <c r="F158" s="1">
        <v>22.579332</v>
      </c>
      <c r="G158" s="1">
        <v>1.365195E8</v>
      </c>
      <c r="H158" s="1">
        <f t="shared" si="1"/>
        <v>-0.04614308765</v>
      </c>
    </row>
    <row r="159" ht="14.25" customHeight="1">
      <c r="A159" s="2">
        <v>43328.0</v>
      </c>
      <c r="B159" s="1">
        <v>22.660667</v>
      </c>
      <c r="C159" s="1">
        <v>22.818666</v>
      </c>
      <c r="D159" s="1">
        <v>22.254667</v>
      </c>
      <c r="E159" s="1">
        <v>22.363333</v>
      </c>
      <c r="F159" s="1">
        <v>22.363333</v>
      </c>
      <c r="G159" s="1">
        <v>9.096E7</v>
      </c>
      <c r="H159" s="1">
        <f t="shared" si="1"/>
        <v>-0.005849521547</v>
      </c>
    </row>
    <row r="160" ht="14.25" customHeight="1">
      <c r="A160" s="2">
        <v>43329.0</v>
      </c>
      <c r="B160" s="1">
        <v>21.566668</v>
      </c>
      <c r="C160" s="1">
        <v>21.784666</v>
      </c>
      <c r="D160" s="1">
        <v>20.235332</v>
      </c>
      <c r="E160" s="1">
        <v>20.366667</v>
      </c>
      <c r="F160" s="1">
        <v>20.366667</v>
      </c>
      <c r="G160" s="1">
        <v>2.84379E8</v>
      </c>
      <c r="H160" s="1">
        <f t="shared" si="1"/>
        <v>-0.04827744038</v>
      </c>
    </row>
    <row r="161" ht="14.25" customHeight="1">
      <c r="A161" s="2">
        <v>43332.0</v>
      </c>
      <c r="B161" s="1">
        <v>19.446667</v>
      </c>
      <c r="C161" s="1">
        <v>20.566668</v>
      </c>
      <c r="D161" s="1">
        <v>19.213333</v>
      </c>
      <c r="E161" s="1">
        <v>20.562668</v>
      </c>
      <c r="F161" s="1">
        <v>20.562668</v>
      </c>
      <c r="G161" s="1">
        <v>2.610345E8</v>
      </c>
      <c r="H161" s="1">
        <f t="shared" si="1"/>
        <v>-0.09829988573</v>
      </c>
    </row>
    <row r="162" ht="14.25" customHeight="1">
      <c r="A162" s="2">
        <v>43333.0</v>
      </c>
      <c r="B162" s="1">
        <v>20.707333</v>
      </c>
      <c r="C162" s="1">
        <v>21.652666</v>
      </c>
      <c r="D162" s="1">
        <v>20.6</v>
      </c>
      <c r="E162" s="1">
        <v>21.459999</v>
      </c>
      <c r="F162" s="1">
        <v>21.459999</v>
      </c>
      <c r="G162" s="1">
        <v>1.97583E8</v>
      </c>
      <c r="H162" s="1">
        <f t="shared" si="1"/>
        <v>0.06482684154</v>
      </c>
    </row>
    <row r="163" ht="14.25" customHeight="1">
      <c r="A163" s="2">
        <v>43334.0</v>
      </c>
      <c r="B163" s="1">
        <v>21.391333</v>
      </c>
      <c r="C163" s="1">
        <v>21.591999</v>
      </c>
      <c r="D163" s="1">
        <v>20.978001</v>
      </c>
      <c r="E163" s="1">
        <v>21.442667</v>
      </c>
      <c r="F163" s="1">
        <v>21.442667</v>
      </c>
      <c r="G163" s="1">
        <v>8.919E7</v>
      </c>
      <c r="H163" s="1">
        <f t="shared" si="1"/>
        <v>0.03303177671</v>
      </c>
    </row>
    <row r="164" ht="14.25" customHeight="1">
      <c r="A164" s="2">
        <v>43335.0</v>
      </c>
      <c r="B164" s="1">
        <v>21.275999</v>
      </c>
      <c r="C164" s="1">
        <v>21.821333</v>
      </c>
      <c r="D164" s="1">
        <v>21.206667</v>
      </c>
      <c r="E164" s="1">
        <v>21.34</v>
      </c>
      <c r="F164" s="1">
        <v>21.34</v>
      </c>
      <c r="G164" s="1">
        <v>7.72095E7</v>
      </c>
      <c r="H164" s="1">
        <f t="shared" si="1"/>
        <v>-0.00539162286</v>
      </c>
    </row>
    <row r="165" ht="14.25" customHeight="1">
      <c r="A165" s="2">
        <v>43336.0</v>
      </c>
      <c r="B165" s="1">
        <v>21.379999</v>
      </c>
      <c r="C165" s="1">
        <v>21.59</v>
      </c>
      <c r="D165" s="1">
        <v>21.293333</v>
      </c>
      <c r="E165" s="1">
        <v>21.521334</v>
      </c>
      <c r="F165" s="1">
        <v>21.521334</v>
      </c>
      <c r="G165" s="1">
        <v>5.4039E7</v>
      </c>
      <c r="H165" s="1">
        <f t="shared" si="1"/>
        <v>0.004888137098</v>
      </c>
    </row>
    <row r="166" ht="14.25" customHeight="1">
      <c r="A166" s="2">
        <v>43339.0</v>
      </c>
      <c r="B166" s="1">
        <v>21.200001</v>
      </c>
      <c r="C166" s="1">
        <v>21.496</v>
      </c>
      <c r="D166" s="1">
        <v>20.587334</v>
      </c>
      <c r="E166" s="1">
        <v>21.284666</v>
      </c>
      <c r="F166" s="1">
        <v>21.284666</v>
      </c>
      <c r="G166" s="1">
        <v>1.961895E8</v>
      </c>
      <c r="H166" s="1">
        <f t="shared" si="1"/>
        <v>-0.008418990104</v>
      </c>
    </row>
    <row r="167" ht="14.25" customHeight="1">
      <c r="A167" s="2">
        <v>43340.0</v>
      </c>
      <c r="B167" s="1">
        <v>21.227333</v>
      </c>
      <c r="C167" s="1">
        <v>21.258667</v>
      </c>
      <c r="D167" s="1">
        <v>20.746</v>
      </c>
      <c r="E167" s="1">
        <v>20.790667</v>
      </c>
      <c r="F167" s="1">
        <v>20.790667</v>
      </c>
      <c r="G167" s="1">
        <v>1.147365E8</v>
      </c>
      <c r="H167" s="1">
        <f t="shared" si="1"/>
        <v>0.001289245222</v>
      </c>
    </row>
    <row r="168" ht="14.25" customHeight="1">
      <c r="A168" s="2">
        <v>43341.0</v>
      </c>
      <c r="B168" s="1">
        <v>20.684668</v>
      </c>
      <c r="C168" s="1">
        <v>20.790001</v>
      </c>
      <c r="D168" s="1">
        <v>20.246</v>
      </c>
      <c r="E168" s="1">
        <v>20.334</v>
      </c>
      <c r="F168" s="1">
        <v>20.334</v>
      </c>
      <c r="G168" s="1">
        <v>1.11711E8</v>
      </c>
      <c r="H168" s="1">
        <f t="shared" si="1"/>
        <v>-0.02556444561</v>
      </c>
    </row>
    <row r="169" ht="14.25" customHeight="1">
      <c r="A169" s="2">
        <v>43342.0</v>
      </c>
      <c r="B169" s="1">
        <v>20.150667</v>
      </c>
      <c r="C169" s="1">
        <v>20.306667</v>
      </c>
      <c r="D169" s="1">
        <v>19.848</v>
      </c>
      <c r="E169" s="1">
        <v>20.209999</v>
      </c>
      <c r="F169" s="1">
        <v>20.209999</v>
      </c>
      <c r="G169" s="1">
        <v>1.082505E8</v>
      </c>
      <c r="H169" s="1">
        <f t="shared" si="1"/>
        <v>-0.02581627126</v>
      </c>
    </row>
    <row r="170" ht="14.25" customHeight="1">
      <c r="A170" s="2">
        <v>43343.0</v>
      </c>
      <c r="B170" s="1">
        <v>20.133333</v>
      </c>
      <c r="C170" s="1">
        <v>20.354</v>
      </c>
      <c r="D170" s="1">
        <v>19.906668</v>
      </c>
      <c r="E170" s="1">
        <v>20.110666</v>
      </c>
      <c r="F170" s="1">
        <v>20.110666</v>
      </c>
      <c r="G170" s="1">
        <v>8.06265E7</v>
      </c>
      <c r="H170" s="1">
        <f t="shared" si="1"/>
        <v>-0.0008602196642</v>
      </c>
    </row>
    <row r="171" ht="14.25" customHeight="1">
      <c r="A171" s="2">
        <v>43347.0</v>
      </c>
      <c r="B171" s="1">
        <v>19.796</v>
      </c>
      <c r="C171" s="1">
        <v>19.879333</v>
      </c>
      <c r="D171" s="1">
        <v>19.200001</v>
      </c>
      <c r="E171" s="1">
        <v>19.263332</v>
      </c>
      <c r="F171" s="1">
        <v>19.263332</v>
      </c>
      <c r="G171" s="1">
        <v>1.252575E8</v>
      </c>
      <c r="H171" s="1">
        <f t="shared" si="1"/>
        <v>-0.01675495061</v>
      </c>
    </row>
    <row r="172" ht="14.25" customHeight="1">
      <c r="A172" s="2">
        <v>43348.0</v>
      </c>
      <c r="B172" s="1">
        <v>19.003332</v>
      </c>
      <c r="C172" s="1">
        <v>19.118668</v>
      </c>
      <c r="D172" s="1">
        <v>18.478666</v>
      </c>
      <c r="E172" s="1">
        <v>18.716</v>
      </c>
      <c r="F172" s="1">
        <v>18.716</v>
      </c>
      <c r="G172" s="1">
        <v>1.15812E8</v>
      </c>
      <c r="H172" s="1">
        <f t="shared" si="1"/>
        <v>-0.04004182663</v>
      </c>
    </row>
    <row r="173" ht="14.25" customHeight="1">
      <c r="A173" s="2">
        <v>43349.0</v>
      </c>
      <c r="B173" s="1">
        <v>18.986668</v>
      </c>
      <c r="C173" s="1">
        <v>19.411333</v>
      </c>
      <c r="D173" s="1">
        <v>18.591999</v>
      </c>
      <c r="E173" s="1">
        <v>18.73</v>
      </c>
      <c r="F173" s="1">
        <v>18.73</v>
      </c>
      <c r="G173" s="1">
        <v>1.12212E8</v>
      </c>
      <c r="H173" s="1">
        <f t="shared" si="1"/>
        <v>-0.0008768988512</v>
      </c>
    </row>
    <row r="174" ht="14.25" customHeight="1">
      <c r="A174" s="2">
        <v>43350.0</v>
      </c>
      <c r="B174" s="1">
        <v>17.34</v>
      </c>
      <c r="C174" s="1">
        <v>17.889999</v>
      </c>
      <c r="D174" s="1">
        <v>16.816668</v>
      </c>
      <c r="E174" s="1">
        <v>17.549334</v>
      </c>
      <c r="F174" s="1">
        <v>17.549334</v>
      </c>
      <c r="G174" s="1">
        <v>3.373785E8</v>
      </c>
      <c r="H174" s="1">
        <f t="shared" si="1"/>
        <v>-0.08672759222</v>
      </c>
    </row>
    <row r="175" ht="14.25" customHeight="1">
      <c r="A175" s="2">
        <v>43353.0</v>
      </c>
      <c r="B175" s="1">
        <v>18.217333</v>
      </c>
      <c r="C175" s="1">
        <v>19.068666</v>
      </c>
      <c r="D175" s="1">
        <v>18.066668</v>
      </c>
      <c r="E175" s="1">
        <v>19.033333</v>
      </c>
      <c r="F175" s="1">
        <v>19.033333</v>
      </c>
      <c r="G175" s="1">
        <v>2.142525E8</v>
      </c>
      <c r="H175" s="1">
        <f t="shared" si="1"/>
        <v>0.05059590542</v>
      </c>
    </row>
    <row r="176" ht="14.25" customHeight="1">
      <c r="A176" s="2">
        <v>43354.0</v>
      </c>
      <c r="B176" s="1">
        <v>18.631332</v>
      </c>
      <c r="C176" s="1">
        <v>18.799999</v>
      </c>
      <c r="D176" s="1">
        <v>18.236668</v>
      </c>
      <c r="E176" s="1">
        <v>18.629333</v>
      </c>
      <c r="F176" s="1">
        <v>18.629333</v>
      </c>
      <c r="G176" s="1">
        <v>1.3755E8</v>
      </c>
      <c r="H176" s="1">
        <f t="shared" si="1"/>
        <v>0.02272555483</v>
      </c>
    </row>
    <row r="177" ht="14.25" customHeight="1">
      <c r="A177" s="2">
        <v>43355.0</v>
      </c>
      <c r="B177" s="1">
        <v>18.762667</v>
      </c>
      <c r="C177" s="1">
        <v>19.5</v>
      </c>
      <c r="D177" s="1">
        <v>18.576668</v>
      </c>
      <c r="E177" s="1">
        <v>19.369333</v>
      </c>
      <c r="F177" s="1">
        <v>19.369333</v>
      </c>
      <c r="G177" s="1">
        <v>1.50231E8</v>
      </c>
      <c r="H177" s="1">
        <f t="shared" si="1"/>
        <v>0.007049147103</v>
      </c>
    </row>
    <row r="178" ht="14.25" customHeight="1">
      <c r="A178" s="2">
        <v>43356.0</v>
      </c>
      <c r="B178" s="1">
        <v>19.201332</v>
      </c>
      <c r="C178" s="1">
        <v>19.666668</v>
      </c>
      <c r="D178" s="1">
        <v>19.011999</v>
      </c>
      <c r="E178" s="1">
        <v>19.297333</v>
      </c>
      <c r="F178" s="1">
        <v>19.297333</v>
      </c>
      <c r="G178" s="1">
        <v>9.51045E7</v>
      </c>
      <c r="H178" s="1">
        <f t="shared" si="1"/>
        <v>0.02337967198</v>
      </c>
    </row>
    <row r="179" ht="14.25" customHeight="1">
      <c r="A179" s="2">
        <v>43357.0</v>
      </c>
      <c r="B179" s="1">
        <v>19.250668</v>
      </c>
      <c r="C179" s="1">
        <v>19.822001</v>
      </c>
      <c r="D179" s="1">
        <v>19.101334</v>
      </c>
      <c r="E179" s="1">
        <v>19.68</v>
      </c>
      <c r="F179" s="1">
        <v>19.68</v>
      </c>
      <c r="G179" s="1">
        <v>1.01484E8</v>
      </c>
      <c r="H179" s="1">
        <f t="shared" si="1"/>
        <v>0.002569405081</v>
      </c>
    </row>
    <row r="180" ht="14.25" customHeight="1">
      <c r="A180" s="2">
        <v>43360.0</v>
      </c>
      <c r="B180" s="1">
        <v>19.336</v>
      </c>
      <c r="C180" s="1">
        <v>20.058001</v>
      </c>
      <c r="D180" s="1">
        <v>19.208668</v>
      </c>
      <c r="E180" s="1">
        <v>19.656</v>
      </c>
      <c r="F180" s="1">
        <v>19.656</v>
      </c>
      <c r="G180" s="1">
        <v>1.03314E8</v>
      </c>
      <c r="H180" s="1">
        <f t="shared" si="1"/>
        <v>0.004432677349</v>
      </c>
    </row>
    <row r="181" ht="14.25" customHeight="1">
      <c r="A181" s="2">
        <v>43361.0</v>
      </c>
      <c r="B181" s="1">
        <v>19.779333</v>
      </c>
      <c r="C181" s="1">
        <v>20.176001</v>
      </c>
      <c r="D181" s="1">
        <v>18.366667</v>
      </c>
      <c r="E181" s="1">
        <v>18.997334</v>
      </c>
      <c r="F181" s="1">
        <v>18.997334</v>
      </c>
      <c r="G181" s="1">
        <v>2.482125E8</v>
      </c>
      <c r="H181" s="1">
        <f t="shared" si="1"/>
        <v>0.02292785478</v>
      </c>
    </row>
    <row r="182" ht="14.25" customHeight="1">
      <c r="A182" s="2">
        <v>43362.0</v>
      </c>
      <c r="B182" s="1">
        <v>18.700666</v>
      </c>
      <c r="C182" s="1">
        <v>20.0</v>
      </c>
      <c r="D182" s="1">
        <v>18.700001</v>
      </c>
      <c r="E182" s="1">
        <v>19.934668</v>
      </c>
      <c r="F182" s="1">
        <v>19.934668</v>
      </c>
      <c r="G182" s="1">
        <v>1.244235E8</v>
      </c>
      <c r="H182" s="1">
        <f t="shared" si="1"/>
        <v>-0.05453505434</v>
      </c>
    </row>
    <row r="183" ht="14.25" customHeight="1">
      <c r="A183" s="2">
        <v>43363.0</v>
      </c>
      <c r="B183" s="1">
        <v>20.237333</v>
      </c>
      <c r="C183" s="1">
        <v>20.398666</v>
      </c>
      <c r="D183" s="1">
        <v>19.555332</v>
      </c>
      <c r="E183" s="1">
        <v>19.888666</v>
      </c>
      <c r="F183" s="1">
        <v>19.888666</v>
      </c>
      <c r="G183" s="1">
        <v>1.10241E8</v>
      </c>
      <c r="H183" s="1">
        <f t="shared" si="1"/>
        <v>0.08217177934</v>
      </c>
    </row>
    <row r="184" ht="14.25" customHeight="1">
      <c r="A184" s="2">
        <v>43364.0</v>
      </c>
      <c r="B184" s="1">
        <v>19.846666</v>
      </c>
      <c r="C184" s="1">
        <v>20.038668</v>
      </c>
      <c r="D184" s="1">
        <v>19.691334</v>
      </c>
      <c r="E184" s="1">
        <v>19.940001</v>
      </c>
      <c r="F184" s="1">
        <v>19.940001</v>
      </c>
      <c r="G184" s="1">
        <v>7.57575E7</v>
      </c>
      <c r="H184" s="1">
        <f t="shared" si="1"/>
        <v>-0.01930427295</v>
      </c>
    </row>
    <row r="185" ht="14.25" customHeight="1">
      <c r="A185" s="2">
        <v>43367.0</v>
      </c>
      <c r="B185" s="1">
        <v>19.898666</v>
      </c>
      <c r="C185" s="1">
        <v>20.200001</v>
      </c>
      <c r="D185" s="1">
        <v>19.572001</v>
      </c>
      <c r="E185" s="1">
        <v>19.978666</v>
      </c>
      <c r="F185" s="1">
        <v>19.978666</v>
      </c>
      <c r="G185" s="1">
        <v>7.2645E7</v>
      </c>
      <c r="H185" s="1">
        <f t="shared" si="1"/>
        <v>0.002620087424</v>
      </c>
    </row>
    <row r="186" ht="14.25" customHeight="1">
      <c r="A186" s="2">
        <v>43368.0</v>
      </c>
      <c r="B186" s="1">
        <v>20.0</v>
      </c>
      <c r="C186" s="1">
        <v>20.306667</v>
      </c>
      <c r="D186" s="1">
        <v>19.766666</v>
      </c>
      <c r="E186" s="1">
        <v>20.066</v>
      </c>
      <c r="F186" s="1">
        <v>20.066</v>
      </c>
      <c r="G186" s="1">
        <v>6.72255E7</v>
      </c>
      <c r="H186" s="1">
        <f t="shared" si="1"/>
        <v>0.005092502181</v>
      </c>
    </row>
    <row r="187" ht="14.25" customHeight="1">
      <c r="A187" s="2">
        <v>43369.0</v>
      </c>
      <c r="B187" s="1">
        <v>20.127333</v>
      </c>
      <c r="C187" s="1">
        <v>20.926001</v>
      </c>
      <c r="D187" s="1">
        <v>20.073999</v>
      </c>
      <c r="E187" s="1">
        <v>20.638666</v>
      </c>
      <c r="F187" s="1">
        <v>20.638666</v>
      </c>
      <c r="G187" s="1">
        <v>1.17648E8</v>
      </c>
      <c r="H187" s="1">
        <f t="shared" si="1"/>
        <v>0.00636665</v>
      </c>
    </row>
    <row r="188" ht="14.25" customHeight="1">
      <c r="A188" s="2">
        <v>43370.0</v>
      </c>
      <c r="B188" s="1">
        <v>20.860001</v>
      </c>
      <c r="C188" s="1">
        <v>20.997334</v>
      </c>
      <c r="D188" s="1">
        <v>20.460667</v>
      </c>
      <c r="E188" s="1">
        <v>20.501333</v>
      </c>
      <c r="F188" s="1">
        <v>20.501333</v>
      </c>
      <c r="G188" s="1">
        <v>1.276365E8</v>
      </c>
      <c r="H188" s="1">
        <f t="shared" si="1"/>
        <v>0.03640164348</v>
      </c>
    </row>
    <row r="189" ht="14.25" customHeight="1">
      <c r="A189" s="2">
        <v>43371.0</v>
      </c>
      <c r="B189" s="1">
        <v>18.017332</v>
      </c>
      <c r="C189" s="1">
        <v>18.533333</v>
      </c>
      <c r="D189" s="1">
        <v>17.370667</v>
      </c>
      <c r="E189" s="1">
        <v>17.651333</v>
      </c>
      <c r="F189" s="1">
        <v>17.651333</v>
      </c>
      <c r="G189" s="1">
        <v>5.047455E8</v>
      </c>
      <c r="H189" s="1">
        <f t="shared" si="1"/>
        <v>-0.1362736752</v>
      </c>
    </row>
    <row r="190" ht="14.25" customHeight="1">
      <c r="A190" s="2">
        <v>43374.0</v>
      </c>
      <c r="B190" s="1">
        <v>20.384666</v>
      </c>
      <c r="C190" s="1">
        <v>20.762667</v>
      </c>
      <c r="D190" s="1">
        <v>20.07</v>
      </c>
      <c r="E190" s="1">
        <v>20.713333</v>
      </c>
      <c r="F190" s="1">
        <v>20.713333</v>
      </c>
      <c r="G190" s="1">
        <v>3.26664E8</v>
      </c>
      <c r="H190" s="1">
        <f t="shared" si="1"/>
        <v>0.1313920396</v>
      </c>
    </row>
    <row r="191" ht="14.25" customHeight="1">
      <c r="A191" s="2">
        <v>43375.0</v>
      </c>
      <c r="B191" s="1">
        <v>20.93</v>
      </c>
      <c r="C191" s="1">
        <v>21.122667</v>
      </c>
      <c r="D191" s="1">
        <v>19.943333</v>
      </c>
      <c r="E191" s="1">
        <v>20.068001</v>
      </c>
      <c r="F191" s="1">
        <v>20.068001</v>
      </c>
      <c r="G191" s="1">
        <v>1.761525E8</v>
      </c>
      <c r="H191" s="1">
        <f t="shared" si="1"/>
        <v>0.02675216754</v>
      </c>
    </row>
    <row r="192" ht="14.25" customHeight="1">
      <c r="A192" s="2">
        <v>43376.0</v>
      </c>
      <c r="B192" s="1">
        <v>20.222</v>
      </c>
      <c r="C192" s="1">
        <v>20.306667</v>
      </c>
      <c r="D192" s="1">
        <v>19.438</v>
      </c>
      <c r="E192" s="1">
        <v>19.653334</v>
      </c>
      <c r="F192" s="1">
        <v>19.653334</v>
      </c>
      <c r="G192" s="1">
        <v>1.19925E8</v>
      </c>
      <c r="H192" s="1">
        <f t="shared" si="1"/>
        <v>-0.03382704252</v>
      </c>
    </row>
    <row r="193" ht="14.25" customHeight="1">
      <c r="A193" s="2">
        <v>43377.0</v>
      </c>
      <c r="B193" s="1">
        <v>19.596666</v>
      </c>
      <c r="C193" s="1">
        <v>19.6</v>
      </c>
      <c r="D193" s="1">
        <v>18.511333</v>
      </c>
      <c r="E193" s="1">
        <v>18.788668</v>
      </c>
      <c r="F193" s="1">
        <v>18.788668</v>
      </c>
      <c r="G193" s="1">
        <v>1.47213E8</v>
      </c>
      <c r="H193" s="1">
        <f t="shared" si="1"/>
        <v>-0.03092344971</v>
      </c>
    </row>
    <row r="194" ht="14.25" customHeight="1">
      <c r="A194" s="2">
        <v>43378.0</v>
      </c>
      <c r="B194" s="1">
        <v>18.309999</v>
      </c>
      <c r="C194" s="1">
        <v>18.325333</v>
      </c>
      <c r="D194" s="1">
        <v>17.333332</v>
      </c>
      <c r="E194" s="1">
        <v>17.463333</v>
      </c>
      <c r="F194" s="1">
        <v>17.463333</v>
      </c>
      <c r="G194" s="1">
        <v>2.691675E8</v>
      </c>
      <c r="H194" s="1">
        <f t="shared" si="1"/>
        <v>-0.06565744398</v>
      </c>
    </row>
    <row r="195" ht="14.25" customHeight="1">
      <c r="A195" s="2">
        <v>43381.0</v>
      </c>
      <c r="B195" s="1">
        <v>17.634666</v>
      </c>
      <c r="C195" s="1">
        <v>17.850668</v>
      </c>
      <c r="D195" s="1">
        <v>16.6</v>
      </c>
      <c r="E195" s="1">
        <v>16.704</v>
      </c>
      <c r="F195" s="1">
        <v>16.704</v>
      </c>
      <c r="G195" s="1">
        <v>2.020905E8</v>
      </c>
      <c r="H195" s="1">
        <f t="shared" si="1"/>
        <v>-0.03688328984</v>
      </c>
    </row>
    <row r="196" ht="14.25" customHeight="1">
      <c r="A196" s="2">
        <v>43382.0</v>
      </c>
      <c r="B196" s="1">
        <v>17.016666</v>
      </c>
      <c r="C196" s="1">
        <v>17.784666</v>
      </c>
      <c r="D196" s="1">
        <v>16.886667</v>
      </c>
      <c r="E196" s="1">
        <v>17.52</v>
      </c>
      <c r="F196" s="1">
        <v>17.52</v>
      </c>
      <c r="G196" s="1">
        <v>1.80909E8</v>
      </c>
      <c r="H196" s="1">
        <f t="shared" si="1"/>
        <v>-0.03504461043</v>
      </c>
    </row>
    <row r="197" ht="14.25" customHeight="1">
      <c r="A197" s="2">
        <v>43383.0</v>
      </c>
      <c r="B197" s="1">
        <v>17.640667</v>
      </c>
      <c r="C197" s="1">
        <v>17.700666</v>
      </c>
      <c r="D197" s="1">
        <v>16.518</v>
      </c>
      <c r="E197" s="1">
        <v>17.125334</v>
      </c>
      <c r="F197" s="1">
        <v>17.125334</v>
      </c>
      <c r="G197" s="1">
        <v>1.922295E8</v>
      </c>
      <c r="H197" s="1">
        <f t="shared" si="1"/>
        <v>0.03666999164</v>
      </c>
    </row>
    <row r="198" ht="14.25" customHeight="1">
      <c r="A198" s="2">
        <v>43384.0</v>
      </c>
      <c r="B198" s="1">
        <v>17.168667</v>
      </c>
      <c r="C198" s="1">
        <v>17.483334</v>
      </c>
      <c r="D198" s="1">
        <v>16.601999</v>
      </c>
      <c r="E198" s="1">
        <v>16.815332</v>
      </c>
      <c r="F198" s="1">
        <v>16.815332</v>
      </c>
      <c r="G198" s="1">
        <v>1.225155E8</v>
      </c>
      <c r="H198" s="1">
        <f t="shared" si="1"/>
        <v>-0.02675635791</v>
      </c>
    </row>
    <row r="199" ht="14.25" customHeight="1">
      <c r="A199" s="2">
        <v>43385.0</v>
      </c>
      <c r="B199" s="1">
        <v>17.4</v>
      </c>
      <c r="C199" s="1">
        <v>17.466</v>
      </c>
      <c r="D199" s="1">
        <v>16.800667</v>
      </c>
      <c r="E199" s="1">
        <v>17.252001</v>
      </c>
      <c r="F199" s="1">
        <v>17.252001</v>
      </c>
      <c r="G199" s="1">
        <v>1.08021E8</v>
      </c>
      <c r="H199" s="1">
        <f t="shared" si="1"/>
        <v>0.01347413867</v>
      </c>
    </row>
    <row r="200" ht="14.25" customHeight="1">
      <c r="A200" s="2">
        <v>43388.0</v>
      </c>
      <c r="B200" s="1">
        <v>17.270666</v>
      </c>
      <c r="C200" s="1">
        <v>17.552</v>
      </c>
      <c r="D200" s="1">
        <v>16.969334</v>
      </c>
      <c r="E200" s="1">
        <v>17.306</v>
      </c>
      <c r="F200" s="1">
        <v>17.306</v>
      </c>
      <c r="G200" s="1">
        <v>9.3E7</v>
      </c>
      <c r="H200" s="1">
        <f t="shared" si="1"/>
        <v>-0.007432988506</v>
      </c>
    </row>
    <row r="201" ht="14.25" customHeight="1">
      <c r="A201" s="2">
        <v>43389.0</v>
      </c>
      <c r="B201" s="1">
        <v>17.713333</v>
      </c>
      <c r="C201" s="1">
        <v>18.492001</v>
      </c>
      <c r="D201" s="1">
        <v>17.482668</v>
      </c>
      <c r="E201" s="1">
        <v>18.439333</v>
      </c>
      <c r="F201" s="1">
        <v>18.439333</v>
      </c>
      <c r="G201" s="1">
        <v>1.42896E8</v>
      </c>
      <c r="H201" s="1">
        <f t="shared" si="1"/>
        <v>0.02563114821</v>
      </c>
    </row>
    <row r="202" ht="14.25" customHeight="1">
      <c r="A202" s="2">
        <v>43390.0</v>
      </c>
      <c r="B202" s="1">
        <v>18.826668</v>
      </c>
      <c r="C202" s="1">
        <v>18.846666</v>
      </c>
      <c r="D202" s="1">
        <v>17.719999</v>
      </c>
      <c r="E202" s="1">
        <v>18.118668</v>
      </c>
      <c r="F202" s="1">
        <v>18.118668</v>
      </c>
      <c r="G202" s="1">
        <v>1.298325E8</v>
      </c>
      <c r="H202" s="1">
        <f t="shared" si="1"/>
        <v>0.06285293682</v>
      </c>
    </row>
    <row r="203" ht="14.25" customHeight="1">
      <c r="A203" s="2">
        <v>43391.0</v>
      </c>
      <c r="B203" s="1">
        <v>17.952667</v>
      </c>
      <c r="C203" s="1">
        <v>18.066668</v>
      </c>
      <c r="D203" s="1">
        <v>17.533333</v>
      </c>
      <c r="E203" s="1">
        <v>17.594</v>
      </c>
      <c r="F203" s="1">
        <v>17.594</v>
      </c>
      <c r="G203" s="1">
        <v>8.1318E7</v>
      </c>
      <c r="H203" s="1">
        <f t="shared" si="1"/>
        <v>-0.04642356258</v>
      </c>
    </row>
    <row r="204" ht="14.25" customHeight="1">
      <c r="A204" s="2">
        <v>43392.0</v>
      </c>
      <c r="B204" s="1">
        <v>17.826</v>
      </c>
      <c r="C204" s="1">
        <v>17.977333</v>
      </c>
      <c r="D204" s="1">
        <v>16.9</v>
      </c>
      <c r="E204" s="1">
        <v>17.333332</v>
      </c>
      <c r="F204" s="1">
        <v>17.333332</v>
      </c>
      <c r="G204" s="1">
        <v>1.406325E8</v>
      </c>
      <c r="H204" s="1">
        <f t="shared" si="1"/>
        <v>-0.007055609064</v>
      </c>
    </row>
    <row r="205" ht="14.25" customHeight="1">
      <c r="A205" s="2">
        <v>43395.0</v>
      </c>
      <c r="B205" s="1">
        <v>17.378668</v>
      </c>
      <c r="C205" s="1">
        <v>17.457333</v>
      </c>
      <c r="D205" s="1">
        <v>16.839333</v>
      </c>
      <c r="E205" s="1">
        <v>17.396667</v>
      </c>
      <c r="F205" s="1">
        <v>17.396667</v>
      </c>
      <c r="G205" s="1">
        <v>8.40045E7</v>
      </c>
      <c r="H205" s="1">
        <f t="shared" si="1"/>
        <v>-0.02509435656</v>
      </c>
    </row>
    <row r="206" ht="14.25" customHeight="1">
      <c r="A206" s="2">
        <v>43396.0</v>
      </c>
      <c r="B206" s="1">
        <v>17.591333</v>
      </c>
      <c r="C206" s="1">
        <v>19.862</v>
      </c>
      <c r="D206" s="1">
        <v>17.473333</v>
      </c>
      <c r="E206" s="1">
        <v>19.609333</v>
      </c>
      <c r="F206" s="1">
        <v>19.609333</v>
      </c>
      <c r="G206" s="1">
        <v>2.85417E8</v>
      </c>
      <c r="H206" s="1">
        <f t="shared" si="1"/>
        <v>0.01223712888</v>
      </c>
    </row>
    <row r="207" ht="14.25" customHeight="1">
      <c r="A207" s="2">
        <v>43397.0</v>
      </c>
      <c r="B207" s="1">
        <v>20.07</v>
      </c>
      <c r="C207" s="1">
        <v>20.296</v>
      </c>
      <c r="D207" s="1">
        <v>19.048668</v>
      </c>
      <c r="E207" s="1">
        <v>19.233334</v>
      </c>
      <c r="F207" s="1">
        <v>19.233334</v>
      </c>
      <c r="G207" s="1">
        <v>3.008745E8</v>
      </c>
      <c r="H207" s="1">
        <f t="shared" si="1"/>
        <v>0.1409027389</v>
      </c>
    </row>
    <row r="208" ht="14.25" customHeight="1">
      <c r="A208" s="2">
        <v>43398.0</v>
      </c>
      <c r="B208" s="1">
        <v>21.148001</v>
      </c>
      <c r="C208" s="1">
        <v>21.4</v>
      </c>
      <c r="D208" s="1">
        <v>20.067333</v>
      </c>
      <c r="E208" s="1">
        <v>20.990667</v>
      </c>
      <c r="F208" s="1">
        <v>20.990667</v>
      </c>
      <c r="G208" s="1">
        <v>3.126105E8</v>
      </c>
      <c r="H208" s="1">
        <f t="shared" si="1"/>
        <v>0.0537120578</v>
      </c>
    </row>
    <row r="209" ht="14.25" customHeight="1">
      <c r="A209" s="2">
        <v>43399.0</v>
      </c>
      <c r="B209" s="1">
        <v>20.549999</v>
      </c>
      <c r="C209" s="1">
        <v>22.66</v>
      </c>
      <c r="D209" s="1">
        <v>20.443333</v>
      </c>
      <c r="E209" s="1">
        <v>22.059999</v>
      </c>
      <c r="F209" s="1">
        <v>22.059999</v>
      </c>
      <c r="G209" s="1">
        <v>4.113825E8</v>
      </c>
      <c r="H209" s="1">
        <f t="shared" si="1"/>
        <v>-0.02827699885</v>
      </c>
    </row>
    <row r="210" ht="14.25" customHeight="1">
      <c r="A210" s="2">
        <v>43402.0</v>
      </c>
      <c r="B210" s="1">
        <v>22.497999</v>
      </c>
      <c r="C210" s="1">
        <v>23.143999</v>
      </c>
      <c r="D210" s="1">
        <v>21.766666</v>
      </c>
      <c r="E210" s="1">
        <v>22.323334</v>
      </c>
      <c r="F210" s="1">
        <v>22.323334</v>
      </c>
      <c r="G210" s="1">
        <v>2.1729E8</v>
      </c>
      <c r="H210" s="1">
        <f t="shared" si="1"/>
        <v>0.09479319196</v>
      </c>
    </row>
    <row r="211" ht="14.25" customHeight="1">
      <c r="A211" s="2">
        <v>43403.0</v>
      </c>
      <c r="B211" s="1">
        <v>21.892668</v>
      </c>
      <c r="C211" s="1">
        <v>22.526667</v>
      </c>
      <c r="D211" s="1">
        <v>21.483999</v>
      </c>
      <c r="E211" s="1">
        <v>21.993334</v>
      </c>
      <c r="F211" s="1">
        <v>21.993334</v>
      </c>
      <c r="G211" s="1">
        <v>1.369005E8</v>
      </c>
      <c r="H211" s="1">
        <f t="shared" si="1"/>
        <v>-0.02690599284</v>
      </c>
    </row>
    <row r="212" ht="14.25" customHeight="1">
      <c r="A212" s="2">
        <v>43404.0</v>
      </c>
      <c r="B212" s="1">
        <v>22.169333</v>
      </c>
      <c r="C212" s="1">
        <v>22.799999</v>
      </c>
      <c r="D212" s="1">
        <v>21.940001</v>
      </c>
      <c r="E212" s="1">
        <v>22.488001</v>
      </c>
      <c r="F212" s="1">
        <v>22.488001</v>
      </c>
      <c r="G212" s="1">
        <v>1.143645E8</v>
      </c>
      <c r="H212" s="1">
        <f t="shared" si="1"/>
        <v>0.01263733593</v>
      </c>
    </row>
    <row r="213" ht="14.25" customHeight="1">
      <c r="A213" s="2">
        <v>43405.0</v>
      </c>
      <c r="B213" s="1">
        <v>22.550667</v>
      </c>
      <c r="C213" s="1">
        <v>23.189333</v>
      </c>
      <c r="D213" s="1">
        <v>22.315332</v>
      </c>
      <c r="E213" s="1">
        <v>22.952</v>
      </c>
      <c r="F213" s="1">
        <v>22.952</v>
      </c>
      <c r="G213" s="1">
        <v>1.200015E8</v>
      </c>
      <c r="H213" s="1">
        <f t="shared" si="1"/>
        <v>0.01720096856</v>
      </c>
    </row>
    <row r="214" ht="14.25" customHeight="1">
      <c r="A214" s="2">
        <v>43406.0</v>
      </c>
      <c r="B214" s="1">
        <v>22.916</v>
      </c>
      <c r="C214" s="1">
        <v>23.280001</v>
      </c>
      <c r="D214" s="1">
        <v>22.727333</v>
      </c>
      <c r="E214" s="1">
        <v>23.094</v>
      </c>
      <c r="F214" s="1">
        <v>23.094</v>
      </c>
      <c r="G214" s="1">
        <v>1.1712E8</v>
      </c>
      <c r="H214" s="1">
        <f t="shared" si="1"/>
        <v>0.01620054076</v>
      </c>
    </row>
    <row r="215" ht="14.25" customHeight="1">
      <c r="A215" s="2">
        <v>43409.0</v>
      </c>
      <c r="B215" s="1">
        <v>22.700001</v>
      </c>
      <c r="C215" s="1">
        <v>22.930668</v>
      </c>
      <c r="D215" s="1">
        <v>22.009333</v>
      </c>
      <c r="E215" s="1">
        <v>22.76</v>
      </c>
      <c r="F215" s="1">
        <v>22.76</v>
      </c>
      <c r="G215" s="1">
        <v>1.17465E8</v>
      </c>
      <c r="H215" s="1">
        <f t="shared" si="1"/>
        <v>-0.009425685111</v>
      </c>
    </row>
    <row r="216" ht="14.25" customHeight="1">
      <c r="A216" s="2">
        <v>43410.0</v>
      </c>
      <c r="B216" s="1">
        <v>22.604668</v>
      </c>
      <c r="C216" s="1">
        <v>23.253332</v>
      </c>
      <c r="D216" s="1">
        <v>22.406</v>
      </c>
      <c r="E216" s="1">
        <v>22.737333</v>
      </c>
      <c r="F216" s="1">
        <v>22.737333</v>
      </c>
      <c r="G216" s="1">
        <v>1.014435E8</v>
      </c>
      <c r="H216" s="1">
        <f t="shared" si="1"/>
        <v>-0.004199691445</v>
      </c>
    </row>
    <row r="217" ht="14.25" customHeight="1">
      <c r="A217" s="2">
        <v>43411.0</v>
      </c>
      <c r="B217" s="1">
        <v>22.889334</v>
      </c>
      <c r="C217" s="1">
        <v>23.412001</v>
      </c>
      <c r="D217" s="1">
        <v>22.719999</v>
      </c>
      <c r="E217" s="1">
        <v>23.210667</v>
      </c>
      <c r="F217" s="1">
        <v>23.210667</v>
      </c>
      <c r="G217" s="1">
        <v>1.106175E8</v>
      </c>
      <c r="H217" s="1">
        <f t="shared" si="1"/>
        <v>0.01259323959</v>
      </c>
    </row>
    <row r="218" ht="14.25" customHeight="1">
      <c r="A218" s="2">
        <v>43412.0</v>
      </c>
      <c r="B218" s="1">
        <v>23.233334</v>
      </c>
      <c r="C218" s="1">
        <v>23.838667</v>
      </c>
      <c r="D218" s="1">
        <v>23.229334</v>
      </c>
      <c r="E218" s="1">
        <v>23.426666</v>
      </c>
      <c r="F218" s="1">
        <v>23.426666</v>
      </c>
      <c r="G218" s="1">
        <v>1.063605E8</v>
      </c>
      <c r="H218" s="1">
        <f t="shared" si="1"/>
        <v>0.01502883395</v>
      </c>
    </row>
    <row r="219" ht="14.25" customHeight="1">
      <c r="A219" s="2">
        <v>43413.0</v>
      </c>
      <c r="B219" s="1">
        <v>23.266666</v>
      </c>
      <c r="C219" s="1">
        <v>23.6</v>
      </c>
      <c r="D219" s="1">
        <v>23.015333</v>
      </c>
      <c r="E219" s="1">
        <v>23.367332</v>
      </c>
      <c r="F219" s="1">
        <v>23.367332</v>
      </c>
      <c r="G219" s="1">
        <v>7.6482E7</v>
      </c>
      <c r="H219" s="1">
        <f t="shared" si="1"/>
        <v>0.0014346628</v>
      </c>
    </row>
    <row r="220" ht="14.25" customHeight="1">
      <c r="A220" s="2">
        <v>43416.0</v>
      </c>
      <c r="B220" s="1">
        <v>23.224667</v>
      </c>
      <c r="C220" s="1">
        <v>23.318666</v>
      </c>
      <c r="D220" s="1">
        <v>22.022667</v>
      </c>
      <c r="E220" s="1">
        <v>22.085333</v>
      </c>
      <c r="F220" s="1">
        <v>22.085333</v>
      </c>
      <c r="G220" s="1">
        <v>1.041225E8</v>
      </c>
      <c r="H220" s="1">
        <f t="shared" si="1"/>
        <v>-0.001805114665</v>
      </c>
    </row>
    <row r="221" ht="14.25" customHeight="1">
      <c r="A221" s="2">
        <v>43417.0</v>
      </c>
      <c r="B221" s="1">
        <v>22.210667</v>
      </c>
      <c r="C221" s="1">
        <v>22.98</v>
      </c>
      <c r="D221" s="1">
        <v>22.146667</v>
      </c>
      <c r="E221" s="1">
        <v>22.582001</v>
      </c>
      <c r="F221" s="1">
        <v>22.582001</v>
      </c>
      <c r="G221" s="1">
        <v>8.1729E7</v>
      </c>
      <c r="H221" s="1">
        <f t="shared" si="1"/>
        <v>-0.0436604753</v>
      </c>
    </row>
    <row r="222" ht="14.25" customHeight="1">
      <c r="A222" s="2">
        <v>43418.0</v>
      </c>
      <c r="B222" s="1">
        <v>22.846666</v>
      </c>
      <c r="C222" s="1">
        <v>23.140667</v>
      </c>
      <c r="D222" s="1">
        <v>22.476667</v>
      </c>
      <c r="E222" s="1">
        <v>22.933332</v>
      </c>
      <c r="F222" s="1">
        <v>22.933332</v>
      </c>
      <c r="G222" s="1">
        <v>7.56045E7</v>
      </c>
      <c r="H222" s="1">
        <f t="shared" si="1"/>
        <v>0.02863484469</v>
      </c>
    </row>
    <row r="223" ht="14.25" customHeight="1">
      <c r="A223" s="2">
        <v>43419.0</v>
      </c>
      <c r="B223" s="1">
        <v>22.822001</v>
      </c>
      <c r="C223" s="1">
        <v>23.238667</v>
      </c>
      <c r="D223" s="1">
        <v>22.602667</v>
      </c>
      <c r="E223" s="1">
        <v>23.229334</v>
      </c>
      <c r="F223" s="1">
        <v>23.229334</v>
      </c>
      <c r="G223" s="1">
        <v>6.93855E7</v>
      </c>
      <c r="H223" s="1">
        <f t="shared" si="1"/>
        <v>-0.001079588593</v>
      </c>
    </row>
    <row r="224" ht="14.25" customHeight="1">
      <c r="A224" s="2">
        <v>43420.0</v>
      </c>
      <c r="B224" s="1">
        <v>23.012667</v>
      </c>
      <c r="C224" s="1">
        <v>23.713333</v>
      </c>
      <c r="D224" s="1">
        <v>23.007999</v>
      </c>
      <c r="E224" s="1">
        <v>23.620667</v>
      </c>
      <c r="F224" s="1">
        <v>23.620667</v>
      </c>
      <c r="G224" s="1">
        <v>1.08093E8</v>
      </c>
      <c r="H224" s="1">
        <f t="shared" si="1"/>
        <v>0.008354482151</v>
      </c>
    </row>
    <row r="225" ht="14.25" customHeight="1">
      <c r="A225" s="2">
        <v>43423.0</v>
      </c>
      <c r="B225" s="1">
        <v>23.756001</v>
      </c>
      <c r="C225" s="1">
        <v>24.450001</v>
      </c>
      <c r="D225" s="1">
        <v>23.525333</v>
      </c>
      <c r="E225" s="1">
        <v>23.564667</v>
      </c>
      <c r="F225" s="1">
        <v>23.564667</v>
      </c>
      <c r="G225" s="1">
        <v>1.456335E8</v>
      </c>
      <c r="H225" s="1">
        <f t="shared" si="1"/>
        <v>0.0323010801</v>
      </c>
    </row>
    <row r="226" ht="14.25" customHeight="1">
      <c r="A226" s="2">
        <v>43424.0</v>
      </c>
      <c r="B226" s="1">
        <v>22.783333</v>
      </c>
      <c r="C226" s="1">
        <v>23.32</v>
      </c>
      <c r="D226" s="1">
        <v>22.236668</v>
      </c>
      <c r="E226" s="1">
        <v>23.166</v>
      </c>
      <c r="F226" s="1">
        <v>23.166</v>
      </c>
      <c r="G226" s="1">
        <v>1.200705E8</v>
      </c>
      <c r="H226" s="1">
        <f t="shared" si="1"/>
        <v>-0.04094409661</v>
      </c>
    </row>
    <row r="227" ht="14.25" customHeight="1">
      <c r="A227" s="2">
        <v>43425.0</v>
      </c>
      <c r="B227" s="1">
        <v>23.466667</v>
      </c>
      <c r="C227" s="1">
        <v>23.540001</v>
      </c>
      <c r="D227" s="1">
        <v>22.493334</v>
      </c>
      <c r="E227" s="1">
        <v>22.546</v>
      </c>
      <c r="F227" s="1">
        <v>22.546</v>
      </c>
      <c r="G227" s="1">
        <v>7.0302E7</v>
      </c>
      <c r="H227" s="1">
        <f t="shared" si="1"/>
        <v>0.02999271441</v>
      </c>
    </row>
    <row r="228" ht="14.25" customHeight="1">
      <c r="A228" s="2">
        <v>43427.0</v>
      </c>
      <c r="B228" s="1">
        <v>22.290001</v>
      </c>
      <c r="C228" s="1">
        <v>22.5</v>
      </c>
      <c r="D228" s="1">
        <v>21.703333</v>
      </c>
      <c r="E228" s="1">
        <v>21.722</v>
      </c>
      <c r="F228" s="1">
        <v>21.722</v>
      </c>
      <c r="G228" s="1">
        <v>6.3039E7</v>
      </c>
      <c r="H228" s="1">
        <f t="shared" si="1"/>
        <v>-0.05014201633</v>
      </c>
    </row>
    <row r="229" ht="14.25" customHeight="1">
      <c r="A229" s="2">
        <v>43430.0</v>
      </c>
      <c r="B229" s="1">
        <v>21.666668</v>
      </c>
      <c r="C229" s="1">
        <v>23.081333</v>
      </c>
      <c r="D229" s="1">
        <v>21.666668</v>
      </c>
      <c r="E229" s="1">
        <v>23.066668</v>
      </c>
      <c r="F229" s="1">
        <v>23.066668</v>
      </c>
      <c r="G229" s="1">
        <v>1.198815E8</v>
      </c>
      <c r="H229" s="1">
        <f t="shared" si="1"/>
        <v>-0.02796469143</v>
      </c>
    </row>
    <row r="230" ht="14.25" customHeight="1">
      <c r="A230" s="2">
        <v>43431.0</v>
      </c>
      <c r="B230" s="1">
        <v>22.67</v>
      </c>
      <c r="C230" s="1">
        <v>23.130667</v>
      </c>
      <c r="D230" s="1">
        <v>22.366667</v>
      </c>
      <c r="E230" s="1">
        <v>22.927999</v>
      </c>
      <c r="F230" s="1">
        <v>22.927999</v>
      </c>
      <c r="G230" s="1">
        <v>9.53745E7</v>
      </c>
      <c r="H230" s="1">
        <f t="shared" si="1"/>
        <v>0.04630762792</v>
      </c>
    </row>
    <row r="231" ht="14.25" customHeight="1">
      <c r="A231" s="2">
        <v>43432.0</v>
      </c>
      <c r="B231" s="1">
        <v>23.066</v>
      </c>
      <c r="C231" s="1">
        <v>23.218666</v>
      </c>
      <c r="D231" s="1">
        <v>22.813999</v>
      </c>
      <c r="E231" s="1">
        <v>23.191334</v>
      </c>
      <c r="F231" s="1">
        <v>23.191334</v>
      </c>
      <c r="G231" s="1">
        <v>6.1914E7</v>
      </c>
      <c r="H231" s="1">
        <f t="shared" si="1"/>
        <v>0.01746801941</v>
      </c>
    </row>
    <row r="232" ht="14.25" customHeight="1">
      <c r="A232" s="2">
        <v>43433.0</v>
      </c>
      <c r="B232" s="1">
        <v>23.133333</v>
      </c>
      <c r="C232" s="1">
        <v>23.166668</v>
      </c>
      <c r="D232" s="1">
        <v>22.636667</v>
      </c>
      <c r="E232" s="1">
        <v>22.744667</v>
      </c>
      <c r="F232" s="1">
        <v>22.744667</v>
      </c>
      <c r="G232" s="1">
        <v>4.62105E7</v>
      </c>
      <c r="H232" s="1">
        <f t="shared" si="1"/>
        <v>0.002919145062</v>
      </c>
    </row>
    <row r="233" ht="14.25" customHeight="1">
      <c r="A233" s="2">
        <v>43434.0</v>
      </c>
      <c r="B233" s="1">
        <v>22.788668</v>
      </c>
      <c r="C233" s="1">
        <v>23.440001</v>
      </c>
      <c r="D233" s="1">
        <v>22.550667</v>
      </c>
      <c r="E233" s="1">
        <v>23.365334</v>
      </c>
      <c r="F233" s="1">
        <v>23.365334</v>
      </c>
      <c r="G233" s="1">
        <v>8.44365E7</v>
      </c>
      <c r="H233" s="1">
        <f t="shared" si="1"/>
        <v>-0.01489906362</v>
      </c>
    </row>
    <row r="234" ht="14.25" customHeight="1">
      <c r="A234" s="2">
        <v>43437.0</v>
      </c>
      <c r="B234" s="1">
        <v>24.0</v>
      </c>
      <c r="C234" s="1">
        <v>24.4</v>
      </c>
      <c r="D234" s="1">
        <v>23.466667</v>
      </c>
      <c r="E234" s="1">
        <v>23.899332</v>
      </c>
      <c r="F234" s="1">
        <v>23.899332</v>
      </c>
      <c r="G234" s="1">
        <v>1.245975E8</v>
      </c>
      <c r="H234" s="1">
        <f t="shared" si="1"/>
        <v>0.05315501547</v>
      </c>
    </row>
    <row r="235" ht="14.25" customHeight="1">
      <c r="A235" s="2">
        <v>43438.0</v>
      </c>
      <c r="B235" s="1">
        <v>23.736668</v>
      </c>
      <c r="C235" s="1">
        <v>24.578667</v>
      </c>
      <c r="D235" s="1">
        <v>23.466667</v>
      </c>
      <c r="E235" s="1">
        <v>23.98</v>
      </c>
      <c r="F235" s="1">
        <v>23.98</v>
      </c>
      <c r="G235" s="1">
        <v>1.269285E8</v>
      </c>
      <c r="H235" s="1">
        <f t="shared" si="1"/>
        <v>-0.01097216667</v>
      </c>
    </row>
    <row r="236" ht="14.25" customHeight="1">
      <c r="A236" s="2">
        <v>43440.0</v>
      </c>
      <c r="B236" s="1">
        <v>23.733999</v>
      </c>
      <c r="C236" s="1">
        <v>24.492001</v>
      </c>
      <c r="D236" s="1">
        <v>23.384001</v>
      </c>
      <c r="E236" s="1">
        <v>24.204</v>
      </c>
      <c r="F236" s="1">
        <v>24.204</v>
      </c>
      <c r="G236" s="1">
        <v>1.176375E8</v>
      </c>
      <c r="H236" s="1">
        <f t="shared" si="1"/>
        <v>-0.0001124420664</v>
      </c>
    </row>
    <row r="237" ht="14.25" customHeight="1">
      <c r="A237" s="2">
        <v>43441.0</v>
      </c>
      <c r="B237" s="1">
        <v>24.6</v>
      </c>
      <c r="C237" s="1">
        <v>25.299334</v>
      </c>
      <c r="D237" s="1">
        <v>23.843332</v>
      </c>
      <c r="E237" s="1">
        <v>23.864668</v>
      </c>
      <c r="F237" s="1">
        <v>23.864668</v>
      </c>
      <c r="G237" s="1">
        <v>1.72668E8</v>
      </c>
      <c r="H237" s="1">
        <f t="shared" si="1"/>
        <v>0.03648778278</v>
      </c>
    </row>
    <row r="238" ht="14.25" customHeight="1">
      <c r="A238" s="2">
        <v>43444.0</v>
      </c>
      <c r="B238" s="1">
        <v>24.0</v>
      </c>
      <c r="C238" s="1">
        <v>24.398666</v>
      </c>
      <c r="D238" s="1">
        <v>23.541332</v>
      </c>
      <c r="E238" s="1">
        <v>24.343332</v>
      </c>
      <c r="F238" s="1">
        <v>24.343332</v>
      </c>
      <c r="G238" s="1">
        <v>9.92025E7</v>
      </c>
      <c r="H238" s="1">
        <f t="shared" si="1"/>
        <v>-0.0243902439</v>
      </c>
    </row>
    <row r="239" ht="14.25" customHeight="1">
      <c r="A239" s="2">
        <v>43445.0</v>
      </c>
      <c r="B239" s="1">
        <v>24.660667</v>
      </c>
      <c r="C239" s="1">
        <v>24.811333</v>
      </c>
      <c r="D239" s="1">
        <v>24.015333</v>
      </c>
      <c r="E239" s="1">
        <v>24.450666</v>
      </c>
      <c r="F239" s="1">
        <v>24.450666</v>
      </c>
      <c r="G239" s="1">
        <v>9.4632E7</v>
      </c>
      <c r="H239" s="1">
        <f t="shared" si="1"/>
        <v>0.02752779167</v>
      </c>
    </row>
    <row r="240" ht="14.25" customHeight="1">
      <c r="A240" s="2">
        <v>43446.0</v>
      </c>
      <c r="B240" s="1">
        <v>24.628</v>
      </c>
      <c r="C240" s="1">
        <v>24.794001</v>
      </c>
      <c r="D240" s="1">
        <v>24.344</v>
      </c>
      <c r="E240" s="1">
        <v>24.440001</v>
      </c>
      <c r="F240" s="1">
        <v>24.440001</v>
      </c>
      <c r="G240" s="1">
        <v>7.5405E7</v>
      </c>
      <c r="H240" s="1">
        <f t="shared" si="1"/>
        <v>-0.001324660035</v>
      </c>
    </row>
    <row r="241" ht="14.25" customHeight="1">
      <c r="A241" s="2">
        <v>43447.0</v>
      </c>
      <c r="B241" s="1">
        <v>24.676666</v>
      </c>
      <c r="C241" s="1">
        <v>25.162666</v>
      </c>
      <c r="D241" s="1">
        <v>24.450001</v>
      </c>
      <c r="E241" s="1">
        <v>25.119333</v>
      </c>
      <c r="F241" s="1">
        <v>25.119333</v>
      </c>
      <c r="G241" s="1">
        <v>1.104885E8</v>
      </c>
      <c r="H241" s="1">
        <f t="shared" si="1"/>
        <v>0.001976043528</v>
      </c>
    </row>
    <row r="242" ht="14.25" customHeight="1">
      <c r="A242" s="2">
        <v>43448.0</v>
      </c>
      <c r="B242" s="1">
        <v>25.0</v>
      </c>
      <c r="C242" s="1">
        <v>25.191334</v>
      </c>
      <c r="D242" s="1">
        <v>24.288668</v>
      </c>
      <c r="E242" s="1">
        <v>24.380667</v>
      </c>
      <c r="F242" s="1">
        <v>24.380667</v>
      </c>
      <c r="G242" s="1">
        <v>9.5064E7</v>
      </c>
      <c r="H242" s="1">
        <f t="shared" si="1"/>
        <v>0.01310282353</v>
      </c>
    </row>
    <row r="243" ht="14.25" customHeight="1">
      <c r="A243" s="2">
        <v>43451.0</v>
      </c>
      <c r="B243" s="1">
        <v>24.133333</v>
      </c>
      <c r="C243" s="1">
        <v>24.379999</v>
      </c>
      <c r="D243" s="1">
        <v>22.925333</v>
      </c>
      <c r="E243" s="1">
        <v>23.228001</v>
      </c>
      <c r="F243" s="1">
        <v>23.228001</v>
      </c>
      <c r="G243" s="1">
        <v>1.1511E8</v>
      </c>
      <c r="H243" s="1">
        <f t="shared" si="1"/>
        <v>-0.03466668</v>
      </c>
    </row>
    <row r="244" ht="14.25" customHeight="1">
      <c r="A244" s="2">
        <v>43452.0</v>
      </c>
      <c r="B244" s="1">
        <v>23.369333</v>
      </c>
      <c r="C244" s="1">
        <v>23.436666</v>
      </c>
      <c r="D244" s="1">
        <v>22.246</v>
      </c>
      <c r="E244" s="1">
        <v>22.468666</v>
      </c>
      <c r="F244" s="1">
        <v>22.468666</v>
      </c>
      <c r="G244" s="1">
        <v>1.065E8</v>
      </c>
      <c r="H244" s="1">
        <f t="shared" si="1"/>
        <v>-0.031657459</v>
      </c>
    </row>
    <row r="245" ht="14.25" customHeight="1">
      <c r="A245" s="2">
        <v>43453.0</v>
      </c>
      <c r="B245" s="1">
        <v>22.506666</v>
      </c>
      <c r="C245" s="1">
        <v>23.134001</v>
      </c>
      <c r="D245" s="1">
        <v>21.982668</v>
      </c>
      <c r="E245" s="1">
        <v>22.198</v>
      </c>
      <c r="F245" s="1">
        <v>22.198</v>
      </c>
      <c r="G245" s="1">
        <v>1.24113E8</v>
      </c>
      <c r="H245" s="1">
        <f t="shared" si="1"/>
        <v>-0.0369144896</v>
      </c>
    </row>
    <row r="246" ht="14.25" customHeight="1">
      <c r="A246" s="2">
        <v>43454.0</v>
      </c>
      <c r="B246" s="1">
        <v>21.803333</v>
      </c>
      <c r="C246" s="1">
        <v>22.019333</v>
      </c>
      <c r="D246" s="1">
        <v>20.791332</v>
      </c>
      <c r="E246" s="1">
        <v>21.025333</v>
      </c>
      <c r="F246" s="1">
        <v>21.025333</v>
      </c>
      <c r="G246" s="1">
        <v>1.360785E8</v>
      </c>
      <c r="H246" s="1">
        <f t="shared" si="1"/>
        <v>-0.03124998612</v>
      </c>
    </row>
    <row r="247" ht="14.25" customHeight="1">
      <c r="A247" s="2">
        <v>43455.0</v>
      </c>
      <c r="B247" s="1">
        <v>21.16</v>
      </c>
      <c r="C247" s="1">
        <v>21.564667</v>
      </c>
      <c r="D247" s="1">
        <v>20.829332</v>
      </c>
      <c r="E247" s="1">
        <v>21.318001</v>
      </c>
      <c r="F247" s="1">
        <v>21.318001</v>
      </c>
      <c r="G247" s="1">
        <v>1.20252E8</v>
      </c>
      <c r="H247" s="1">
        <f t="shared" si="1"/>
        <v>-0.02950617688</v>
      </c>
    </row>
    <row r="248" ht="14.25" customHeight="1">
      <c r="A248" s="2">
        <v>43458.0</v>
      </c>
      <c r="B248" s="1">
        <v>20.9</v>
      </c>
      <c r="C248" s="1">
        <v>20.966667</v>
      </c>
      <c r="D248" s="1">
        <v>19.68</v>
      </c>
      <c r="E248" s="1">
        <v>19.692667</v>
      </c>
      <c r="F248" s="1">
        <v>19.692667</v>
      </c>
      <c r="G248" s="1">
        <v>8.33985E7</v>
      </c>
      <c r="H248" s="1">
        <f t="shared" si="1"/>
        <v>-0.01228733459</v>
      </c>
    </row>
    <row r="249" ht="14.25" customHeight="1">
      <c r="A249" s="2">
        <v>43460.0</v>
      </c>
      <c r="B249" s="1">
        <v>20.0</v>
      </c>
      <c r="C249" s="1">
        <v>21.798</v>
      </c>
      <c r="D249" s="1">
        <v>19.606001</v>
      </c>
      <c r="E249" s="1">
        <v>21.739332</v>
      </c>
      <c r="F249" s="1">
        <v>21.739332</v>
      </c>
      <c r="G249" s="1">
        <v>1.224465E8</v>
      </c>
      <c r="H249" s="1">
        <f t="shared" si="1"/>
        <v>-0.04306220096</v>
      </c>
    </row>
    <row r="250" ht="14.25" customHeight="1">
      <c r="A250" s="2">
        <v>43461.0</v>
      </c>
      <c r="B250" s="1">
        <v>21.322666</v>
      </c>
      <c r="C250" s="1">
        <v>21.478001</v>
      </c>
      <c r="D250" s="1">
        <v>20.1</v>
      </c>
      <c r="E250" s="1">
        <v>21.075333</v>
      </c>
      <c r="F250" s="1">
        <v>21.075333</v>
      </c>
      <c r="G250" s="1">
        <v>1.286265E8</v>
      </c>
      <c r="H250" s="1">
        <f t="shared" si="1"/>
        <v>0.0661333</v>
      </c>
    </row>
    <row r="251" ht="14.25" customHeight="1">
      <c r="A251" s="2">
        <v>43462.0</v>
      </c>
      <c r="B251" s="1">
        <v>21.540001</v>
      </c>
      <c r="C251" s="1">
        <v>22.416</v>
      </c>
      <c r="D251" s="1">
        <v>21.227333</v>
      </c>
      <c r="E251" s="1">
        <v>22.257999</v>
      </c>
      <c r="F251" s="1">
        <v>22.257999</v>
      </c>
      <c r="G251" s="1">
        <v>1.49085E8</v>
      </c>
      <c r="H251" s="1">
        <f t="shared" si="1"/>
        <v>0.01019267478</v>
      </c>
    </row>
    <row r="252" ht="14.25" customHeight="1">
      <c r="A252" s="2">
        <v>43465.0</v>
      </c>
      <c r="B252" s="1">
        <v>22.519333</v>
      </c>
      <c r="C252" s="1">
        <v>22.614</v>
      </c>
      <c r="D252" s="1">
        <v>21.684</v>
      </c>
      <c r="E252" s="1">
        <v>22.186666</v>
      </c>
      <c r="F252" s="1">
        <v>22.186666</v>
      </c>
      <c r="G252" s="1">
        <v>9.45345E7</v>
      </c>
      <c r="H252" s="1">
        <f t="shared" si="1"/>
        <v>0.04546573605</v>
      </c>
    </row>
    <row r="253" ht="14.25" customHeight="1">
      <c r="A253" s="2">
        <v>43467.0</v>
      </c>
      <c r="B253" s="1">
        <v>20.406668</v>
      </c>
      <c r="C253" s="1">
        <v>21.008667</v>
      </c>
      <c r="D253" s="1">
        <v>19.92</v>
      </c>
      <c r="E253" s="1">
        <v>20.674667</v>
      </c>
      <c r="F253" s="1">
        <v>20.674667</v>
      </c>
      <c r="G253" s="1">
        <v>1.74879E8</v>
      </c>
      <c r="H253" s="1">
        <f t="shared" si="1"/>
        <v>-0.09381561168</v>
      </c>
    </row>
    <row r="254" ht="14.25" customHeight="1">
      <c r="A254" s="2">
        <v>43468.0</v>
      </c>
      <c r="B254" s="1">
        <v>20.466667</v>
      </c>
      <c r="C254" s="1">
        <v>20.626667</v>
      </c>
      <c r="D254" s="1">
        <v>19.825333</v>
      </c>
      <c r="E254" s="1">
        <v>20.024</v>
      </c>
      <c r="F254" s="1">
        <v>20.024</v>
      </c>
      <c r="G254" s="1">
        <v>1.04478E8</v>
      </c>
      <c r="H254" s="1">
        <f t="shared" si="1"/>
        <v>0.00294016642</v>
      </c>
    </row>
    <row r="255" ht="14.25" customHeight="1">
      <c r="A255" s="2">
        <v>43469.0</v>
      </c>
      <c r="B255" s="1">
        <v>20.4</v>
      </c>
      <c r="C255" s="1">
        <v>21.200001</v>
      </c>
      <c r="D255" s="1">
        <v>20.181999</v>
      </c>
      <c r="E255" s="1">
        <v>21.179333</v>
      </c>
      <c r="F255" s="1">
        <v>21.179333</v>
      </c>
      <c r="G255" s="1">
        <v>1.109115E8</v>
      </c>
      <c r="H255" s="1">
        <f t="shared" si="1"/>
        <v>-0.003257345224</v>
      </c>
    </row>
    <row r="256" ht="14.25" customHeight="1">
      <c r="A256" s="2">
        <v>43472.0</v>
      </c>
      <c r="B256" s="1">
        <v>21.448</v>
      </c>
      <c r="C256" s="1">
        <v>22.449333</v>
      </c>
      <c r="D256" s="1">
        <v>21.183332</v>
      </c>
      <c r="E256" s="1">
        <v>22.330667</v>
      </c>
      <c r="F256" s="1">
        <v>22.330667</v>
      </c>
      <c r="G256" s="1">
        <v>1.13268E8</v>
      </c>
      <c r="H256" s="1">
        <f t="shared" si="1"/>
        <v>0.05137254902</v>
      </c>
    </row>
    <row r="257" ht="14.25" customHeight="1">
      <c r="A257" s="2">
        <v>43473.0</v>
      </c>
      <c r="B257" s="1">
        <v>22.797333</v>
      </c>
      <c r="C257" s="1">
        <v>22.934</v>
      </c>
      <c r="D257" s="1">
        <v>21.801332</v>
      </c>
      <c r="E257" s="1">
        <v>22.356667</v>
      </c>
      <c r="F257" s="1">
        <v>22.356667</v>
      </c>
      <c r="G257" s="1">
        <v>1.051275E8</v>
      </c>
      <c r="H257" s="1">
        <f t="shared" si="1"/>
        <v>0.06291183327</v>
      </c>
    </row>
    <row r="258" ht="14.25" customHeight="1">
      <c r="A258" s="2">
        <v>43474.0</v>
      </c>
      <c r="B258" s="1">
        <v>22.366667</v>
      </c>
      <c r="C258" s="1">
        <v>22.9</v>
      </c>
      <c r="D258" s="1">
        <v>22.098</v>
      </c>
      <c r="E258" s="1">
        <v>22.568666</v>
      </c>
      <c r="F258" s="1">
        <v>22.568666</v>
      </c>
      <c r="G258" s="1">
        <v>8.14935E7</v>
      </c>
      <c r="H258" s="1">
        <f t="shared" si="1"/>
        <v>-0.01889106941</v>
      </c>
    </row>
    <row r="259" ht="14.25" customHeight="1">
      <c r="A259" s="2">
        <v>43475.0</v>
      </c>
      <c r="B259" s="1">
        <v>22.293333</v>
      </c>
      <c r="C259" s="1">
        <v>23.025999</v>
      </c>
      <c r="D259" s="1">
        <v>22.119333</v>
      </c>
      <c r="E259" s="1">
        <v>22.997999</v>
      </c>
      <c r="F259" s="1">
        <v>22.997999</v>
      </c>
      <c r="G259" s="1">
        <v>9.0846E7</v>
      </c>
      <c r="H259" s="1">
        <f t="shared" si="1"/>
        <v>-0.003278718282</v>
      </c>
    </row>
    <row r="260" ht="14.25" customHeight="1">
      <c r="A260" s="2">
        <v>43476.0</v>
      </c>
      <c r="B260" s="1">
        <v>22.806</v>
      </c>
      <c r="C260" s="1">
        <v>23.227333</v>
      </c>
      <c r="D260" s="1">
        <v>22.584667</v>
      </c>
      <c r="E260" s="1">
        <v>23.150667</v>
      </c>
      <c r="F260" s="1">
        <v>23.150667</v>
      </c>
      <c r="G260" s="1">
        <v>7.55865E7</v>
      </c>
      <c r="H260" s="1">
        <f t="shared" si="1"/>
        <v>0.02299642678</v>
      </c>
    </row>
    <row r="261" ht="14.25" customHeight="1">
      <c r="A261" s="2">
        <v>43479.0</v>
      </c>
      <c r="B261" s="1">
        <v>22.825333</v>
      </c>
      <c r="C261" s="1">
        <v>22.833332</v>
      </c>
      <c r="D261" s="1">
        <v>22.266666</v>
      </c>
      <c r="E261" s="1">
        <v>22.293333</v>
      </c>
      <c r="F261" s="1">
        <v>22.293333</v>
      </c>
      <c r="G261" s="1">
        <v>7.87095E7</v>
      </c>
      <c r="H261" s="1">
        <f t="shared" si="1"/>
        <v>0.0008477155135</v>
      </c>
    </row>
    <row r="262" ht="14.25" customHeight="1">
      <c r="A262" s="2">
        <v>43480.0</v>
      </c>
      <c r="B262" s="1">
        <v>22.333332</v>
      </c>
      <c r="C262" s="1">
        <v>23.253332</v>
      </c>
      <c r="D262" s="1">
        <v>22.299999</v>
      </c>
      <c r="E262" s="1">
        <v>22.962</v>
      </c>
      <c r="F262" s="1">
        <v>22.962</v>
      </c>
      <c r="G262" s="1">
        <v>9.0849E7</v>
      </c>
      <c r="H262" s="1">
        <f t="shared" si="1"/>
        <v>-0.0215550415</v>
      </c>
    </row>
    <row r="263" ht="14.25" customHeight="1">
      <c r="A263" s="2">
        <v>43481.0</v>
      </c>
      <c r="B263" s="1">
        <v>22.985332</v>
      </c>
      <c r="C263" s="1">
        <v>23.466667</v>
      </c>
      <c r="D263" s="1">
        <v>22.9</v>
      </c>
      <c r="E263" s="1">
        <v>23.07</v>
      </c>
      <c r="F263" s="1">
        <v>23.07</v>
      </c>
      <c r="G263" s="1">
        <v>7.03755E7</v>
      </c>
      <c r="H263" s="1">
        <f t="shared" si="1"/>
        <v>0.02919403159</v>
      </c>
    </row>
    <row r="264" ht="14.25" customHeight="1">
      <c r="A264" s="2">
        <v>43482.0</v>
      </c>
      <c r="B264" s="1">
        <v>23.080667</v>
      </c>
      <c r="C264" s="1">
        <v>23.433332</v>
      </c>
      <c r="D264" s="1">
        <v>22.943333</v>
      </c>
      <c r="E264" s="1">
        <v>23.153999</v>
      </c>
      <c r="F264" s="1">
        <v>23.153999</v>
      </c>
      <c r="G264" s="1">
        <v>5.51505E7</v>
      </c>
      <c r="H264" s="1">
        <f t="shared" si="1"/>
        <v>0.004147645116</v>
      </c>
    </row>
    <row r="265" ht="14.25" customHeight="1">
      <c r="A265" s="2">
        <v>43483.0</v>
      </c>
      <c r="B265" s="1">
        <v>21.533333</v>
      </c>
      <c r="C265" s="1">
        <v>21.808666</v>
      </c>
      <c r="D265" s="1">
        <v>19.982</v>
      </c>
      <c r="E265" s="1">
        <v>20.150667</v>
      </c>
      <c r="F265" s="1">
        <v>20.150667</v>
      </c>
      <c r="G265" s="1">
        <v>3.62262E8</v>
      </c>
      <c r="H265" s="1">
        <f t="shared" si="1"/>
        <v>-0.06704026361</v>
      </c>
    </row>
    <row r="266" ht="14.25" customHeight="1">
      <c r="A266" s="2">
        <v>43487.0</v>
      </c>
      <c r="B266" s="1">
        <v>20.321333</v>
      </c>
      <c r="C266" s="1">
        <v>20.533333</v>
      </c>
      <c r="D266" s="1">
        <v>19.700001</v>
      </c>
      <c r="E266" s="1">
        <v>19.927999</v>
      </c>
      <c r="F266" s="1">
        <v>19.927999</v>
      </c>
      <c r="G266" s="1">
        <v>1.810005E8</v>
      </c>
      <c r="H266" s="1">
        <f t="shared" si="1"/>
        <v>-0.05628483059</v>
      </c>
    </row>
    <row r="267" ht="14.25" customHeight="1">
      <c r="A267" s="2">
        <v>43488.0</v>
      </c>
      <c r="B267" s="1">
        <v>19.5</v>
      </c>
      <c r="C267" s="1">
        <v>19.633333</v>
      </c>
      <c r="D267" s="1">
        <v>18.779333</v>
      </c>
      <c r="E267" s="1">
        <v>19.172667</v>
      </c>
      <c r="F267" s="1">
        <v>19.172667</v>
      </c>
      <c r="G267" s="1">
        <v>1.8795E8</v>
      </c>
      <c r="H267" s="1">
        <f t="shared" si="1"/>
        <v>-0.04041727971</v>
      </c>
    </row>
    <row r="268" ht="14.25" customHeight="1">
      <c r="A268" s="2">
        <v>43489.0</v>
      </c>
      <c r="B268" s="1">
        <v>18.868668</v>
      </c>
      <c r="C268" s="1">
        <v>19.578667</v>
      </c>
      <c r="D268" s="1">
        <v>18.618668</v>
      </c>
      <c r="E268" s="1">
        <v>19.434</v>
      </c>
      <c r="F268" s="1">
        <v>19.434</v>
      </c>
      <c r="G268" s="1">
        <v>1.20183E8</v>
      </c>
      <c r="H268" s="1">
        <f t="shared" si="1"/>
        <v>-0.032376</v>
      </c>
    </row>
    <row r="269" ht="14.25" customHeight="1">
      <c r="A269" s="2">
        <v>43490.0</v>
      </c>
      <c r="B269" s="1">
        <v>19.625999</v>
      </c>
      <c r="C269" s="1">
        <v>19.901333</v>
      </c>
      <c r="D269" s="1">
        <v>19.303333</v>
      </c>
      <c r="E269" s="1">
        <v>19.802668</v>
      </c>
      <c r="F269" s="1">
        <v>19.802668</v>
      </c>
      <c r="G269" s="1">
        <v>1.08744E8</v>
      </c>
      <c r="H269" s="1">
        <f t="shared" si="1"/>
        <v>0.04013696144</v>
      </c>
    </row>
    <row r="270" ht="14.25" customHeight="1">
      <c r="A270" s="2">
        <v>43493.0</v>
      </c>
      <c r="B270" s="1">
        <v>19.527332</v>
      </c>
      <c r="C270" s="1">
        <v>19.830667</v>
      </c>
      <c r="D270" s="1">
        <v>19.183332</v>
      </c>
      <c r="E270" s="1">
        <v>19.758667</v>
      </c>
      <c r="F270" s="1">
        <v>19.758667</v>
      </c>
      <c r="G270" s="1">
        <v>9.63495E7</v>
      </c>
      <c r="H270" s="1">
        <f t="shared" si="1"/>
        <v>-0.005027361919</v>
      </c>
    </row>
    <row r="271" ht="14.25" customHeight="1">
      <c r="A271" s="2">
        <v>43494.0</v>
      </c>
      <c r="B271" s="1">
        <v>19.684668</v>
      </c>
      <c r="C271" s="1">
        <v>19.903999</v>
      </c>
      <c r="D271" s="1">
        <v>19.453333</v>
      </c>
      <c r="E271" s="1">
        <v>19.830667</v>
      </c>
      <c r="F271" s="1">
        <v>19.830667</v>
      </c>
      <c r="G271" s="1">
        <v>6.93255E7</v>
      </c>
      <c r="H271" s="1">
        <f t="shared" si="1"/>
        <v>0.008057219491</v>
      </c>
    </row>
    <row r="272" ht="14.25" customHeight="1">
      <c r="A272" s="2">
        <v>43495.0</v>
      </c>
      <c r="B272" s="1">
        <v>20.030001</v>
      </c>
      <c r="C272" s="1">
        <v>20.6</v>
      </c>
      <c r="D272" s="1">
        <v>19.899332</v>
      </c>
      <c r="E272" s="1">
        <v>20.584667</v>
      </c>
      <c r="F272" s="1">
        <v>20.584667</v>
      </c>
      <c r="G272" s="1">
        <v>1.687545E8</v>
      </c>
      <c r="H272" s="1">
        <f t="shared" si="1"/>
        <v>0.01754324736</v>
      </c>
    </row>
    <row r="273" ht="14.25" customHeight="1">
      <c r="A273" s="2">
        <v>43496.0</v>
      </c>
      <c r="B273" s="1">
        <v>20.066668</v>
      </c>
      <c r="C273" s="1">
        <v>20.770666</v>
      </c>
      <c r="D273" s="1">
        <v>19.6</v>
      </c>
      <c r="E273" s="1">
        <v>20.468</v>
      </c>
      <c r="F273" s="1">
        <v>20.468</v>
      </c>
      <c r="G273" s="1">
        <v>1.88538E8</v>
      </c>
      <c r="H273" s="1">
        <f t="shared" si="1"/>
        <v>0.001830604002</v>
      </c>
    </row>
    <row r="274" ht="14.25" customHeight="1">
      <c r="A274" s="2">
        <v>43497.0</v>
      </c>
      <c r="B274" s="1">
        <v>20.361334</v>
      </c>
      <c r="C274" s="1">
        <v>21.073334</v>
      </c>
      <c r="D274" s="1">
        <v>20.233334</v>
      </c>
      <c r="E274" s="1">
        <v>20.813999</v>
      </c>
      <c r="F274" s="1">
        <v>20.813999</v>
      </c>
      <c r="G274" s="1">
        <v>1.09251E8</v>
      </c>
      <c r="H274" s="1">
        <f t="shared" si="1"/>
        <v>0.01468435118</v>
      </c>
    </row>
    <row r="275" ht="14.25" customHeight="1">
      <c r="A275" s="2">
        <v>43500.0</v>
      </c>
      <c r="B275" s="1">
        <v>20.865334</v>
      </c>
      <c r="C275" s="1">
        <v>21.02</v>
      </c>
      <c r="D275" s="1">
        <v>20.125334</v>
      </c>
      <c r="E275" s="1">
        <v>20.859333</v>
      </c>
      <c r="F275" s="1">
        <v>20.859333</v>
      </c>
      <c r="G275" s="1">
        <v>1.102815E8</v>
      </c>
      <c r="H275" s="1">
        <f t="shared" si="1"/>
        <v>0.02475279861</v>
      </c>
    </row>
    <row r="276" ht="14.25" customHeight="1">
      <c r="A276" s="2">
        <v>43501.0</v>
      </c>
      <c r="B276" s="1">
        <v>20.832666</v>
      </c>
      <c r="C276" s="1">
        <v>21.496</v>
      </c>
      <c r="D276" s="1">
        <v>20.816668</v>
      </c>
      <c r="E276" s="1">
        <v>21.423332</v>
      </c>
      <c r="F276" s="1">
        <v>21.423332</v>
      </c>
      <c r="G276" s="1">
        <v>1.01142E8</v>
      </c>
      <c r="H276" s="1">
        <f t="shared" si="1"/>
        <v>-0.001565659098</v>
      </c>
    </row>
    <row r="277" ht="14.25" customHeight="1">
      <c r="A277" s="2">
        <v>43502.0</v>
      </c>
      <c r="B277" s="1">
        <v>21.306</v>
      </c>
      <c r="C277" s="1">
        <v>21.615999</v>
      </c>
      <c r="D277" s="1">
        <v>21.041332</v>
      </c>
      <c r="E277" s="1">
        <v>21.148001</v>
      </c>
      <c r="F277" s="1">
        <v>21.148001</v>
      </c>
      <c r="G277" s="1">
        <v>7.55775E7</v>
      </c>
      <c r="H277" s="1">
        <f t="shared" si="1"/>
        <v>0.02272075979</v>
      </c>
    </row>
    <row r="278" ht="14.25" customHeight="1">
      <c r="A278" s="2">
        <v>43503.0</v>
      </c>
      <c r="B278" s="1">
        <v>20.886667</v>
      </c>
      <c r="C278" s="1">
        <v>20.98</v>
      </c>
      <c r="D278" s="1">
        <v>20.200001</v>
      </c>
      <c r="E278" s="1">
        <v>20.500668</v>
      </c>
      <c r="F278" s="1">
        <v>20.500668</v>
      </c>
      <c r="G278" s="1">
        <v>9.7809E7</v>
      </c>
      <c r="H278" s="1">
        <f t="shared" si="1"/>
        <v>-0.01968145123</v>
      </c>
    </row>
    <row r="279" ht="14.25" customHeight="1">
      <c r="A279" s="2">
        <v>43504.0</v>
      </c>
      <c r="B279" s="1">
        <v>20.455334</v>
      </c>
      <c r="C279" s="1">
        <v>20.496668</v>
      </c>
      <c r="D279" s="1">
        <v>19.9</v>
      </c>
      <c r="E279" s="1">
        <v>20.386667</v>
      </c>
      <c r="F279" s="1">
        <v>20.386667</v>
      </c>
      <c r="G279" s="1">
        <v>8.7663E7</v>
      </c>
      <c r="H279" s="1">
        <f t="shared" si="1"/>
        <v>-0.02065111681</v>
      </c>
    </row>
    <row r="280" ht="14.25" customHeight="1">
      <c r="A280" s="2">
        <v>43507.0</v>
      </c>
      <c r="B280" s="1">
        <v>20.773333</v>
      </c>
      <c r="C280" s="1">
        <v>21.24</v>
      </c>
      <c r="D280" s="1">
        <v>20.700001</v>
      </c>
      <c r="E280" s="1">
        <v>20.856001</v>
      </c>
      <c r="F280" s="1">
        <v>20.856001</v>
      </c>
      <c r="G280" s="1">
        <v>1.069455E8</v>
      </c>
      <c r="H280" s="1">
        <f t="shared" si="1"/>
        <v>0.01554601846</v>
      </c>
    </row>
    <row r="281" ht="14.25" customHeight="1">
      <c r="A281" s="2">
        <v>43508.0</v>
      </c>
      <c r="B281" s="1">
        <v>21.08</v>
      </c>
      <c r="C281" s="1">
        <v>21.212667</v>
      </c>
      <c r="D281" s="1">
        <v>20.641333</v>
      </c>
      <c r="E281" s="1">
        <v>20.787333</v>
      </c>
      <c r="F281" s="1">
        <v>20.787333</v>
      </c>
      <c r="G281" s="1">
        <v>8.2764E7</v>
      </c>
      <c r="H281" s="1">
        <f t="shared" si="1"/>
        <v>0.01476253233</v>
      </c>
    </row>
    <row r="282" ht="14.25" customHeight="1">
      <c r="A282" s="2">
        <v>43509.0</v>
      </c>
      <c r="B282" s="1">
        <v>20.823334</v>
      </c>
      <c r="C282" s="1">
        <v>20.85</v>
      </c>
      <c r="D282" s="1">
        <v>20.371332</v>
      </c>
      <c r="E282" s="1">
        <v>20.544666</v>
      </c>
      <c r="F282" s="1">
        <v>20.544666</v>
      </c>
      <c r="G282" s="1">
        <v>7.7124E7</v>
      </c>
      <c r="H282" s="1">
        <f t="shared" si="1"/>
        <v>-0.01217580645</v>
      </c>
    </row>
    <row r="283" ht="14.25" customHeight="1">
      <c r="A283" s="2">
        <v>43510.0</v>
      </c>
      <c r="B283" s="1">
        <v>20.225332</v>
      </c>
      <c r="C283" s="1">
        <v>20.451332</v>
      </c>
      <c r="D283" s="1">
        <v>20.066668</v>
      </c>
      <c r="E283" s="1">
        <v>20.251333</v>
      </c>
      <c r="F283" s="1">
        <v>20.251333</v>
      </c>
      <c r="G283" s="1">
        <v>7.8012E7</v>
      </c>
      <c r="H283" s="1">
        <f t="shared" si="1"/>
        <v>-0.02871787966</v>
      </c>
    </row>
    <row r="284" ht="14.25" customHeight="1">
      <c r="A284" s="2">
        <v>43511.0</v>
      </c>
      <c r="B284" s="1">
        <v>20.299999</v>
      </c>
      <c r="C284" s="1">
        <v>20.533333</v>
      </c>
      <c r="D284" s="1">
        <v>20.26</v>
      </c>
      <c r="E284" s="1">
        <v>20.525333</v>
      </c>
      <c r="F284" s="1">
        <v>20.525333</v>
      </c>
      <c r="G284" s="1">
        <v>5.85735E7</v>
      </c>
      <c r="H284" s="1">
        <f t="shared" si="1"/>
        <v>0.003691756457</v>
      </c>
    </row>
    <row r="285" ht="14.25" customHeight="1">
      <c r="A285" s="2">
        <v>43515.0</v>
      </c>
      <c r="B285" s="1">
        <v>20.437332</v>
      </c>
      <c r="C285" s="1">
        <v>20.769333</v>
      </c>
      <c r="D285" s="1">
        <v>20.364668</v>
      </c>
      <c r="E285" s="1">
        <v>20.375999</v>
      </c>
      <c r="F285" s="1">
        <v>20.375999</v>
      </c>
      <c r="G285" s="1">
        <v>6.2526E7</v>
      </c>
      <c r="H285" s="1">
        <f t="shared" si="1"/>
        <v>0.006765172747</v>
      </c>
    </row>
    <row r="286" ht="14.25" customHeight="1">
      <c r="A286" s="2">
        <v>43516.0</v>
      </c>
      <c r="B286" s="1">
        <v>20.294001</v>
      </c>
      <c r="C286" s="1">
        <v>20.42</v>
      </c>
      <c r="D286" s="1">
        <v>19.933332</v>
      </c>
      <c r="E286" s="1">
        <v>20.170668</v>
      </c>
      <c r="F286" s="1">
        <v>20.170668</v>
      </c>
      <c r="G286" s="1">
        <v>1.071315E8</v>
      </c>
      <c r="H286" s="1">
        <f t="shared" si="1"/>
        <v>-0.007013195264</v>
      </c>
    </row>
    <row r="287" ht="14.25" customHeight="1">
      <c r="A287" s="2">
        <v>43517.0</v>
      </c>
      <c r="B287" s="1">
        <v>20.120667</v>
      </c>
      <c r="C287" s="1">
        <v>20.216</v>
      </c>
      <c r="D287" s="1">
        <v>19.366667</v>
      </c>
      <c r="E287" s="1">
        <v>19.415333</v>
      </c>
      <c r="F287" s="1">
        <v>19.415333</v>
      </c>
      <c r="G287" s="1">
        <v>1.33638E8</v>
      </c>
      <c r="H287" s="1">
        <f t="shared" si="1"/>
        <v>-0.008541144745</v>
      </c>
    </row>
    <row r="288" ht="14.25" customHeight="1">
      <c r="A288" s="2">
        <v>43518.0</v>
      </c>
      <c r="B288" s="1">
        <v>19.632668</v>
      </c>
      <c r="C288" s="1">
        <v>19.766666</v>
      </c>
      <c r="D288" s="1">
        <v>19.473333</v>
      </c>
      <c r="E288" s="1">
        <v>19.647333</v>
      </c>
      <c r="F288" s="1">
        <v>19.647333</v>
      </c>
      <c r="G288" s="1">
        <v>8.6109E7</v>
      </c>
      <c r="H288" s="1">
        <f t="shared" si="1"/>
        <v>-0.02425361943</v>
      </c>
    </row>
    <row r="289" ht="14.25" customHeight="1">
      <c r="A289" s="2">
        <v>43521.0</v>
      </c>
      <c r="B289" s="1">
        <v>19.860666</v>
      </c>
      <c r="C289" s="1">
        <v>20.193333</v>
      </c>
      <c r="D289" s="1">
        <v>19.799999</v>
      </c>
      <c r="E289" s="1">
        <v>19.917999</v>
      </c>
      <c r="F289" s="1">
        <v>19.917999</v>
      </c>
      <c r="G289" s="1">
        <v>9.93975E7</v>
      </c>
      <c r="H289" s="1">
        <f t="shared" si="1"/>
        <v>0.01161319491</v>
      </c>
    </row>
    <row r="290" ht="14.25" customHeight="1">
      <c r="A290" s="2">
        <v>43522.0</v>
      </c>
      <c r="B290" s="1">
        <v>19.481333</v>
      </c>
      <c r="C290" s="1">
        <v>20.134001</v>
      </c>
      <c r="D290" s="1">
        <v>19.251333</v>
      </c>
      <c r="E290" s="1">
        <v>19.857332</v>
      </c>
      <c r="F290" s="1">
        <v>19.857332</v>
      </c>
      <c r="G290" s="1">
        <v>1.287375E8</v>
      </c>
      <c r="H290" s="1">
        <f t="shared" si="1"/>
        <v>-0.01909971196</v>
      </c>
    </row>
    <row r="291" ht="14.25" customHeight="1">
      <c r="A291" s="2">
        <v>43523.0</v>
      </c>
      <c r="B291" s="1">
        <v>20.118668</v>
      </c>
      <c r="C291" s="1">
        <v>21.086666</v>
      </c>
      <c r="D291" s="1">
        <v>20.036667</v>
      </c>
      <c r="E291" s="1">
        <v>20.982668</v>
      </c>
      <c r="F291" s="1">
        <v>20.982668</v>
      </c>
      <c r="G291" s="1">
        <v>1.677585E8</v>
      </c>
      <c r="H291" s="1">
        <f t="shared" si="1"/>
        <v>0.03271516379</v>
      </c>
    </row>
    <row r="292" ht="14.25" customHeight="1">
      <c r="A292" s="2">
        <v>43524.0</v>
      </c>
      <c r="B292" s="1">
        <v>21.261333</v>
      </c>
      <c r="C292" s="1">
        <v>21.333332</v>
      </c>
      <c r="D292" s="1">
        <v>20.720667</v>
      </c>
      <c r="E292" s="1">
        <v>21.325333</v>
      </c>
      <c r="F292" s="1">
        <v>21.325333</v>
      </c>
      <c r="G292" s="1">
        <v>1.578105E8</v>
      </c>
      <c r="H292" s="1">
        <f t="shared" si="1"/>
        <v>0.0567962551</v>
      </c>
    </row>
    <row r="293" ht="14.25" customHeight="1">
      <c r="A293" s="2">
        <v>43525.0</v>
      </c>
      <c r="B293" s="1">
        <v>20.462667</v>
      </c>
      <c r="C293" s="1">
        <v>20.475332</v>
      </c>
      <c r="D293" s="1">
        <v>19.459999</v>
      </c>
      <c r="E293" s="1">
        <v>19.652666</v>
      </c>
      <c r="F293" s="1">
        <v>19.652666</v>
      </c>
      <c r="G293" s="1">
        <v>3.43671E8</v>
      </c>
      <c r="H293" s="1">
        <f t="shared" si="1"/>
        <v>-0.03756424868</v>
      </c>
    </row>
    <row r="294" ht="14.25" customHeight="1">
      <c r="A294" s="2">
        <v>43528.0</v>
      </c>
      <c r="B294" s="1">
        <v>19.874666</v>
      </c>
      <c r="C294" s="1">
        <v>19.933332</v>
      </c>
      <c r="D294" s="1">
        <v>18.851999</v>
      </c>
      <c r="E294" s="1">
        <v>19.024</v>
      </c>
      <c r="F294" s="1">
        <v>19.024</v>
      </c>
      <c r="G294" s="1">
        <v>2.56452E8</v>
      </c>
      <c r="H294" s="1">
        <f t="shared" si="1"/>
        <v>-0.02873530611</v>
      </c>
    </row>
    <row r="295" ht="14.25" customHeight="1">
      <c r="A295" s="2">
        <v>43529.0</v>
      </c>
      <c r="B295" s="1">
        <v>18.799999</v>
      </c>
      <c r="C295" s="1">
        <v>18.933332</v>
      </c>
      <c r="D295" s="1">
        <v>18.006666</v>
      </c>
      <c r="E295" s="1">
        <v>18.436001</v>
      </c>
      <c r="F295" s="1">
        <v>18.436001</v>
      </c>
      <c r="G295" s="1">
        <v>2.814705E8</v>
      </c>
      <c r="H295" s="1">
        <f t="shared" si="1"/>
        <v>-0.05407220428</v>
      </c>
    </row>
    <row r="296" ht="14.25" customHeight="1">
      <c r="A296" s="2">
        <v>43530.0</v>
      </c>
      <c r="B296" s="1">
        <v>18.431999</v>
      </c>
      <c r="C296" s="1">
        <v>18.767332</v>
      </c>
      <c r="D296" s="1">
        <v>18.292667</v>
      </c>
      <c r="E296" s="1">
        <v>18.416</v>
      </c>
      <c r="F296" s="1">
        <v>18.416</v>
      </c>
      <c r="G296" s="1">
        <v>1.550325E8</v>
      </c>
      <c r="H296" s="1">
        <f t="shared" si="1"/>
        <v>-0.01957446913</v>
      </c>
    </row>
    <row r="297" ht="14.25" customHeight="1">
      <c r="A297" s="2">
        <v>43531.0</v>
      </c>
      <c r="B297" s="1">
        <v>18.589333</v>
      </c>
      <c r="C297" s="1">
        <v>18.98</v>
      </c>
      <c r="D297" s="1">
        <v>18.283333</v>
      </c>
      <c r="E297" s="1">
        <v>18.439333</v>
      </c>
      <c r="F297" s="1">
        <v>18.439333</v>
      </c>
      <c r="G297" s="1">
        <v>1.416375E8</v>
      </c>
      <c r="H297" s="1">
        <f t="shared" si="1"/>
        <v>0.008535916262</v>
      </c>
    </row>
    <row r="298" ht="14.25" customHeight="1">
      <c r="A298" s="2">
        <v>43532.0</v>
      </c>
      <c r="B298" s="1">
        <v>18.460667</v>
      </c>
      <c r="C298" s="1">
        <v>19.039333</v>
      </c>
      <c r="D298" s="1">
        <v>18.392668</v>
      </c>
      <c r="E298" s="1">
        <v>18.942667</v>
      </c>
      <c r="F298" s="1">
        <v>18.942667</v>
      </c>
      <c r="G298" s="1">
        <v>1.32294E8</v>
      </c>
      <c r="H298" s="1">
        <f t="shared" si="1"/>
        <v>-0.006921496323</v>
      </c>
    </row>
    <row r="299" ht="14.25" customHeight="1">
      <c r="A299" s="2">
        <v>43535.0</v>
      </c>
      <c r="B299" s="1">
        <v>18.901333</v>
      </c>
      <c r="C299" s="1">
        <v>19.418667</v>
      </c>
      <c r="D299" s="1">
        <v>18.700001</v>
      </c>
      <c r="E299" s="1">
        <v>19.394667</v>
      </c>
      <c r="F299" s="1">
        <v>19.394667</v>
      </c>
      <c r="G299" s="1">
        <v>1.108845E8</v>
      </c>
      <c r="H299" s="1">
        <f t="shared" si="1"/>
        <v>0.02387053512</v>
      </c>
    </row>
    <row r="300" ht="14.25" customHeight="1">
      <c r="A300" s="2">
        <v>43536.0</v>
      </c>
      <c r="B300" s="1">
        <v>19.099333</v>
      </c>
      <c r="C300" s="1">
        <v>19.204666</v>
      </c>
      <c r="D300" s="1">
        <v>18.737333</v>
      </c>
      <c r="E300" s="1">
        <v>18.890667</v>
      </c>
      <c r="F300" s="1">
        <v>18.890667</v>
      </c>
      <c r="G300" s="1">
        <v>1.125615E8</v>
      </c>
      <c r="H300" s="1">
        <f t="shared" si="1"/>
        <v>0.01047545165</v>
      </c>
    </row>
    <row r="301" ht="14.25" customHeight="1">
      <c r="A301" s="2">
        <v>43537.0</v>
      </c>
      <c r="B301" s="1">
        <v>18.926666</v>
      </c>
      <c r="C301" s="1">
        <v>19.466</v>
      </c>
      <c r="D301" s="1">
        <v>18.846666</v>
      </c>
      <c r="E301" s="1">
        <v>19.264</v>
      </c>
      <c r="F301" s="1">
        <v>19.264</v>
      </c>
      <c r="G301" s="1">
        <v>1.026705E8</v>
      </c>
      <c r="H301" s="1">
        <f t="shared" si="1"/>
        <v>-0.009040472775</v>
      </c>
    </row>
    <row r="302" ht="14.25" customHeight="1">
      <c r="A302" s="2">
        <v>43538.0</v>
      </c>
      <c r="B302" s="1">
        <v>19.496668</v>
      </c>
      <c r="C302" s="1">
        <v>19.692667</v>
      </c>
      <c r="D302" s="1">
        <v>19.219334</v>
      </c>
      <c r="E302" s="1">
        <v>19.330667</v>
      </c>
      <c r="F302" s="1">
        <v>19.330667</v>
      </c>
      <c r="G302" s="1">
        <v>1.06551E8</v>
      </c>
      <c r="H302" s="1">
        <f t="shared" si="1"/>
        <v>0.03011634484</v>
      </c>
    </row>
    <row r="303" ht="14.25" customHeight="1">
      <c r="A303" s="2">
        <v>43539.0</v>
      </c>
      <c r="B303" s="1">
        <v>18.900667</v>
      </c>
      <c r="C303" s="1">
        <v>18.914667</v>
      </c>
      <c r="D303" s="1">
        <v>18.293333</v>
      </c>
      <c r="E303" s="1">
        <v>18.362</v>
      </c>
      <c r="F303" s="1">
        <v>18.362</v>
      </c>
      <c r="G303" s="1">
        <v>2.217825E8</v>
      </c>
      <c r="H303" s="1">
        <f t="shared" si="1"/>
        <v>-0.03056937729</v>
      </c>
    </row>
    <row r="304" ht="14.25" customHeight="1">
      <c r="A304" s="2">
        <v>43542.0</v>
      </c>
      <c r="B304" s="1">
        <v>18.4</v>
      </c>
      <c r="C304" s="1">
        <v>18.536667</v>
      </c>
      <c r="D304" s="1">
        <v>17.82</v>
      </c>
      <c r="E304" s="1">
        <v>17.966</v>
      </c>
      <c r="F304" s="1">
        <v>17.966</v>
      </c>
      <c r="G304" s="1">
        <v>1.54215E8</v>
      </c>
      <c r="H304" s="1">
        <f t="shared" si="1"/>
        <v>-0.02648938262</v>
      </c>
    </row>
    <row r="305" ht="14.25" customHeight="1">
      <c r="A305" s="2">
        <v>43543.0</v>
      </c>
      <c r="B305" s="1">
        <v>17.833332</v>
      </c>
      <c r="C305" s="1">
        <v>18.219999</v>
      </c>
      <c r="D305" s="1">
        <v>17.563999</v>
      </c>
      <c r="E305" s="1">
        <v>17.831333</v>
      </c>
      <c r="F305" s="1">
        <v>17.831333</v>
      </c>
      <c r="G305" s="1">
        <v>1.77009E8</v>
      </c>
      <c r="H305" s="1">
        <f t="shared" si="1"/>
        <v>-0.03079717391</v>
      </c>
    </row>
    <row r="306" ht="14.25" customHeight="1">
      <c r="A306" s="2">
        <v>43544.0</v>
      </c>
      <c r="B306" s="1">
        <v>17.979334</v>
      </c>
      <c r="C306" s="1">
        <v>18.331333</v>
      </c>
      <c r="D306" s="1">
        <v>17.753332</v>
      </c>
      <c r="E306" s="1">
        <v>18.24</v>
      </c>
      <c r="F306" s="1">
        <v>18.24</v>
      </c>
      <c r="G306" s="1">
        <v>1.03623E8</v>
      </c>
      <c r="H306" s="1">
        <f t="shared" si="1"/>
        <v>0.008187028649</v>
      </c>
    </row>
    <row r="307" ht="14.25" customHeight="1">
      <c r="A307" s="2">
        <v>43545.0</v>
      </c>
      <c r="B307" s="1">
        <v>18.173332</v>
      </c>
      <c r="C307" s="1">
        <v>18.43</v>
      </c>
      <c r="D307" s="1">
        <v>17.896667</v>
      </c>
      <c r="E307" s="1">
        <v>18.268</v>
      </c>
      <c r="F307" s="1">
        <v>18.268</v>
      </c>
      <c r="G307" s="1">
        <v>8.92065E7</v>
      </c>
      <c r="H307" s="1">
        <f t="shared" si="1"/>
        <v>0.01079005485</v>
      </c>
    </row>
    <row r="308" ht="14.25" customHeight="1">
      <c r="A308" s="2">
        <v>43546.0</v>
      </c>
      <c r="B308" s="1">
        <v>18.172001</v>
      </c>
      <c r="C308" s="1">
        <v>18.186666</v>
      </c>
      <c r="D308" s="1">
        <v>17.6</v>
      </c>
      <c r="E308" s="1">
        <v>17.635332</v>
      </c>
      <c r="F308" s="1">
        <v>17.635332</v>
      </c>
      <c r="G308" s="1">
        <v>1.31184E8</v>
      </c>
      <c r="H308" s="1">
        <f t="shared" si="1"/>
        <v>-0.00007323918366</v>
      </c>
    </row>
    <row r="309" ht="14.25" customHeight="1">
      <c r="A309" s="2">
        <v>43549.0</v>
      </c>
      <c r="B309" s="1">
        <v>17.313999</v>
      </c>
      <c r="C309" s="1">
        <v>17.545334</v>
      </c>
      <c r="D309" s="1">
        <v>16.964001</v>
      </c>
      <c r="E309" s="1">
        <v>17.361334</v>
      </c>
      <c r="F309" s="1">
        <v>17.361334</v>
      </c>
      <c r="G309" s="1">
        <v>1.53225E8</v>
      </c>
      <c r="H309" s="1">
        <f t="shared" si="1"/>
        <v>-0.04721560383</v>
      </c>
    </row>
    <row r="310" ht="14.25" customHeight="1">
      <c r="A310" s="2">
        <v>43550.0</v>
      </c>
      <c r="B310" s="1">
        <v>17.629333</v>
      </c>
      <c r="C310" s="1">
        <v>18.017332</v>
      </c>
      <c r="D310" s="1">
        <v>17.628668</v>
      </c>
      <c r="E310" s="1">
        <v>17.851334</v>
      </c>
      <c r="F310" s="1">
        <v>17.851334</v>
      </c>
      <c r="G310" s="1">
        <v>1.102635E8</v>
      </c>
      <c r="H310" s="1">
        <f t="shared" si="1"/>
        <v>0.01821266133</v>
      </c>
    </row>
    <row r="311" ht="14.25" customHeight="1">
      <c r="A311" s="2">
        <v>43551.0</v>
      </c>
      <c r="B311" s="1">
        <v>17.916668</v>
      </c>
      <c r="C311" s="1">
        <v>18.358</v>
      </c>
      <c r="D311" s="1">
        <v>17.878668</v>
      </c>
      <c r="E311" s="1">
        <v>18.322001</v>
      </c>
      <c r="F311" s="1">
        <v>18.322001</v>
      </c>
      <c r="G311" s="1">
        <v>1.31688E8</v>
      </c>
      <c r="H311" s="1">
        <f t="shared" si="1"/>
        <v>0.0162986881</v>
      </c>
    </row>
    <row r="312" ht="14.25" customHeight="1">
      <c r="A312" s="2">
        <v>43552.0</v>
      </c>
      <c r="B312" s="1">
        <v>18.477333</v>
      </c>
      <c r="C312" s="1">
        <v>18.688667</v>
      </c>
      <c r="D312" s="1">
        <v>18.34</v>
      </c>
      <c r="E312" s="1">
        <v>18.574667</v>
      </c>
      <c r="F312" s="1">
        <v>18.574667</v>
      </c>
      <c r="G312" s="1">
        <v>1.016115E8</v>
      </c>
      <c r="H312" s="1">
        <f t="shared" si="1"/>
        <v>0.0312929279</v>
      </c>
    </row>
    <row r="313" ht="14.25" customHeight="1">
      <c r="A313" s="2">
        <v>43553.0</v>
      </c>
      <c r="B313" s="1">
        <v>18.58</v>
      </c>
      <c r="C313" s="1">
        <v>18.677334</v>
      </c>
      <c r="D313" s="1">
        <v>18.299999</v>
      </c>
      <c r="E313" s="1">
        <v>18.657333</v>
      </c>
      <c r="F313" s="1">
        <v>18.657333</v>
      </c>
      <c r="G313" s="1">
        <v>8.98695E7</v>
      </c>
      <c r="H313" s="1">
        <f t="shared" si="1"/>
        <v>0.005556375479</v>
      </c>
    </row>
    <row r="314" ht="14.25" customHeight="1">
      <c r="A314" s="2">
        <v>43556.0</v>
      </c>
      <c r="B314" s="1">
        <v>18.841333</v>
      </c>
      <c r="C314" s="1">
        <v>19.280001</v>
      </c>
      <c r="D314" s="1">
        <v>18.752001</v>
      </c>
      <c r="E314" s="1">
        <v>19.278667</v>
      </c>
      <c r="F314" s="1">
        <v>19.278667</v>
      </c>
      <c r="G314" s="1">
        <v>1.21656E8</v>
      </c>
      <c r="H314" s="1">
        <f t="shared" si="1"/>
        <v>0.01406528525</v>
      </c>
    </row>
    <row r="315" ht="14.25" customHeight="1">
      <c r="A315" s="2">
        <v>43557.0</v>
      </c>
      <c r="B315" s="1">
        <v>19.219999</v>
      </c>
      <c r="C315" s="1">
        <v>19.296</v>
      </c>
      <c r="D315" s="1">
        <v>18.925333</v>
      </c>
      <c r="E315" s="1">
        <v>19.058666</v>
      </c>
      <c r="F315" s="1">
        <v>19.058666</v>
      </c>
      <c r="G315" s="1">
        <v>8.21835E7</v>
      </c>
      <c r="H315" s="1">
        <f t="shared" si="1"/>
        <v>0.0200976226</v>
      </c>
    </row>
    <row r="316" ht="14.25" customHeight="1">
      <c r="A316" s="2">
        <v>43558.0</v>
      </c>
      <c r="B316" s="1">
        <v>19.154667</v>
      </c>
      <c r="C316" s="1">
        <v>19.744667</v>
      </c>
      <c r="D316" s="1">
        <v>19.144667</v>
      </c>
      <c r="E316" s="1">
        <v>19.454</v>
      </c>
      <c r="F316" s="1">
        <v>19.454</v>
      </c>
      <c r="G316" s="1">
        <v>1.18791E8</v>
      </c>
      <c r="H316" s="1">
        <f t="shared" si="1"/>
        <v>-0.003399167711</v>
      </c>
    </row>
    <row r="317" ht="14.25" customHeight="1">
      <c r="A317" s="2">
        <v>43559.0</v>
      </c>
      <c r="B317" s="1">
        <v>17.459333</v>
      </c>
      <c r="C317" s="1">
        <v>18.08</v>
      </c>
      <c r="D317" s="1">
        <v>17.372667</v>
      </c>
      <c r="E317" s="1">
        <v>17.851999</v>
      </c>
      <c r="F317" s="1">
        <v>17.851999</v>
      </c>
      <c r="G317" s="1">
        <v>3.558105E8</v>
      </c>
      <c r="H317" s="1">
        <f t="shared" si="1"/>
        <v>-0.08850762062</v>
      </c>
    </row>
    <row r="318" ht="14.25" customHeight="1">
      <c r="A318" s="2">
        <v>43560.0</v>
      </c>
      <c r="B318" s="1">
        <v>17.990667</v>
      </c>
      <c r="C318" s="1">
        <v>18.406668</v>
      </c>
      <c r="D318" s="1">
        <v>17.740667</v>
      </c>
      <c r="E318" s="1">
        <v>18.330667</v>
      </c>
      <c r="F318" s="1">
        <v>18.330667</v>
      </c>
      <c r="G318" s="1">
        <v>1.955745E8</v>
      </c>
      <c r="H318" s="1">
        <f t="shared" si="1"/>
        <v>0.03043266315</v>
      </c>
    </row>
    <row r="319" ht="14.25" customHeight="1">
      <c r="A319" s="2">
        <v>43563.0</v>
      </c>
      <c r="B319" s="1">
        <v>18.512667</v>
      </c>
      <c r="C319" s="1">
        <v>18.743999</v>
      </c>
      <c r="D319" s="1">
        <v>18.029333</v>
      </c>
      <c r="E319" s="1">
        <v>18.213333</v>
      </c>
      <c r="F319" s="1">
        <v>18.213333</v>
      </c>
      <c r="G319" s="1">
        <v>1.56156E8</v>
      </c>
      <c r="H319" s="1">
        <f t="shared" si="1"/>
        <v>0.0290150443</v>
      </c>
    </row>
    <row r="320" ht="14.25" customHeight="1">
      <c r="A320" s="2">
        <v>43564.0</v>
      </c>
      <c r="B320" s="1">
        <v>18.110001</v>
      </c>
      <c r="C320" s="1">
        <v>18.333332</v>
      </c>
      <c r="D320" s="1">
        <v>17.974001</v>
      </c>
      <c r="E320" s="1">
        <v>18.153999</v>
      </c>
      <c r="F320" s="1">
        <v>18.153999</v>
      </c>
      <c r="G320" s="1">
        <v>8.856E7</v>
      </c>
      <c r="H320" s="1">
        <f t="shared" si="1"/>
        <v>-0.02175083687</v>
      </c>
    </row>
    <row r="321" ht="14.25" customHeight="1">
      <c r="A321" s="2">
        <v>43565.0</v>
      </c>
      <c r="B321" s="1">
        <v>18.449333</v>
      </c>
      <c r="C321" s="1">
        <v>18.558666</v>
      </c>
      <c r="D321" s="1">
        <v>18.192667</v>
      </c>
      <c r="E321" s="1">
        <v>18.403999</v>
      </c>
      <c r="F321" s="1">
        <v>18.403999</v>
      </c>
      <c r="G321" s="1">
        <v>1.059195E8</v>
      </c>
      <c r="H321" s="1">
        <f t="shared" si="1"/>
        <v>0.01873727119</v>
      </c>
    </row>
    <row r="322" ht="14.25" customHeight="1">
      <c r="A322" s="2">
        <v>43566.0</v>
      </c>
      <c r="B322" s="1">
        <v>17.886667</v>
      </c>
      <c r="C322" s="1">
        <v>18.033333</v>
      </c>
      <c r="D322" s="1">
        <v>17.706667</v>
      </c>
      <c r="E322" s="1">
        <v>17.894667</v>
      </c>
      <c r="F322" s="1">
        <v>17.894667</v>
      </c>
      <c r="G322" s="1">
        <v>1.475385E8</v>
      </c>
      <c r="H322" s="1">
        <f t="shared" si="1"/>
        <v>-0.03049790472</v>
      </c>
    </row>
    <row r="323" ht="14.25" customHeight="1">
      <c r="A323" s="2">
        <v>43567.0</v>
      </c>
      <c r="B323" s="1">
        <v>18.014668</v>
      </c>
      <c r="C323" s="1">
        <v>18.129999</v>
      </c>
      <c r="D323" s="1">
        <v>17.788668</v>
      </c>
      <c r="E323" s="1">
        <v>17.846666</v>
      </c>
      <c r="F323" s="1">
        <v>17.846666</v>
      </c>
      <c r="G323" s="1">
        <v>1.0119E8</v>
      </c>
      <c r="H323" s="1">
        <f t="shared" si="1"/>
        <v>0.007156224242</v>
      </c>
    </row>
    <row r="324" ht="14.25" customHeight="1">
      <c r="A324" s="2">
        <v>43570.0</v>
      </c>
      <c r="B324" s="1">
        <v>17.908667</v>
      </c>
      <c r="C324" s="1">
        <v>17.925333</v>
      </c>
      <c r="D324" s="1">
        <v>17.242001</v>
      </c>
      <c r="E324" s="1">
        <v>17.758667</v>
      </c>
      <c r="F324" s="1">
        <v>17.758667</v>
      </c>
      <c r="G324" s="1">
        <v>1.50579E8</v>
      </c>
      <c r="H324" s="1">
        <f t="shared" si="1"/>
        <v>-0.005884149516</v>
      </c>
    </row>
    <row r="325" ht="14.25" customHeight="1">
      <c r="A325" s="2">
        <v>43571.0</v>
      </c>
      <c r="B325" s="1">
        <v>17.716667</v>
      </c>
      <c r="C325" s="1">
        <v>18.333332</v>
      </c>
      <c r="D325" s="1">
        <v>17.648001</v>
      </c>
      <c r="E325" s="1">
        <v>18.224001</v>
      </c>
      <c r="F325" s="1">
        <v>18.224001</v>
      </c>
      <c r="G325" s="1">
        <v>1.090935E8</v>
      </c>
      <c r="H325" s="1">
        <f t="shared" si="1"/>
        <v>-0.01072106595</v>
      </c>
    </row>
    <row r="326" ht="14.25" customHeight="1">
      <c r="A326" s="2">
        <v>43572.0</v>
      </c>
      <c r="B326" s="1">
        <v>18.316668</v>
      </c>
      <c r="C326" s="1">
        <v>18.319332</v>
      </c>
      <c r="D326" s="1">
        <v>17.902666</v>
      </c>
      <c r="E326" s="1">
        <v>18.082001</v>
      </c>
      <c r="F326" s="1">
        <v>18.082001</v>
      </c>
      <c r="G326" s="1">
        <v>7.68975E7</v>
      </c>
      <c r="H326" s="1">
        <f t="shared" si="1"/>
        <v>0.03386647161</v>
      </c>
    </row>
    <row r="327" ht="14.25" customHeight="1">
      <c r="A327" s="2">
        <v>43573.0</v>
      </c>
      <c r="B327" s="1">
        <v>18.082001</v>
      </c>
      <c r="C327" s="1">
        <v>18.322666</v>
      </c>
      <c r="D327" s="1">
        <v>17.983334</v>
      </c>
      <c r="E327" s="1">
        <v>18.217333</v>
      </c>
      <c r="F327" s="1">
        <v>18.217333</v>
      </c>
      <c r="G327" s="1">
        <v>8.81445E7</v>
      </c>
      <c r="H327" s="1">
        <f t="shared" si="1"/>
        <v>-0.01281166422</v>
      </c>
    </row>
    <row r="328" ht="14.25" customHeight="1">
      <c r="A328" s="2">
        <v>43577.0</v>
      </c>
      <c r="B328" s="1">
        <v>17.933332</v>
      </c>
      <c r="C328" s="1">
        <v>17.978666</v>
      </c>
      <c r="D328" s="1">
        <v>17.498667</v>
      </c>
      <c r="E328" s="1">
        <v>17.516666</v>
      </c>
      <c r="F328" s="1">
        <v>17.516666</v>
      </c>
      <c r="G328" s="1">
        <v>1.822065E8</v>
      </c>
      <c r="H328" s="1">
        <f t="shared" si="1"/>
        <v>-0.00822193296</v>
      </c>
    </row>
    <row r="329" ht="14.25" customHeight="1">
      <c r="A329" s="2">
        <v>43578.0</v>
      </c>
      <c r="B329" s="1">
        <v>17.343332</v>
      </c>
      <c r="C329" s="1">
        <v>17.706667</v>
      </c>
      <c r="D329" s="1">
        <v>17.049999</v>
      </c>
      <c r="E329" s="1">
        <v>17.593332</v>
      </c>
      <c r="F329" s="1">
        <v>17.593332</v>
      </c>
      <c r="G329" s="1">
        <v>1.641585E8</v>
      </c>
      <c r="H329" s="1">
        <f t="shared" si="1"/>
        <v>-0.0328996307</v>
      </c>
    </row>
    <row r="330" ht="14.25" customHeight="1">
      <c r="A330" s="2">
        <v>43579.0</v>
      </c>
      <c r="B330" s="1">
        <v>17.59</v>
      </c>
      <c r="C330" s="1">
        <v>17.688</v>
      </c>
      <c r="D330" s="1">
        <v>17.200001</v>
      </c>
      <c r="E330" s="1">
        <v>17.243999</v>
      </c>
      <c r="F330" s="1">
        <v>17.243999</v>
      </c>
      <c r="G330" s="1">
        <v>1.609125E8</v>
      </c>
      <c r="H330" s="1">
        <f t="shared" si="1"/>
        <v>0.01422264188</v>
      </c>
    </row>
    <row r="331" ht="14.25" customHeight="1">
      <c r="A331" s="2">
        <v>43580.0</v>
      </c>
      <c r="B331" s="1">
        <v>17.0</v>
      </c>
      <c r="C331" s="1">
        <v>17.266666</v>
      </c>
      <c r="D331" s="1">
        <v>16.404667</v>
      </c>
      <c r="E331" s="1">
        <v>16.508667</v>
      </c>
      <c r="F331" s="1">
        <v>16.508667</v>
      </c>
      <c r="G331" s="1">
        <v>3.27741E8</v>
      </c>
      <c r="H331" s="1">
        <f t="shared" si="1"/>
        <v>-0.03354178511</v>
      </c>
    </row>
    <row r="332" ht="14.25" customHeight="1">
      <c r="A332" s="2">
        <v>43581.0</v>
      </c>
      <c r="B332" s="1">
        <v>16.433332</v>
      </c>
      <c r="C332" s="1">
        <v>16.445333</v>
      </c>
      <c r="D332" s="1">
        <v>15.408667</v>
      </c>
      <c r="E332" s="1">
        <v>15.676</v>
      </c>
      <c r="F332" s="1">
        <v>15.676</v>
      </c>
      <c r="G332" s="1">
        <v>3.354105E8</v>
      </c>
      <c r="H332" s="1">
        <f t="shared" si="1"/>
        <v>-0.03333341176</v>
      </c>
    </row>
    <row r="333" ht="14.25" customHeight="1">
      <c r="A333" s="2">
        <v>43584.0</v>
      </c>
      <c r="B333" s="1">
        <v>15.724</v>
      </c>
      <c r="C333" s="1">
        <v>16.265333</v>
      </c>
      <c r="D333" s="1">
        <v>15.478</v>
      </c>
      <c r="E333" s="1">
        <v>16.098</v>
      </c>
      <c r="F333" s="1">
        <v>16.098</v>
      </c>
      <c r="G333" s="1">
        <v>2.507175E8</v>
      </c>
      <c r="H333" s="1">
        <f t="shared" si="1"/>
        <v>-0.04316422257</v>
      </c>
    </row>
    <row r="334" ht="14.25" customHeight="1">
      <c r="A334" s="2">
        <v>43585.0</v>
      </c>
      <c r="B334" s="1">
        <v>16.137333</v>
      </c>
      <c r="C334" s="1">
        <v>16.280666</v>
      </c>
      <c r="D334" s="1">
        <v>15.8</v>
      </c>
      <c r="E334" s="1">
        <v>15.912667</v>
      </c>
      <c r="F334" s="1">
        <v>15.912667</v>
      </c>
      <c r="G334" s="1">
        <v>1.41969E8</v>
      </c>
      <c r="H334" s="1">
        <f t="shared" si="1"/>
        <v>0.02628675909</v>
      </c>
    </row>
    <row r="335" ht="14.25" customHeight="1">
      <c r="A335" s="2">
        <v>43586.0</v>
      </c>
      <c r="B335" s="1">
        <v>15.923333</v>
      </c>
      <c r="C335" s="1">
        <v>16.0</v>
      </c>
      <c r="D335" s="1">
        <v>15.433333</v>
      </c>
      <c r="E335" s="1">
        <v>15.600667</v>
      </c>
      <c r="F335" s="1">
        <v>15.600667</v>
      </c>
      <c r="G335" s="1">
        <v>1.60566E8</v>
      </c>
      <c r="H335" s="1">
        <f t="shared" si="1"/>
        <v>-0.01326117519</v>
      </c>
    </row>
    <row r="336" ht="14.25" customHeight="1">
      <c r="A336" s="2">
        <v>43587.0</v>
      </c>
      <c r="B336" s="1">
        <v>16.368</v>
      </c>
      <c r="C336" s="1">
        <v>16.475332</v>
      </c>
      <c r="D336" s="1">
        <v>15.848</v>
      </c>
      <c r="E336" s="1">
        <v>16.273333</v>
      </c>
      <c r="F336" s="1">
        <v>16.273333</v>
      </c>
      <c r="G336" s="1">
        <v>2.723895E8</v>
      </c>
      <c r="H336" s="1">
        <f t="shared" si="1"/>
        <v>0.02792549776</v>
      </c>
    </row>
    <row r="337" ht="14.25" customHeight="1">
      <c r="A337" s="2">
        <v>43588.0</v>
      </c>
      <c r="B337" s="1">
        <v>16.257334</v>
      </c>
      <c r="C337" s="1">
        <v>17.107332</v>
      </c>
      <c r="D337" s="1">
        <v>16.232668</v>
      </c>
      <c r="E337" s="1">
        <v>17.002001</v>
      </c>
      <c r="F337" s="1">
        <v>17.002001</v>
      </c>
      <c r="G337" s="1">
        <v>3.55602E8</v>
      </c>
      <c r="H337" s="1">
        <f t="shared" si="1"/>
        <v>-0.006761119257</v>
      </c>
    </row>
    <row r="338" ht="14.25" customHeight="1">
      <c r="A338" s="2">
        <v>43591.0</v>
      </c>
      <c r="B338" s="1">
        <v>16.667999</v>
      </c>
      <c r="C338" s="1">
        <v>17.223333</v>
      </c>
      <c r="D338" s="1">
        <v>16.566668</v>
      </c>
      <c r="E338" s="1">
        <v>17.022667</v>
      </c>
      <c r="F338" s="1">
        <v>17.022667</v>
      </c>
      <c r="G338" s="1">
        <v>1.625085E8</v>
      </c>
      <c r="H338" s="1">
        <f t="shared" si="1"/>
        <v>0.02526029176</v>
      </c>
    </row>
    <row r="339" ht="14.25" customHeight="1">
      <c r="A339" s="2">
        <v>43592.0</v>
      </c>
      <c r="B339" s="1">
        <v>17.120001</v>
      </c>
      <c r="C339" s="1">
        <v>17.147333</v>
      </c>
      <c r="D339" s="1">
        <v>16.34</v>
      </c>
      <c r="E339" s="1">
        <v>16.470667</v>
      </c>
      <c r="F339" s="1">
        <v>16.470667</v>
      </c>
      <c r="G339" s="1">
        <v>1.51971E8</v>
      </c>
      <c r="H339" s="1">
        <f t="shared" si="1"/>
        <v>0.02711795219</v>
      </c>
    </row>
    <row r="340" ht="14.25" customHeight="1">
      <c r="A340" s="2">
        <v>43593.0</v>
      </c>
      <c r="B340" s="1">
        <v>16.462667</v>
      </c>
      <c r="C340" s="1">
        <v>16.706667</v>
      </c>
      <c r="D340" s="1">
        <v>16.280001</v>
      </c>
      <c r="E340" s="1">
        <v>16.322666</v>
      </c>
      <c r="F340" s="1">
        <v>16.322666</v>
      </c>
      <c r="G340" s="1">
        <v>9.2646E7</v>
      </c>
      <c r="H340" s="1">
        <f t="shared" si="1"/>
        <v>-0.03839567533</v>
      </c>
    </row>
    <row r="341" ht="14.25" customHeight="1">
      <c r="A341" s="2">
        <v>43594.0</v>
      </c>
      <c r="B341" s="1">
        <v>16.133333</v>
      </c>
      <c r="C341" s="1">
        <v>16.245333</v>
      </c>
      <c r="D341" s="1">
        <v>15.796</v>
      </c>
      <c r="E341" s="1">
        <v>16.132</v>
      </c>
      <c r="F341" s="1">
        <v>16.132</v>
      </c>
      <c r="G341" s="1">
        <v>1.00671E8</v>
      </c>
      <c r="H341" s="1">
        <f t="shared" si="1"/>
        <v>-0.02000489957</v>
      </c>
    </row>
    <row r="342" ht="14.25" customHeight="1">
      <c r="A342" s="2">
        <v>43595.0</v>
      </c>
      <c r="B342" s="1">
        <v>15.983333</v>
      </c>
      <c r="C342" s="1">
        <v>16.132668</v>
      </c>
      <c r="D342" s="1">
        <v>15.734667</v>
      </c>
      <c r="E342" s="1">
        <v>15.968</v>
      </c>
      <c r="F342" s="1">
        <v>15.968</v>
      </c>
      <c r="G342" s="1">
        <v>1.051245E8</v>
      </c>
      <c r="H342" s="1">
        <f t="shared" si="1"/>
        <v>-0.009297520853</v>
      </c>
    </row>
    <row r="343" ht="14.25" customHeight="1">
      <c r="A343" s="2">
        <v>43598.0</v>
      </c>
      <c r="B343" s="1">
        <v>15.467333</v>
      </c>
      <c r="C343" s="1">
        <v>15.498</v>
      </c>
      <c r="D343" s="1">
        <v>14.966667</v>
      </c>
      <c r="E343" s="1">
        <v>15.134</v>
      </c>
      <c r="F343" s="1">
        <v>15.134</v>
      </c>
      <c r="G343" s="1">
        <v>1.62522E8</v>
      </c>
      <c r="H343" s="1">
        <f t="shared" si="1"/>
        <v>-0.03228362945</v>
      </c>
    </row>
    <row r="344" ht="14.25" customHeight="1">
      <c r="A344" s="2">
        <v>43599.0</v>
      </c>
      <c r="B344" s="1">
        <v>15.286667</v>
      </c>
      <c r="C344" s="1">
        <v>15.633333</v>
      </c>
      <c r="D344" s="1">
        <v>15.2</v>
      </c>
      <c r="E344" s="1">
        <v>15.487333</v>
      </c>
      <c r="F344" s="1">
        <v>15.487333</v>
      </c>
      <c r="G344" s="1">
        <v>1.08786E8</v>
      </c>
      <c r="H344" s="1">
        <f t="shared" si="1"/>
        <v>-0.01168048816</v>
      </c>
    </row>
    <row r="345" ht="14.25" customHeight="1">
      <c r="A345" s="2">
        <v>43600.0</v>
      </c>
      <c r="B345" s="1">
        <v>15.288</v>
      </c>
      <c r="C345" s="1">
        <v>15.496</v>
      </c>
      <c r="D345" s="1">
        <v>15.016667</v>
      </c>
      <c r="E345" s="1">
        <v>15.463333</v>
      </c>
      <c r="F345" s="1">
        <v>15.463333</v>
      </c>
      <c r="G345" s="1">
        <v>1.0944E8</v>
      </c>
      <c r="H345" s="1">
        <f t="shared" si="1"/>
        <v>0.00008720017254</v>
      </c>
    </row>
    <row r="346" ht="14.25" customHeight="1">
      <c r="A346" s="2">
        <v>43601.0</v>
      </c>
      <c r="B346" s="1">
        <v>15.299333</v>
      </c>
      <c r="C346" s="1">
        <v>15.4</v>
      </c>
      <c r="D346" s="1">
        <v>15.1</v>
      </c>
      <c r="E346" s="1">
        <v>15.222</v>
      </c>
      <c r="F346" s="1">
        <v>15.222</v>
      </c>
      <c r="G346" s="1">
        <v>1.122495E8</v>
      </c>
      <c r="H346" s="1">
        <f t="shared" si="1"/>
        <v>0.0007413003663</v>
      </c>
    </row>
    <row r="347" ht="14.25" customHeight="1">
      <c r="A347" s="2">
        <v>43602.0</v>
      </c>
      <c r="B347" s="1">
        <v>14.797333</v>
      </c>
      <c r="C347" s="1">
        <v>14.816</v>
      </c>
      <c r="D347" s="1">
        <v>13.928</v>
      </c>
      <c r="E347" s="1">
        <v>14.068667</v>
      </c>
      <c r="F347" s="1">
        <v>14.068667</v>
      </c>
      <c r="G347" s="1">
        <v>2.668005E8</v>
      </c>
      <c r="H347" s="1">
        <f t="shared" si="1"/>
        <v>-0.03281188794</v>
      </c>
    </row>
    <row r="348" ht="14.25" customHeight="1">
      <c r="A348" s="2">
        <v>43605.0</v>
      </c>
      <c r="B348" s="1">
        <v>13.52</v>
      </c>
      <c r="C348" s="1">
        <v>13.733333</v>
      </c>
      <c r="D348" s="1">
        <v>13.016667</v>
      </c>
      <c r="E348" s="1">
        <v>13.690667</v>
      </c>
      <c r="F348" s="1">
        <v>13.690667</v>
      </c>
      <c r="G348" s="1">
        <v>3.07893E8</v>
      </c>
      <c r="H348" s="1">
        <f t="shared" si="1"/>
        <v>-0.08632183921</v>
      </c>
    </row>
    <row r="349" ht="14.25" customHeight="1">
      <c r="A349" s="2">
        <v>43606.0</v>
      </c>
      <c r="B349" s="1">
        <v>13.184</v>
      </c>
      <c r="C349" s="1">
        <v>13.826667</v>
      </c>
      <c r="D349" s="1">
        <v>13.069333</v>
      </c>
      <c r="E349" s="1">
        <v>13.672</v>
      </c>
      <c r="F349" s="1">
        <v>13.672</v>
      </c>
      <c r="G349" s="1">
        <v>2.700585E8</v>
      </c>
      <c r="H349" s="1">
        <f t="shared" si="1"/>
        <v>-0.02485207101</v>
      </c>
    </row>
    <row r="350" ht="14.25" customHeight="1">
      <c r="A350" s="2">
        <v>43607.0</v>
      </c>
      <c r="B350" s="1">
        <v>13.273333</v>
      </c>
      <c r="C350" s="1">
        <v>13.596</v>
      </c>
      <c r="D350" s="1">
        <v>12.785333</v>
      </c>
      <c r="E350" s="1">
        <v>12.848667</v>
      </c>
      <c r="F350" s="1">
        <v>12.848667</v>
      </c>
      <c r="G350" s="1">
        <v>2.80278E8</v>
      </c>
      <c r="H350" s="1">
        <f t="shared" si="1"/>
        <v>0.006775864684</v>
      </c>
    </row>
    <row r="351" ht="14.25" customHeight="1">
      <c r="A351" s="2">
        <v>43608.0</v>
      </c>
      <c r="B351" s="1">
        <v>12.956</v>
      </c>
      <c r="C351" s="1">
        <v>13.298</v>
      </c>
      <c r="D351" s="1">
        <v>12.414667</v>
      </c>
      <c r="E351" s="1">
        <v>13.032667</v>
      </c>
      <c r="F351" s="1">
        <v>13.032667</v>
      </c>
      <c r="G351" s="1">
        <v>3.982065E8</v>
      </c>
      <c r="H351" s="1">
        <f t="shared" si="1"/>
        <v>-0.02390755962</v>
      </c>
    </row>
    <row r="352" ht="14.25" customHeight="1">
      <c r="A352" s="2">
        <v>43609.0</v>
      </c>
      <c r="B352" s="1">
        <v>13.322</v>
      </c>
      <c r="C352" s="1">
        <v>13.332</v>
      </c>
      <c r="D352" s="1">
        <v>12.583333</v>
      </c>
      <c r="E352" s="1">
        <v>12.708667</v>
      </c>
      <c r="F352" s="1">
        <v>12.708667</v>
      </c>
      <c r="G352" s="1">
        <v>2.12049E8</v>
      </c>
      <c r="H352" s="1">
        <f t="shared" si="1"/>
        <v>0.02824945971</v>
      </c>
    </row>
    <row r="353" ht="14.25" customHeight="1">
      <c r="A353" s="2">
        <v>43613.0</v>
      </c>
      <c r="B353" s="1">
        <v>12.746667</v>
      </c>
      <c r="C353" s="1">
        <v>13.0</v>
      </c>
      <c r="D353" s="1">
        <v>12.523333</v>
      </c>
      <c r="E353" s="1">
        <v>12.58</v>
      </c>
      <c r="F353" s="1">
        <v>12.58</v>
      </c>
      <c r="G353" s="1">
        <v>1.546935E8</v>
      </c>
      <c r="H353" s="1">
        <f t="shared" si="1"/>
        <v>-0.04318668368</v>
      </c>
    </row>
    <row r="354" ht="14.25" customHeight="1">
      <c r="A354" s="2">
        <v>43614.0</v>
      </c>
      <c r="B354" s="1">
        <v>12.473333</v>
      </c>
      <c r="C354" s="1">
        <v>12.826</v>
      </c>
      <c r="D354" s="1">
        <v>12.336</v>
      </c>
      <c r="E354" s="1">
        <v>12.657333</v>
      </c>
      <c r="F354" s="1">
        <v>12.657333</v>
      </c>
      <c r="G354" s="1">
        <v>1.79529E8</v>
      </c>
      <c r="H354" s="1">
        <f t="shared" si="1"/>
        <v>-0.02144356638</v>
      </c>
    </row>
    <row r="355" ht="14.25" customHeight="1">
      <c r="A355" s="2">
        <v>43615.0</v>
      </c>
      <c r="B355" s="1">
        <v>12.583333</v>
      </c>
      <c r="C355" s="1">
        <v>12.817333</v>
      </c>
      <c r="D355" s="1">
        <v>12.468</v>
      </c>
      <c r="E355" s="1">
        <v>12.548</v>
      </c>
      <c r="F355" s="1">
        <v>12.548</v>
      </c>
      <c r="G355" s="1">
        <v>1.188975E8</v>
      </c>
      <c r="H355" s="1">
        <f t="shared" si="1"/>
        <v>0.008818813704</v>
      </c>
    </row>
    <row r="356" ht="14.25" customHeight="1">
      <c r="A356" s="2">
        <v>43616.0</v>
      </c>
      <c r="B356" s="1">
        <v>12.34</v>
      </c>
      <c r="C356" s="1">
        <v>12.661333</v>
      </c>
      <c r="D356" s="1">
        <v>12.273333</v>
      </c>
      <c r="E356" s="1">
        <v>12.344</v>
      </c>
      <c r="F356" s="1">
        <v>12.344</v>
      </c>
      <c r="G356" s="1">
        <v>1.561005E8</v>
      </c>
      <c r="H356" s="1">
        <f t="shared" si="1"/>
        <v>-0.01933772237</v>
      </c>
    </row>
    <row r="357" ht="14.25" customHeight="1">
      <c r="A357" s="2">
        <v>43619.0</v>
      </c>
      <c r="B357" s="1">
        <v>12.367333</v>
      </c>
      <c r="C357" s="1">
        <v>12.445333</v>
      </c>
      <c r="D357" s="1">
        <v>11.799333</v>
      </c>
      <c r="E357" s="1">
        <v>11.931333</v>
      </c>
      <c r="F357" s="1">
        <v>11.931333</v>
      </c>
      <c r="G357" s="1">
        <v>1.95966E8</v>
      </c>
      <c r="H357" s="1">
        <f t="shared" si="1"/>
        <v>0.002214991896</v>
      </c>
    </row>
    <row r="358" ht="14.25" customHeight="1">
      <c r="A358" s="2">
        <v>43620.0</v>
      </c>
      <c r="B358" s="1">
        <v>12.073333</v>
      </c>
      <c r="C358" s="1">
        <v>12.932</v>
      </c>
      <c r="D358" s="1">
        <v>11.974</v>
      </c>
      <c r="E358" s="1">
        <v>12.906667</v>
      </c>
      <c r="F358" s="1">
        <v>12.906667</v>
      </c>
      <c r="G358" s="1">
        <v>2.071125E8</v>
      </c>
      <c r="H358" s="1">
        <f t="shared" si="1"/>
        <v>-0.02377230402</v>
      </c>
    </row>
    <row r="359" ht="14.25" customHeight="1">
      <c r="A359" s="2">
        <v>43621.0</v>
      </c>
      <c r="B359" s="1">
        <v>13.245333</v>
      </c>
      <c r="C359" s="1">
        <v>13.418667</v>
      </c>
      <c r="D359" s="1">
        <v>12.79</v>
      </c>
      <c r="E359" s="1">
        <v>13.106</v>
      </c>
      <c r="F359" s="1">
        <v>13.106</v>
      </c>
      <c r="G359" s="1">
        <v>2.02662E8</v>
      </c>
      <c r="H359" s="1">
        <f t="shared" si="1"/>
        <v>0.09707344277</v>
      </c>
    </row>
    <row r="360" ht="14.25" customHeight="1">
      <c r="A360" s="2">
        <v>43622.0</v>
      </c>
      <c r="B360" s="1">
        <v>13.629333</v>
      </c>
      <c r="C360" s="1">
        <v>14.066667</v>
      </c>
      <c r="D360" s="1">
        <v>13.453333</v>
      </c>
      <c r="E360" s="1">
        <v>13.73</v>
      </c>
      <c r="F360" s="1">
        <v>13.73</v>
      </c>
      <c r="G360" s="1">
        <v>3.03633E8</v>
      </c>
      <c r="H360" s="1">
        <f t="shared" si="1"/>
        <v>0.02899134359</v>
      </c>
    </row>
    <row r="361" ht="14.25" customHeight="1">
      <c r="A361" s="2">
        <v>43623.0</v>
      </c>
      <c r="B361" s="1">
        <v>13.666667</v>
      </c>
      <c r="C361" s="1">
        <v>14.056</v>
      </c>
      <c r="D361" s="1">
        <v>13.566667</v>
      </c>
      <c r="E361" s="1">
        <v>13.633333</v>
      </c>
      <c r="F361" s="1">
        <v>13.633333</v>
      </c>
      <c r="G361" s="1">
        <v>2.400525E8</v>
      </c>
      <c r="H361" s="1">
        <f t="shared" si="1"/>
        <v>0.002739238963</v>
      </c>
    </row>
    <row r="362" ht="14.25" customHeight="1">
      <c r="A362" s="2">
        <v>43626.0</v>
      </c>
      <c r="B362" s="1">
        <v>14.016667</v>
      </c>
      <c r="C362" s="1">
        <v>14.462667</v>
      </c>
      <c r="D362" s="1">
        <v>13.934</v>
      </c>
      <c r="E362" s="1">
        <v>14.192</v>
      </c>
      <c r="F362" s="1">
        <v>14.192</v>
      </c>
      <c r="G362" s="1">
        <v>1.58775E8</v>
      </c>
      <c r="H362" s="1">
        <f t="shared" si="1"/>
        <v>0.02560975547</v>
      </c>
    </row>
    <row r="363" ht="14.25" customHeight="1">
      <c r="A363" s="2">
        <v>43627.0</v>
      </c>
      <c r="B363" s="1">
        <v>14.609333</v>
      </c>
      <c r="C363" s="1">
        <v>14.726667</v>
      </c>
      <c r="D363" s="1">
        <v>14.233333</v>
      </c>
      <c r="E363" s="1">
        <v>14.473333</v>
      </c>
      <c r="F363" s="1">
        <v>14.473333</v>
      </c>
      <c r="G363" s="1">
        <v>1.748025E8</v>
      </c>
      <c r="H363" s="1">
        <f t="shared" si="1"/>
        <v>0.04228294786</v>
      </c>
    </row>
    <row r="364" ht="14.25" customHeight="1">
      <c r="A364" s="2">
        <v>43628.0</v>
      </c>
      <c r="B364" s="1">
        <v>14.863333</v>
      </c>
      <c r="C364" s="1">
        <v>14.892</v>
      </c>
      <c r="D364" s="1">
        <v>13.933333</v>
      </c>
      <c r="E364" s="1">
        <v>13.950667</v>
      </c>
      <c r="F364" s="1">
        <v>13.950667</v>
      </c>
      <c r="G364" s="1">
        <v>2.279625E8</v>
      </c>
      <c r="H364" s="1">
        <f t="shared" si="1"/>
        <v>0.01738614624</v>
      </c>
    </row>
    <row r="365" ht="14.25" customHeight="1">
      <c r="A365" s="2">
        <v>43629.0</v>
      </c>
      <c r="B365" s="1">
        <v>14.025333</v>
      </c>
      <c r="C365" s="1">
        <v>14.326667</v>
      </c>
      <c r="D365" s="1">
        <v>13.834</v>
      </c>
      <c r="E365" s="1">
        <v>14.260667</v>
      </c>
      <c r="F365" s="1">
        <v>14.260667</v>
      </c>
      <c r="G365" s="1">
        <v>1.225245E8</v>
      </c>
      <c r="H365" s="1">
        <f t="shared" si="1"/>
        <v>-0.0563803556</v>
      </c>
    </row>
    <row r="366" ht="14.25" customHeight="1">
      <c r="A366" s="2">
        <v>43630.0</v>
      </c>
      <c r="B366" s="1">
        <v>14.083333</v>
      </c>
      <c r="C366" s="1">
        <v>14.443333</v>
      </c>
      <c r="D366" s="1">
        <v>14.026667</v>
      </c>
      <c r="E366" s="1">
        <v>14.328</v>
      </c>
      <c r="F366" s="1">
        <v>14.328</v>
      </c>
      <c r="G366" s="1">
        <v>1.11501E8</v>
      </c>
      <c r="H366" s="1">
        <f t="shared" si="1"/>
        <v>0.004135374183</v>
      </c>
    </row>
    <row r="367" ht="14.25" customHeight="1">
      <c r="A367" s="2">
        <v>43633.0</v>
      </c>
      <c r="B367" s="1">
        <v>14.365333</v>
      </c>
      <c r="C367" s="1">
        <v>15.133333</v>
      </c>
      <c r="D367" s="1">
        <v>14.284667</v>
      </c>
      <c r="E367" s="1">
        <v>15.002</v>
      </c>
      <c r="F367" s="1">
        <v>15.002</v>
      </c>
      <c r="G367" s="1">
        <v>1.84752E8</v>
      </c>
      <c r="H367" s="1">
        <f t="shared" si="1"/>
        <v>0.02002366911</v>
      </c>
    </row>
    <row r="368" ht="14.25" customHeight="1">
      <c r="A368" s="2">
        <v>43634.0</v>
      </c>
      <c r="B368" s="1">
        <v>15.248</v>
      </c>
      <c r="C368" s="1">
        <v>15.649333</v>
      </c>
      <c r="D368" s="1">
        <v>14.837333</v>
      </c>
      <c r="E368" s="1">
        <v>14.982667</v>
      </c>
      <c r="F368" s="1">
        <v>14.982667</v>
      </c>
      <c r="G368" s="1">
        <v>1.90737E8</v>
      </c>
      <c r="H368" s="1">
        <f t="shared" si="1"/>
        <v>0.06144424219</v>
      </c>
    </row>
    <row r="369" ht="14.25" customHeight="1">
      <c r="A369" s="2">
        <v>43635.0</v>
      </c>
      <c r="B369" s="1">
        <v>15.007333</v>
      </c>
      <c r="C369" s="1">
        <v>15.184667</v>
      </c>
      <c r="D369" s="1">
        <v>14.737333</v>
      </c>
      <c r="E369" s="1">
        <v>15.095333</v>
      </c>
      <c r="F369" s="1">
        <v>15.095333</v>
      </c>
      <c r="G369" s="1">
        <v>9.86265E7</v>
      </c>
      <c r="H369" s="1">
        <f t="shared" si="1"/>
        <v>-0.01578351259</v>
      </c>
    </row>
    <row r="370" ht="14.25" customHeight="1">
      <c r="A370" s="2">
        <v>43636.0</v>
      </c>
      <c r="B370" s="1">
        <v>14.866667</v>
      </c>
      <c r="C370" s="1">
        <v>15.126667</v>
      </c>
      <c r="D370" s="1">
        <v>14.423333</v>
      </c>
      <c r="E370" s="1">
        <v>14.641333</v>
      </c>
      <c r="F370" s="1">
        <v>14.641333</v>
      </c>
      <c r="G370" s="1">
        <v>1.779525E8</v>
      </c>
      <c r="H370" s="1">
        <f t="shared" si="1"/>
        <v>-0.009373151112</v>
      </c>
    </row>
    <row r="371" ht="14.25" customHeight="1">
      <c r="A371" s="2">
        <v>43637.0</v>
      </c>
      <c r="B371" s="1">
        <v>14.414667</v>
      </c>
      <c r="C371" s="1">
        <v>14.812</v>
      </c>
      <c r="D371" s="1">
        <v>14.366667</v>
      </c>
      <c r="E371" s="1">
        <v>14.790667</v>
      </c>
      <c r="F371" s="1">
        <v>14.790667</v>
      </c>
      <c r="G371" s="1">
        <v>1.230315E8</v>
      </c>
      <c r="H371" s="1">
        <f t="shared" si="1"/>
        <v>-0.03040358676</v>
      </c>
    </row>
    <row r="372" ht="14.25" customHeight="1">
      <c r="A372" s="2">
        <v>43640.0</v>
      </c>
      <c r="B372" s="1">
        <v>14.882667</v>
      </c>
      <c r="C372" s="1">
        <v>15.057333</v>
      </c>
      <c r="D372" s="1">
        <v>14.734667</v>
      </c>
      <c r="E372" s="1">
        <v>14.909333</v>
      </c>
      <c r="F372" s="1">
        <v>14.909333</v>
      </c>
      <c r="G372" s="1">
        <v>8.6262E7</v>
      </c>
      <c r="H372" s="1">
        <f t="shared" si="1"/>
        <v>0.03246693108</v>
      </c>
    </row>
    <row r="373" ht="14.25" customHeight="1">
      <c r="A373" s="2">
        <v>43641.0</v>
      </c>
      <c r="B373" s="1">
        <v>14.959333</v>
      </c>
      <c r="C373" s="1">
        <v>15.022667</v>
      </c>
      <c r="D373" s="1">
        <v>14.632667</v>
      </c>
      <c r="E373" s="1">
        <v>14.650667</v>
      </c>
      <c r="F373" s="1">
        <v>14.650667</v>
      </c>
      <c r="G373" s="1">
        <v>9.27315E7</v>
      </c>
      <c r="H373" s="1">
        <f t="shared" si="1"/>
        <v>0.005151361648</v>
      </c>
    </row>
    <row r="374" ht="14.25" customHeight="1">
      <c r="A374" s="2">
        <v>43642.0</v>
      </c>
      <c r="B374" s="1">
        <v>14.687333</v>
      </c>
      <c r="C374" s="1">
        <v>15.148667</v>
      </c>
      <c r="D374" s="1">
        <v>14.54</v>
      </c>
      <c r="E374" s="1">
        <v>14.618</v>
      </c>
      <c r="F374" s="1">
        <v>14.618</v>
      </c>
      <c r="G374" s="1">
        <v>1.27608E8</v>
      </c>
      <c r="H374" s="1">
        <f t="shared" si="1"/>
        <v>-0.01818262886</v>
      </c>
    </row>
    <row r="375" ht="14.25" customHeight="1">
      <c r="A375" s="2">
        <v>43643.0</v>
      </c>
      <c r="B375" s="1">
        <v>14.63</v>
      </c>
      <c r="C375" s="1">
        <v>14.86</v>
      </c>
      <c r="D375" s="1">
        <v>14.49</v>
      </c>
      <c r="E375" s="1">
        <v>14.856</v>
      </c>
      <c r="F375" s="1">
        <v>14.856</v>
      </c>
      <c r="G375" s="1">
        <v>9.50955E7</v>
      </c>
      <c r="H375" s="1">
        <f t="shared" si="1"/>
        <v>-0.003903567789</v>
      </c>
    </row>
    <row r="376" ht="14.25" customHeight="1">
      <c r="A376" s="2">
        <v>43644.0</v>
      </c>
      <c r="B376" s="1">
        <v>14.732667</v>
      </c>
      <c r="C376" s="1">
        <v>15.011333</v>
      </c>
      <c r="D376" s="1">
        <v>14.72</v>
      </c>
      <c r="E376" s="1">
        <v>14.897333</v>
      </c>
      <c r="F376" s="1">
        <v>14.897333</v>
      </c>
      <c r="G376" s="1">
        <v>1.02771E8</v>
      </c>
      <c r="H376" s="1">
        <f t="shared" si="1"/>
        <v>0.007017566644</v>
      </c>
    </row>
    <row r="377" ht="14.25" customHeight="1">
      <c r="A377" s="2">
        <v>43647.0</v>
      </c>
      <c r="B377" s="1">
        <v>15.347333</v>
      </c>
      <c r="C377" s="1">
        <v>15.54</v>
      </c>
      <c r="D377" s="1">
        <v>15.085333</v>
      </c>
      <c r="E377" s="1">
        <v>15.144667</v>
      </c>
      <c r="F377" s="1">
        <v>15.144667</v>
      </c>
      <c r="G377" s="1">
        <v>1.23201E8</v>
      </c>
      <c r="H377" s="1">
        <f t="shared" si="1"/>
        <v>0.04172129866</v>
      </c>
    </row>
    <row r="378" ht="14.25" customHeight="1">
      <c r="A378" s="2">
        <v>43648.0</v>
      </c>
      <c r="B378" s="1">
        <v>15.259333</v>
      </c>
      <c r="C378" s="1">
        <v>15.276667</v>
      </c>
      <c r="D378" s="1">
        <v>14.814667</v>
      </c>
      <c r="E378" s="1">
        <v>14.97</v>
      </c>
      <c r="F378" s="1">
        <v>14.97</v>
      </c>
      <c r="G378" s="1">
        <v>1.38885E8</v>
      </c>
      <c r="H378" s="1">
        <f t="shared" si="1"/>
        <v>-0.005733895264</v>
      </c>
    </row>
    <row r="379" ht="14.25" customHeight="1">
      <c r="A379" s="2">
        <v>43649.0</v>
      </c>
      <c r="B379" s="1">
        <v>15.959333</v>
      </c>
      <c r="C379" s="1">
        <v>16.104668</v>
      </c>
      <c r="D379" s="1">
        <v>15.634</v>
      </c>
      <c r="E379" s="1">
        <v>15.66</v>
      </c>
      <c r="F379" s="1">
        <v>15.66</v>
      </c>
      <c r="G379" s="1">
        <v>2.130165E8</v>
      </c>
      <c r="H379" s="1">
        <f t="shared" si="1"/>
        <v>0.04587356472</v>
      </c>
    </row>
    <row r="380" ht="14.25" customHeight="1">
      <c r="A380" s="2">
        <v>43651.0</v>
      </c>
      <c r="B380" s="1">
        <v>15.638</v>
      </c>
      <c r="C380" s="1">
        <v>15.696667</v>
      </c>
      <c r="D380" s="1">
        <v>15.386667</v>
      </c>
      <c r="E380" s="1">
        <v>15.54</v>
      </c>
      <c r="F380" s="1">
        <v>15.54</v>
      </c>
      <c r="G380" s="1">
        <v>1.059855E8</v>
      </c>
      <c r="H380" s="1">
        <f t="shared" si="1"/>
        <v>-0.02013448808</v>
      </c>
    </row>
    <row r="381" ht="14.25" customHeight="1">
      <c r="A381" s="2">
        <v>43654.0</v>
      </c>
      <c r="B381" s="1">
        <v>15.416</v>
      </c>
      <c r="C381" s="1">
        <v>15.483333</v>
      </c>
      <c r="D381" s="1">
        <v>15.244</v>
      </c>
      <c r="E381" s="1">
        <v>15.356</v>
      </c>
      <c r="F381" s="1">
        <v>15.356</v>
      </c>
      <c r="G381" s="1">
        <v>8.82075E7</v>
      </c>
      <c r="H381" s="1">
        <f t="shared" si="1"/>
        <v>-0.01419618877</v>
      </c>
    </row>
    <row r="382" ht="14.25" customHeight="1">
      <c r="A382" s="2">
        <v>43655.0</v>
      </c>
      <c r="B382" s="1">
        <v>15.264667</v>
      </c>
      <c r="C382" s="1">
        <v>15.4</v>
      </c>
      <c r="D382" s="1">
        <v>15.152</v>
      </c>
      <c r="E382" s="1">
        <v>15.337333</v>
      </c>
      <c r="F382" s="1">
        <v>15.337333</v>
      </c>
      <c r="G382" s="1">
        <v>9.2862E7</v>
      </c>
      <c r="H382" s="1">
        <f t="shared" si="1"/>
        <v>-0.009816619097</v>
      </c>
    </row>
    <row r="383" ht="14.25" customHeight="1">
      <c r="A383" s="2">
        <v>43656.0</v>
      </c>
      <c r="B383" s="1">
        <v>15.61</v>
      </c>
      <c r="C383" s="1">
        <v>15.929333</v>
      </c>
      <c r="D383" s="1">
        <v>15.542667</v>
      </c>
      <c r="E383" s="1">
        <v>15.928</v>
      </c>
      <c r="F383" s="1">
        <v>15.928</v>
      </c>
      <c r="G383" s="1">
        <v>1.371855E8</v>
      </c>
      <c r="H383" s="1">
        <f t="shared" si="1"/>
        <v>0.02262302872</v>
      </c>
    </row>
    <row r="384" ht="14.25" customHeight="1">
      <c r="A384" s="2">
        <v>43657.0</v>
      </c>
      <c r="B384" s="1">
        <v>15.876</v>
      </c>
      <c r="C384" s="1">
        <v>16.1</v>
      </c>
      <c r="D384" s="1">
        <v>15.72</v>
      </c>
      <c r="E384" s="1">
        <v>15.906667</v>
      </c>
      <c r="F384" s="1">
        <v>15.906667</v>
      </c>
      <c r="G384" s="1">
        <v>1.12716E8</v>
      </c>
      <c r="H384" s="1">
        <f t="shared" si="1"/>
        <v>0.01704035874</v>
      </c>
    </row>
    <row r="385" ht="14.25" customHeight="1">
      <c r="A385" s="2">
        <v>43658.0</v>
      </c>
      <c r="B385" s="1">
        <v>15.983333</v>
      </c>
      <c r="C385" s="1">
        <v>16.358667</v>
      </c>
      <c r="D385" s="1">
        <v>15.980667</v>
      </c>
      <c r="E385" s="1">
        <v>16.338667</v>
      </c>
      <c r="F385" s="1">
        <v>16.338667</v>
      </c>
      <c r="G385" s="1">
        <v>1.380075E8</v>
      </c>
      <c r="H385" s="1">
        <f t="shared" si="1"/>
        <v>0.006760707987</v>
      </c>
    </row>
    <row r="386" ht="14.25" customHeight="1">
      <c r="A386" s="2">
        <v>43661.0</v>
      </c>
      <c r="B386" s="1">
        <v>16.533333</v>
      </c>
      <c r="C386" s="1">
        <v>16.961332</v>
      </c>
      <c r="D386" s="1">
        <v>16.323999</v>
      </c>
      <c r="E386" s="1">
        <v>16.9</v>
      </c>
      <c r="F386" s="1">
        <v>16.9</v>
      </c>
      <c r="G386" s="1">
        <v>1.650015E8</v>
      </c>
      <c r="H386" s="1">
        <f t="shared" si="1"/>
        <v>0.03441084535</v>
      </c>
    </row>
    <row r="387" ht="14.25" customHeight="1">
      <c r="A387" s="2">
        <v>43662.0</v>
      </c>
      <c r="B387" s="1">
        <v>16.620001</v>
      </c>
      <c r="C387" s="1">
        <v>16.902</v>
      </c>
      <c r="D387" s="1">
        <v>16.528667</v>
      </c>
      <c r="E387" s="1">
        <v>16.825333</v>
      </c>
      <c r="F387" s="1">
        <v>16.825333</v>
      </c>
      <c r="G387" s="1">
        <v>1.22235E8</v>
      </c>
      <c r="H387" s="1">
        <f t="shared" si="1"/>
        <v>0.005242016235</v>
      </c>
    </row>
    <row r="388" ht="14.25" customHeight="1">
      <c r="A388" s="2">
        <v>43663.0</v>
      </c>
      <c r="B388" s="1">
        <v>17.044666</v>
      </c>
      <c r="C388" s="1">
        <v>17.220667</v>
      </c>
      <c r="D388" s="1">
        <v>16.889999</v>
      </c>
      <c r="E388" s="1">
        <v>16.990667</v>
      </c>
      <c r="F388" s="1">
        <v>16.990667</v>
      </c>
      <c r="G388" s="1">
        <v>1.464705E8</v>
      </c>
      <c r="H388" s="1">
        <f t="shared" si="1"/>
        <v>0.02555144251</v>
      </c>
    </row>
    <row r="389" ht="14.25" customHeight="1">
      <c r="A389" s="2">
        <v>43664.0</v>
      </c>
      <c r="B389" s="1">
        <v>17.003332</v>
      </c>
      <c r="C389" s="1">
        <v>17.049999</v>
      </c>
      <c r="D389" s="1">
        <v>16.792667</v>
      </c>
      <c r="E389" s="1">
        <v>16.902666</v>
      </c>
      <c r="F389" s="1">
        <v>16.902666</v>
      </c>
      <c r="G389" s="1">
        <v>7.1379E7</v>
      </c>
      <c r="H389" s="1">
        <f t="shared" si="1"/>
        <v>-0.002425040186</v>
      </c>
    </row>
    <row r="390" ht="14.25" customHeight="1">
      <c r="A390" s="2">
        <v>43665.0</v>
      </c>
      <c r="B390" s="1">
        <v>17.046</v>
      </c>
      <c r="C390" s="1">
        <v>17.330667</v>
      </c>
      <c r="D390" s="1">
        <v>16.974667</v>
      </c>
      <c r="E390" s="1">
        <v>17.212</v>
      </c>
      <c r="F390" s="1">
        <v>17.212</v>
      </c>
      <c r="G390" s="1">
        <v>1.05726E8</v>
      </c>
      <c r="H390" s="1">
        <f t="shared" si="1"/>
        <v>0.002509390512</v>
      </c>
    </row>
    <row r="391" ht="14.25" customHeight="1">
      <c r="A391" s="2">
        <v>43668.0</v>
      </c>
      <c r="B391" s="1">
        <v>17.25</v>
      </c>
      <c r="C391" s="1">
        <v>17.476667</v>
      </c>
      <c r="D391" s="1">
        <v>16.945999</v>
      </c>
      <c r="E391" s="1">
        <v>17.045334</v>
      </c>
      <c r="F391" s="1">
        <v>17.045334</v>
      </c>
      <c r="G391" s="1">
        <v>1.02636E8</v>
      </c>
      <c r="H391" s="1">
        <f t="shared" si="1"/>
        <v>0.01196761704</v>
      </c>
    </row>
    <row r="392" ht="14.25" customHeight="1">
      <c r="A392" s="2">
        <v>43669.0</v>
      </c>
      <c r="B392" s="1">
        <v>17.114</v>
      </c>
      <c r="C392" s="1">
        <v>17.365334</v>
      </c>
      <c r="D392" s="1">
        <v>16.966667</v>
      </c>
      <c r="E392" s="1">
        <v>17.344667</v>
      </c>
      <c r="F392" s="1">
        <v>17.344667</v>
      </c>
      <c r="G392" s="1">
        <v>7.53465E7</v>
      </c>
      <c r="H392" s="1">
        <f t="shared" si="1"/>
        <v>-0.007884057971</v>
      </c>
    </row>
    <row r="393" ht="14.25" customHeight="1">
      <c r="A393" s="2">
        <v>43670.0</v>
      </c>
      <c r="B393" s="1">
        <v>17.278</v>
      </c>
      <c r="C393" s="1">
        <v>17.738001</v>
      </c>
      <c r="D393" s="1">
        <v>17.210667</v>
      </c>
      <c r="E393" s="1">
        <v>17.658667</v>
      </c>
      <c r="F393" s="1">
        <v>17.658667</v>
      </c>
      <c r="G393" s="1">
        <v>1.66092E8</v>
      </c>
      <c r="H393" s="1">
        <f t="shared" si="1"/>
        <v>0.009582797709</v>
      </c>
    </row>
    <row r="394" ht="14.25" customHeight="1">
      <c r="A394" s="2">
        <v>43671.0</v>
      </c>
      <c r="B394" s="1">
        <v>15.566667</v>
      </c>
      <c r="C394" s="1">
        <v>15.633333</v>
      </c>
      <c r="D394" s="1">
        <v>15.036667</v>
      </c>
      <c r="E394" s="1">
        <v>15.254667</v>
      </c>
      <c r="F394" s="1">
        <v>15.254667</v>
      </c>
      <c r="G394" s="1">
        <v>3.362745E8</v>
      </c>
      <c r="H394" s="1">
        <f t="shared" si="1"/>
        <v>-0.0990469383</v>
      </c>
    </row>
    <row r="395" ht="14.25" customHeight="1">
      <c r="A395" s="2">
        <v>43672.0</v>
      </c>
      <c r="B395" s="1">
        <v>15.128</v>
      </c>
      <c r="C395" s="1">
        <v>15.350667</v>
      </c>
      <c r="D395" s="1">
        <v>14.816667</v>
      </c>
      <c r="E395" s="1">
        <v>15.202667</v>
      </c>
      <c r="F395" s="1">
        <v>15.202667</v>
      </c>
      <c r="G395" s="1">
        <v>1.504155E8</v>
      </c>
      <c r="H395" s="1">
        <f t="shared" si="1"/>
        <v>-0.02817989233</v>
      </c>
    </row>
    <row r="396" ht="14.25" customHeight="1">
      <c r="A396" s="2">
        <v>43675.0</v>
      </c>
      <c r="B396" s="1">
        <v>15.139333</v>
      </c>
      <c r="C396" s="1">
        <v>15.729333</v>
      </c>
      <c r="D396" s="1">
        <v>15.068667</v>
      </c>
      <c r="E396" s="1">
        <v>15.718</v>
      </c>
      <c r="F396" s="1">
        <v>15.718</v>
      </c>
      <c r="G396" s="1">
        <v>1.390995E8</v>
      </c>
      <c r="H396" s="1">
        <f t="shared" si="1"/>
        <v>0.0007491406663</v>
      </c>
    </row>
    <row r="397" ht="14.25" customHeight="1">
      <c r="A397" s="2">
        <v>43676.0</v>
      </c>
      <c r="B397" s="1">
        <v>15.526667</v>
      </c>
      <c r="C397" s="1">
        <v>16.224001</v>
      </c>
      <c r="D397" s="1">
        <v>15.478667</v>
      </c>
      <c r="E397" s="1">
        <v>16.150667</v>
      </c>
      <c r="F397" s="1">
        <v>16.150667</v>
      </c>
      <c r="G397" s="1">
        <v>1.21635E8</v>
      </c>
      <c r="H397" s="1">
        <f t="shared" si="1"/>
        <v>0.02558461459</v>
      </c>
    </row>
    <row r="398" ht="14.25" customHeight="1">
      <c r="A398" s="2">
        <v>43677.0</v>
      </c>
      <c r="B398" s="1">
        <v>16.200001</v>
      </c>
      <c r="C398" s="1">
        <v>16.445333</v>
      </c>
      <c r="D398" s="1">
        <v>15.776667</v>
      </c>
      <c r="E398" s="1">
        <v>16.107332</v>
      </c>
      <c r="F398" s="1">
        <v>16.107332</v>
      </c>
      <c r="G398" s="1">
        <v>1.37673E8</v>
      </c>
      <c r="H398" s="1">
        <f t="shared" si="1"/>
        <v>0.04336629362</v>
      </c>
    </row>
    <row r="399" ht="14.25" customHeight="1">
      <c r="A399" s="2">
        <v>43678.0</v>
      </c>
      <c r="B399" s="1">
        <v>16.176666</v>
      </c>
      <c r="C399" s="1">
        <v>16.300667</v>
      </c>
      <c r="D399" s="1">
        <v>15.451333</v>
      </c>
      <c r="E399" s="1">
        <v>15.59</v>
      </c>
      <c r="F399" s="1">
        <v>15.59</v>
      </c>
      <c r="G399" s="1">
        <v>1.238925E8</v>
      </c>
      <c r="H399" s="1">
        <f t="shared" si="1"/>
        <v>-0.00144043201</v>
      </c>
    </row>
    <row r="400" ht="14.25" customHeight="1">
      <c r="A400" s="2">
        <v>43679.0</v>
      </c>
      <c r="B400" s="1">
        <v>15.423333</v>
      </c>
      <c r="C400" s="1">
        <v>15.751333</v>
      </c>
      <c r="D400" s="1">
        <v>15.282</v>
      </c>
      <c r="E400" s="1">
        <v>15.622667</v>
      </c>
      <c r="F400" s="1">
        <v>15.622667</v>
      </c>
      <c r="G400" s="1">
        <v>9.20475E7</v>
      </c>
      <c r="H400" s="1">
        <f t="shared" si="1"/>
        <v>-0.04656911381</v>
      </c>
    </row>
    <row r="401" ht="14.25" customHeight="1">
      <c r="A401" s="2">
        <v>43682.0</v>
      </c>
      <c r="B401" s="1">
        <v>15.306667</v>
      </c>
      <c r="C401" s="1">
        <v>15.424667</v>
      </c>
      <c r="D401" s="1">
        <v>15.052</v>
      </c>
      <c r="E401" s="1">
        <v>15.221333</v>
      </c>
      <c r="F401" s="1">
        <v>15.221333</v>
      </c>
      <c r="G401" s="1">
        <v>1.054245E8</v>
      </c>
      <c r="H401" s="1">
        <f t="shared" si="1"/>
        <v>-0.007564253459</v>
      </c>
    </row>
    <row r="402" ht="14.25" customHeight="1">
      <c r="A402" s="2">
        <v>43683.0</v>
      </c>
      <c r="B402" s="1">
        <v>15.458667</v>
      </c>
      <c r="C402" s="1">
        <v>15.5</v>
      </c>
      <c r="D402" s="1">
        <v>15.05</v>
      </c>
      <c r="E402" s="1">
        <v>15.383333</v>
      </c>
      <c r="F402" s="1">
        <v>15.383333</v>
      </c>
      <c r="G402" s="1">
        <v>8.3463E7</v>
      </c>
      <c r="H402" s="1">
        <f t="shared" si="1"/>
        <v>0.009930313373</v>
      </c>
    </row>
    <row r="403" ht="14.25" customHeight="1">
      <c r="A403" s="2">
        <v>43684.0</v>
      </c>
      <c r="B403" s="1">
        <v>15.1</v>
      </c>
      <c r="C403" s="1">
        <v>15.571333</v>
      </c>
      <c r="D403" s="1">
        <v>15.053333</v>
      </c>
      <c r="E403" s="1">
        <v>15.561333</v>
      </c>
      <c r="F403" s="1">
        <v>15.561333</v>
      </c>
      <c r="G403" s="1">
        <v>7.16475E7</v>
      </c>
      <c r="H403" s="1">
        <f t="shared" si="1"/>
        <v>-0.02320167709</v>
      </c>
    </row>
    <row r="404" ht="14.25" customHeight="1">
      <c r="A404" s="2">
        <v>43685.0</v>
      </c>
      <c r="B404" s="1">
        <v>15.63</v>
      </c>
      <c r="C404" s="1">
        <v>15.986667</v>
      </c>
      <c r="D404" s="1">
        <v>15.51</v>
      </c>
      <c r="E404" s="1">
        <v>15.886667</v>
      </c>
      <c r="F404" s="1">
        <v>15.886667</v>
      </c>
      <c r="G404" s="1">
        <v>7.91145E7</v>
      </c>
      <c r="H404" s="1">
        <f t="shared" si="1"/>
        <v>0.03509933775</v>
      </c>
    </row>
    <row r="405" ht="14.25" customHeight="1">
      <c r="A405" s="2">
        <v>43686.0</v>
      </c>
      <c r="B405" s="1">
        <v>15.736667</v>
      </c>
      <c r="C405" s="1">
        <v>15.930667</v>
      </c>
      <c r="D405" s="1">
        <v>15.587333</v>
      </c>
      <c r="E405" s="1">
        <v>15.667333</v>
      </c>
      <c r="F405" s="1">
        <v>15.667333</v>
      </c>
      <c r="G405" s="1">
        <v>5.8473E7</v>
      </c>
      <c r="H405" s="1">
        <f t="shared" si="1"/>
        <v>0.006824504159</v>
      </c>
    </row>
    <row r="406" ht="14.25" customHeight="1">
      <c r="A406" s="2">
        <v>43689.0</v>
      </c>
      <c r="B406" s="1">
        <v>15.532667</v>
      </c>
      <c r="C406" s="1">
        <v>15.718</v>
      </c>
      <c r="D406" s="1">
        <v>15.25</v>
      </c>
      <c r="E406" s="1">
        <v>15.267333</v>
      </c>
      <c r="F406" s="1">
        <v>15.267333</v>
      </c>
      <c r="G406" s="1">
        <v>6.99585E7</v>
      </c>
      <c r="H406" s="1">
        <f t="shared" si="1"/>
        <v>-0.01296335495</v>
      </c>
    </row>
    <row r="407" ht="14.25" customHeight="1">
      <c r="A407" s="2">
        <v>43690.0</v>
      </c>
      <c r="B407" s="1">
        <v>15.254</v>
      </c>
      <c r="C407" s="1">
        <v>15.733333</v>
      </c>
      <c r="D407" s="1">
        <v>15.17</v>
      </c>
      <c r="E407" s="1">
        <v>15.666667</v>
      </c>
      <c r="F407" s="1">
        <v>15.666667</v>
      </c>
      <c r="G407" s="1">
        <v>7.27215E7</v>
      </c>
      <c r="H407" s="1">
        <f t="shared" si="1"/>
        <v>-0.01794070522</v>
      </c>
    </row>
    <row r="408" ht="14.25" customHeight="1">
      <c r="A408" s="2">
        <v>43691.0</v>
      </c>
      <c r="B408" s="1">
        <v>15.414</v>
      </c>
      <c r="C408" s="1">
        <v>15.433333</v>
      </c>
      <c r="D408" s="1">
        <v>14.446</v>
      </c>
      <c r="E408" s="1">
        <v>14.641333</v>
      </c>
      <c r="F408" s="1">
        <v>14.641333</v>
      </c>
      <c r="G408" s="1">
        <v>1.43439E8</v>
      </c>
      <c r="H408" s="1">
        <f t="shared" si="1"/>
        <v>0.01048905205</v>
      </c>
    </row>
    <row r="409" ht="14.25" customHeight="1">
      <c r="A409" s="2">
        <v>43692.0</v>
      </c>
      <c r="B409" s="1">
        <v>14.724</v>
      </c>
      <c r="C409" s="1">
        <v>14.770667</v>
      </c>
      <c r="D409" s="1">
        <v>14.103333</v>
      </c>
      <c r="E409" s="1">
        <v>14.376</v>
      </c>
      <c r="F409" s="1">
        <v>14.376</v>
      </c>
      <c r="G409" s="1">
        <v>1.22394E8</v>
      </c>
      <c r="H409" s="1">
        <f t="shared" si="1"/>
        <v>-0.04476449981</v>
      </c>
    </row>
    <row r="410" ht="14.25" customHeight="1">
      <c r="A410" s="2">
        <v>43693.0</v>
      </c>
      <c r="B410" s="1">
        <v>14.444</v>
      </c>
      <c r="C410" s="1">
        <v>14.816</v>
      </c>
      <c r="D410" s="1">
        <v>14.401333</v>
      </c>
      <c r="E410" s="1">
        <v>14.662667</v>
      </c>
      <c r="F410" s="1">
        <v>14.662667</v>
      </c>
      <c r="G410" s="1">
        <v>7.64775E7</v>
      </c>
      <c r="H410" s="1">
        <f t="shared" si="1"/>
        <v>-0.01901657158</v>
      </c>
    </row>
    <row r="411" ht="14.25" customHeight="1">
      <c r="A411" s="2">
        <v>43696.0</v>
      </c>
      <c r="B411" s="1">
        <v>14.947333</v>
      </c>
      <c r="C411" s="1">
        <v>15.188667</v>
      </c>
      <c r="D411" s="1">
        <v>14.78</v>
      </c>
      <c r="E411" s="1">
        <v>15.122</v>
      </c>
      <c r="F411" s="1">
        <v>15.122</v>
      </c>
      <c r="G411" s="1">
        <v>7.9644E7</v>
      </c>
      <c r="H411" s="1">
        <f t="shared" si="1"/>
        <v>0.03484720299</v>
      </c>
    </row>
    <row r="412" ht="14.25" customHeight="1">
      <c r="A412" s="2">
        <v>43697.0</v>
      </c>
      <c r="B412" s="1">
        <v>15.174667</v>
      </c>
      <c r="C412" s="1">
        <v>15.272667</v>
      </c>
      <c r="D412" s="1">
        <v>14.969333</v>
      </c>
      <c r="E412" s="1">
        <v>15.057333</v>
      </c>
      <c r="F412" s="1">
        <v>15.057333</v>
      </c>
      <c r="G412" s="1">
        <v>6.1878E7</v>
      </c>
      <c r="H412" s="1">
        <f t="shared" si="1"/>
        <v>0.01520900083</v>
      </c>
    </row>
    <row r="413" ht="14.25" customHeight="1">
      <c r="A413" s="2">
        <v>43698.0</v>
      </c>
      <c r="B413" s="1">
        <v>14.800667</v>
      </c>
      <c r="C413" s="1">
        <v>14.881333</v>
      </c>
      <c r="D413" s="1">
        <v>14.506667</v>
      </c>
      <c r="E413" s="1">
        <v>14.722</v>
      </c>
      <c r="F413" s="1">
        <v>14.722</v>
      </c>
      <c r="G413" s="1">
        <v>1.169145E8</v>
      </c>
      <c r="H413" s="1">
        <f t="shared" si="1"/>
        <v>-0.02464633985</v>
      </c>
    </row>
    <row r="414" ht="14.25" customHeight="1">
      <c r="A414" s="2">
        <v>43699.0</v>
      </c>
      <c r="B414" s="1">
        <v>14.853333</v>
      </c>
      <c r="C414" s="1">
        <v>15.026667</v>
      </c>
      <c r="D414" s="1">
        <v>14.548</v>
      </c>
      <c r="E414" s="1">
        <v>14.81</v>
      </c>
      <c r="F414" s="1">
        <v>14.81</v>
      </c>
      <c r="G414" s="1">
        <v>9.8385E7</v>
      </c>
      <c r="H414" s="1">
        <f t="shared" si="1"/>
        <v>0.003558353147</v>
      </c>
    </row>
    <row r="415" ht="14.25" customHeight="1">
      <c r="A415" s="2">
        <v>43700.0</v>
      </c>
      <c r="B415" s="1">
        <v>14.664667</v>
      </c>
      <c r="C415" s="1">
        <v>14.744667</v>
      </c>
      <c r="D415" s="1">
        <v>14.066667</v>
      </c>
      <c r="E415" s="1">
        <v>14.093333</v>
      </c>
      <c r="F415" s="1">
        <v>14.093333</v>
      </c>
      <c r="G415" s="1">
        <v>1.28079E8</v>
      </c>
      <c r="H415" s="1">
        <f t="shared" si="1"/>
        <v>-0.01270193027</v>
      </c>
    </row>
    <row r="416" ht="14.25" customHeight="1">
      <c r="A416" s="2">
        <v>43703.0</v>
      </c>
      <c r="B416" s="1">
        <v>14.24</v>
      </c>
      <c r="C416" s="1">
        <v>14.334667</v>
      </c>
      <c r="D416" s="1">
        <v>14.102667</v>
      </c>
      <c r="E416" s="1">
        <v>14.333333</v>
      </c>
      <c r="F416" s="1">
        <v>14.333333</v>
      </c>
      <c r="G416" s="1">
        <v>7.57785E7</v>
      </c>
      <c r="H416" s="1">
        <f t="shared" si="1"/>
        <v>-0.02895851641</v>
      </c>
    </row>
    <row r="417" ht="14.25" customHeight="1">
      <c r="A417" s="2">
        <v>43704.0</v>
      </c>
      <c r="B417" s="1">
        <v>14.382667</v>
      </c>
      <c r="C417" s="1">
        <v>14.586667</v>
      </c>
      <c r="D417" s="1">
        <v>14.135333</v>
      </c>
      <c r="E417" s="1">
        <v>14.272</v>
      </c>
      <c r="F417" s="1">
        <v>14.272</v>
      </c>
      <c r="G417" s="1">
        <v>8.1243E7</v>
      </c>
      <c r="H417" s="1">
        <f t="shared" si="1"/>
        <v>0.01001875</v>
      </c>
    </row>
    <row r="418" ht="14.25" customHeight="1">
      <c r="A418" s="2">
        <v>43705.0</v>
      </c>
      <c r="B418" s="1">
        <v>14.246</v>
      </c>
      <c r="C418" s="1">
        <v>14.483333</v>
      </c>
      <c r="D418" s="1">
        <v>14.154</v>
      </c>
      <c r="E418" s="1">
        <v>14.372667</v>
      </c>
      <c r="F418" s="1">
        <v>14.372667</v>
      </c>
      <c r="G418" s="1">
        <v>4.83825E7</v>
      </c>
      <c r="H418" s="1">
        <f t="shared" si="1"/>
        <v>-0.009502201504</v>
      </c>
    </row>
    <row r="419" ht="14.25" customHeight="1">
      <c r="A419" s="2">
        <v>43706.0</v>
      </c>
      <c r="B419" s="1">
        <v>14.6</v>
      </c>
      <c r="C419" s="1">
        <v>14.893333</v>
      </c>
      <c r="D419" s="1">
        <v>14.533333</v>
      </c>
      <c r="E419" s="1">
        <v>14.780667</v>
      </c>
      <c r="F419" s="1">
        <v>14.780667</v>
      </c>
      <c r="G419" s="1">
        <v>7.76925E7</v>
      </c>
      <c r="H419" s="1">
        <f t="shared" si="1"/>
        <v>0.02484908044</v>
      </c>
    </row>
    <row r="420" ht="14.25" customHeight="1">
      <c r="A420" s="2">
        <v>43707.0</v>
      </c>
      <c r="B420" s="1">
        <v>15.276667</v>
      </c>
      <c r="C420" s="1">
        <v>15.496</v>
      </c>
      <c r="D420" s="1">
        <v>14.947333</v>
      </c>
      <c r="E420" s="1">
        <v>15.040667</v>
      </c>
      <c r="F420" s="1">
        <v>15.040667</v>
      </c>
      <c r="G420" s="1">
        <v>1.39809E8</v>
      </c>
      <c r="H420" s="1">
        <f t="shared" si="1"/>
        <v>0.04634705479</v>
      </c>
    </row>
    <row r="421" ht="14.25" customHeight="1">
      <c r="A421" s="2">
        <v>43711.0</v>
      </c>
      <c r="B421" s="1">
        <v>14.938667</v>
      </c>
      <c r="C421" s="1">
        <v>15.263333</v>
      </c>
      <c r="D421" s="1">
        <v>14.877333</v>
      </c>
      <c r="E421" s="1">
        <v>15.000667</v>
      </c>
      <c r="F421" s="1">
        <v>15.000667</v>
      </c>
      <c r="G421" s="1">
        <v>8.03115E7</v>
      </c>
      <c r="H421" s="1">
        <f t="shared" si="1"/>
        <v>-0.02212524499</v>
      </c>
    </row>
    <row r="422" ht="14.25" customHeight="1">
      <c r="A422" s="2">
        <v>43712.0</v>
      </c>
      <c r="B422" s="1">
        <v>15.126</v>
      </c>
      <c r="C422" s="1">
        <v>15.230667</v>
      </c>
      <c r="D422" s="1">
        <v>14.614</v>
      </c>
      <c r="E422" s="1">
        <v>14.712</v>
      </c>
      <c r="F422" s="1">
        <v>14.712</v>
      </c>
      <c r="G422" s="1">
        <v>8.6415E7</v>
      </c>
      <c r="H422" s="1">
        <f t="shared" si="1"/>
        <v>0.01254014163</v>
      </c>
    </row>
    <row r="423" ht="14.25" customHeight="1">
      <c r="A423" s="2">
        <v>43713.0</v>
      </c>
      <c r="B423" s="1">
        <v>14.833333</v>
      </c>
      <c r="C423" s="1">
        <v>15.32</v>
      </c>
      <c r="D423" s="1">
        <v>14.723333</v>
      </c>
      <c r="E423" s="1">
        <v>15.305333</v>
      </c>
      <c r="F423" s="1">
        <v>15.305333</v>
      </c>
      <c r="G423" s="1">
        <v>1.109295E8</v>
      </c>
      <c r="H423" s="1">
        <f t="shared" si="1"/>
        <v>-0.01934860505</v>
      </c>
    </row>
    <row r="424" ht="14.25" customHeight="1">
      <c r="A424" s="2">
        <v>43714.0</v>
      </c>
      <c r="B424" s="1">
        <v>15.146667</v>
      </c>
      <c r="C424" s="1">
        <v>15.309333</v>
      </c>
      <c r="D424" s="1">
        <v>15.011333</v>
      </c>
      <c r="E424" s="1">
        <v>15.163333</v>
      </c>
      <c r="F424" s="1">
        <v>15.163333</v>
      </c>
      <c r="G424" s="1">
        <v>6.2841E7</v>
      </c>
      <c r="H424" s="1">
        <f t="shared" si="1"/>
        <v>0.02112364092</v>
      </c>
    </row>
    <row r="425" ht="14.25" customHeight="1">
      <c r="A425" s="2">
        <v>43717.0</v>
      </c>
      <c r="B425" s="1">
        <v>15.333333</v>
      </c>
      <c r="C425" s="1">
        <v>15.584</v>
      </c>
      <c r="D425" s="1">
        <v>15.282</v>
      </c>
      <c r="E425" s="1">
        <v>15.452667</v>
      </c>
      <c r="F425" s="1">
        <v>15.452667</v>
      </c>
      <c r="G425" s="1">
        <v>7.20405E7</v>
      </c>
      <c r="H425" s="1">
        <f t="shared" si="1"/>
        <v>0.01232389938</v>
      </c>
    </row>
    <row r="426" ht="14.25" customHeight="1">
      <c r="A426" s="2">
        <v>43718.0</v>
      </c>
      <c r="B426" s="1">
        <v>15.386667</v>
      </c>
      <c r="C426" s="1">
        <v>15.702667</v>
      </c>
      <c r="D426" s="1">
        <v>15.262667</v>
      </c>
      <c r="E426" s="1">
        <v>15.702667</v>
      </c>
      <c r="F426" s="1">
        <v>15.702667</v>
      </c>
      <c r="G426" s="1">
        <v>7.32555E7</v>
      </c>
      <c r="H426" s="1">
        <f t="shared" si="1"/>
        <v>0.003478304423</v>
      </c>
    </row>
    <row r="427" ht="14.25" customHeight="1">
      <c r="A427" s="2">
        <v>43719.0</v>
      </c>
      <c r="B427" s="1">
        <v>15.825333</v>
      </c>
      <c r="C427" s="1">
        <v>16.544666</v>
      </c>
      <c r="D427" s="1">
        <v>15.733333</v>
      </c>
      <c r="E427" s="1">
        <v>16.473333</v>
      </c>
      <c r="F427" s="1">
        <v>16.473333</v>
      </c>
      <c r="G427" s="1">
        <v>1.50642E8</v>
      </c>
      <c r="H427" s="1">
        <f t="shared" si="1"/>
        <v>0.02850948812</v>
      </c>
    </row>
    <row r="428" ht="14.25" customHeight="1">
      <c r="A428" s="2">
        <v>43720.0</v>
      </c>
      <c r="B428" s="1">
        <v>16.513332</v>
      </c>
      <c r="C428" s="1">
        <v>16.9</v>
      </c>
      <c r="D428" s="1">
        <v>16.293333</v>
      </c>
      <c r="E428" s="1">
        <v>16.391333</v>
      </c>
      <c r="F428" s="1">
        <v>16.391333</v>
      </c>
      <c r="G428" s="1">
        <v>1.28718E8</v>
      </c>
      <c r="H428" s="1">
        <f t="shared" si="1"/>
        <v>0.04347453542</v>
      </c>
    </row>
    <row r="429" ht="14.25" customHeight="1">
      <c r="A429" s="2">
        <v>43721.0</v>
      </c>
      <c r="B429" s="1">
        <v>16.464001</v>
      </c>
      <c r="C429" s="1">
        <v>16.563334</v>
      </c>
      <c r="D429" s="1">
        <v>16.324667</v>
      </c>
      <c r="E429" s="1">
        <v>16.346666</v>
      </c>
      <c r="F429" s="1">
        <v>16.346666</v>
      </c>
      <c r="G429" s="1">
        <v>7.96965E7</v>
      </c>
      <c r="H429" s="1">
        <f t="shared" si="1"/>
        <v>-0.002987343802</v>
      </c>
    </row>
    <row r="430" ht="14.25" customHeight="1">
      <c r="A430" s="2">
        <v>43724.0</v>
      </c>
      <c r="B430" s="1">
        <v>16.4</v>
      </c>
      <c r="C430" s="1">
        <v>16.495333</v>
      </c>
      <c r="D430" s="1">
        <v>16.077999</v>
      </c>
      <c r="E430" s="1">
        <v>16.187332</v>
      </c>
      <c r="F430" s="1">
        <v>16.187332</v>
      </c>
      <c r="G430" s="1">
        <v>7.09215E7</v>
      </c>
      <c r="H430" s="1">
        <f t="shared" si="1"/>
        <v>-0.003887329696</v>
      </c>
    </row>
    <row r="431" ht="14.25" customHeight="1">
      <c r="A431" s="2">
        <v>43725.0</v>
      </c>
      <c r="B431" s="1">
        <v>16.164667</v>
      </c>
      <c r="C431" s="1">
        <v>16.373333</v>
      </c>
      <c r="D431" s="1">
        <v>16.024668</v>
      </c>
      <c r="E431" s="1">
        <v>16.319332</v>
      </c>
      <c r="F431" s="1">
        <v>16.319332</v>
      </c>
      <c r="G431" s="1">
        <v>5.7981E7</v>
      </c>
      <c r="H431" s="1">
        <f t="shared" si="1"/>
        <v>-0.01434957317</v>
      </c>
    </row>
    <row r="432" ht="14.25" customHeight="1">
      <c r="A432" s="2">
        <v>43726.0</v>
      </c>
      <c r="B432" s="1">
        <v>16.333332</v>
      </c>
      <c r="C432" s="1">
        <v>16.544666</v>
      </c>
      <c r="D432" s="1">
        <v>16.158001</v>
      </c>
      <c r="E432" s="1">
        <v>16.232668</v>
      </c>
      <c r="F432" s="1">
        <v>16.232668</v>
      </c>
      <c r="G432" s="1">
        <v>6.2553E7</v>
      </c>
      <c r="H432" s="1">
        <f t="shared" si="1"/>
        <v>0.01043417721</v>
      </c>
    </row>
    <row r="433" ht="14.25" customHeight="1">
      <c r="A433" s="2">
        <v>43727.0</v>
      </c>
      <c r="B433" s="1">
        <v>16.4</v>
      </c>
      <c r="C433" s="1">
        <v>16.529333</v>
      </c>
      <c r="D433" s="1">
        <v>16.322666</v>
      </c>
      <c r="E433" s="1">
        <v>16.440001</v>
      </c>
      <c r="F433" s="1">
        <v>16.440001</v>
      </c>
      <c r="G433" s="1">
        <v>7.1937E7</v>
      </c>
      <c r="H433" s="1">
        <f t="shared" si="1"/>
        <v>0.004081714619</v>
      </c>
    </row>
    <row r="434" ht="14.25" customHeight="1">
      <c r="A434" s="2">
        <v>43728.0</v>
      </c>
      <c r="B434" s="1">
        <v>16.432667</v>
      </c>
      <c r="C434" s="1">
        <v>16.463333</v>
      </c>
      <c r="D434" s="1">
        <v>15.877333</v>
      </c>
      <c r="E434" s="1">
        <v>16.041332</v>
      </c>
      <c r="F434" s="1">
        <v>16.041332</v>
      </c>
      <c r="G434" s="1">
        <v>9.5295E7</v>
      </c>
      <c r="H434" s="1">
        <f t="shared" si="1"/>
        <v>0.001991890244</v>
      </c>
    </row>
    <row r="435" ht="14.25" customHeight="1">
      <c r="A435" s="2">
        <v>43731.0</v>
      </c>
      <c r="B435" s="1">
        <v>16.0</v>
      </c>
      <c r="C435" s="1">
        <v>16.345333</v>
      </c>
      <c r="D435" s="1">
        <v>15.948</v>
      </c>
      <c r="E435" s="1">
        <v>16.082001</v>
      </c>
      <c r="F435" s="1">
        <v>16.082001</v>
      </c>
      <c r="G435" s="1">
        <v>6.5103E7</v>
      </c>
      <c r="H435" s="1">
        <f t="shared" si="1"/>
        <v>-0.0263296883</v>
      </c>
    </row>
    <row r="436" ht="14.25" customHeight="1">
      <c r="A436" s="2">
        <v>43732.0</v>
      </c>
      <c r="B436" s="1">
        <v>16.101334</v>
      </c>
      <c r="C436" s="1">
        <v>16.132668</v>
      </c>
      <c r="D436" s="1">
        <v>14.840667</v>
      </c>
      <c r="E436" s="1">
        <v>14.880667</v>
      </c>
      <c r="F436" s="1">
        <v>14.880667</v>
      </c>
      <c r="G436" s="1">
        <v>1.933725E8</v>
      </c>
      <c r="H436" s="1">
        <f t="shared" si="1"/>
        <v>0.006333375</v>
      </c>
    </row>
    <row r="437" ht="14.25" customHeight="1">
      <c r="A437" s="2">
        <v>43733.0</v>
      </c>
      <c r="B437" s="1">
        <v>14.970667</v>
      </c>
      <c r="C437" s="1">
        <v>15.265333</v>
      </c>
      <c r="D437" s="1">
        <v>14.557333</v>
      </c>
      <c r="E437" s="1">
        <v>15.246667</v>
      </c>
      <c r="F437" s="1">
        <v>15.246667</v>
      </c>
      <c r="G437" s="1">
        <v>1.414065E8</v>
      </c>
      <c r="H437" s="1">
        <f t="shared" si="1"/>
        <v>-0.07022194559</v>
      </c>
    </row>
    <row r="438" ht="14.25" customHeight="1">
      <c r="A438" s="2">
        <v>43734.0</v>
      </c>
      <c r="B438" s="1">
        <v>15.377333</v>
      </c>
      <c r="C438" s="1">
        <v>16.220667</v>
      </c>
      <c r="D438" s="1">
        <v>15.16</v>
      </c>
      <c r="E438" s="1">
        <v>16.170668</v>
      </c>
      <c r="F438" s="1">
        <v>16.170668</v>
      </c>
      <c r="G438" s="1">
        <v>1.782675E8</v>
      </c>
      <c r="H438" s="1">
        <f t="shared" si="1"/>
        <v>0.02716418714</v>
      </c>
    </row>
    <row r="439" ht="14.25" customHeight="1">
      <c r="A439" s="2">
        <v>43735.0</v>
      </c>
      <c r="B439" s="1">
        <v>16.146667</v>
      </c>
      <c r="C439" s="1">
        <v>16.580667</v>
      </c>
      <c r="D439" s="1">
        <v>15.915333</v>
      </c>
      <c r="E439" s="1">
        <v>16.142</v>
      </c>
      <c r="F439" s="1">
        <v>16.142</v>
      </c>
      <c r="G439" s="1">
        <v>1.66746E8</v>
      </c>
      <c r="H439" s="1">
        <f t="shared" si="1"/>
        <v>0.05003039214</v>
      </c>
    </row>
    <row r="440" ht="14.25" customHeight="1">
      <c r="A440" s="2">
        <v>43738.0</v>
      </c>
      <c r="B440" s="1">
        <v>16.200001</v>
      </c>
      <c r="C440" s="1">
        <v>16.265333</v>
      </c>
      <c r="D440" s="1">
        <v>15.740667</v>
      </c>
      <c r="E440" s="1">
        <v>16.058001</v>
      </c>
      <c r="F440" s="1">
        <v>16.058001</v>
      </c>
      <c r="G440" s="1">
        <v>8.8197E7</v>
      </c>
      <c r="H440" s="1">
        <f t="shared" si="1"/>
        <v>0.003303096546</v>
      </c>
    </row>
    <row r="441" ht="14.25" customHeight="1">
      <c r="A441" s="2">
        <v>43739.0</v>
      </c>
      <c r="B441" s="1">
        <v>16.1</v>
      </c>
      <c r="C441" s="1">
        <v>16.396667</v>
      </c>
      <c r="D441" s="1">
        <v>15.942</v>
      </c>
      <c r="E441" s="1">
        <v>16.312668</v>
      </c>
      <c r="F441" s="1">
        <v>16.312668</v>
      </c>
      <c r="G441" s="1">
        <v>9.2439E7</v>
      </c>
      <c r="H441" s="1">
        <f t="shared" si="1"/>
        <v>-0.006172900854</v>
      </c>
    </row>
    <row r="442" ht="14.25" customHeight="1">
      <c r="A442" s="2">
        <v>43740.0</v>
      </c>
      <c r="B442" s="1">
        <v>16.219334</v>
      </c>
      <c r="C442" s="1">
        <v>16.309999</v>
      </c>
      <c r="D442" s="1">
        <v>15.962</v>
      </c>
      <c r="E442" s="1">
        <v>16.208668</v>
      </c>
      <c r="F442" s="1">
        <v>16.208668</v>
      </c>
      <c r="G442" s="1">
        <v>8.4471E7</v>
      </c>
      <c r="H442" s="1">
        <f t="shared" si="1"/>
        <v>0.007412049689</v>
      </c>
    </row>
    <row r="443" ht="14.25" customHeight="1">
      <c r="A443" s="2">
        <v>43741.0</v>
      </c>
      <c r="B443" s="1">
        <v>15.457333</v>
      </c>
      <c r="C443" s="1">
        <v>15.632</v>
      </c>
      <c r="D443" s="1">
        <v>14.952</v>
      </c>
      <c r="E443" s="1">
        <v>15.535333</v>
      </c>
      <c r="F443" s="1">
        <v>15.535333</v>
      </c>
      <c r="G443" s="1">
        <v>2.262675E8</v>
      </c>
      <c r="H443" s="1">
        <f t="shared" si="1"/>
        <v>-0.04698102894</v>
      </c>
    </row>
    <row r="444" ht="14.25" customHeight="1">
      <c r="A444" s="2">
        <v>43742.0</v>
      </c>
      <c r="B444" s="1">
        <v>15.440667</v>
      </c>
      <c r="C444" s="1">
        <v>15.652</v>
      </c>
      <c r="D444" s="1">
        <v>15.204667</v>
      </c>
      <c r="E444" s="1">
        <v>15.428667</v>
      </c>
      <c r="F444" s="1">
        <v>15.428667</v>
      </c>
      <c r="G444" s="1">
        <v>1.19925E8</v>
      </c>
      <c r="H444" s="1">
        <f t="shared" si="1"/>
        <v>-0.001078193761</v>
      </c>
    </row>
    <row r="445" ht="14.25" customHeight="1">
      <c r="A445" s="2">
        <v>43745.0</v>
      </c>
      <c r="B445" s="1">
        <v>15.32</v>
      </c>
      <c r="C445" s="1">
        <v>15.904</v>
      </c>
      <c r="D445" s="1">
        <v>15.236667</v>
      </c>
      <c r="E445" s="1">
        <v>15.848</v>
      </c>
      <c r="F445" s="1">
        <v>15.848</v>
      </c>
      <c r="G445" s="1">
        <v>1.20963E8</v>
      </c>
      <c r="H445" s="1">
        <f t="shared" si="1"/>
        <v>-0.007814882608</v>
      </c>
    </row>
    <row r="446" ht="14.25" customHeight="1">
      <c r="A446" s="2">
        <v>43746.0</v>
      </c>
      <c r="B446" s="1">
        <v>15.724667</v>
      </c>
      <c r="C446" s="1">
        <v>16.262667</v>
      </c>
      <c r="D446" s="1">
        <v>15.633333</v>
      </c>
      <c r="E446" s="1">
        <v>16.003332</v>
      </c>
      <c r="F446" s="1">
        <v>16.003332</v>
      </c>
      <c r="G446" s="1">
        <v>1.30173E8</v>
      </c>
      <c r="H446" s="1">
        <f t="shared" si="1"/>
        <v>0.02641429504</v>
      </c>
    </row>
    <row r="447" ht="14.25" customHeight="1">
      <c r="A447" s="2">
        <v>43747.0</v>
      </c>
      <c r="B447" s="1">
        <v>16.087999</v>
      </c>
      <c r="C447" s="1">
        <v>16.486668</v>
      </c>
      <c r="D447" s="1">
        <v>16.043333</v>
      </c>
      <c r="E447" s="1">
        <v>16.302</v>
      </c>
      <c r="F447" s="1">
        <v>16.302</v>
      </c>
      <c r="G447" s="1">
        <v>1.03416E8</v>
      </c>
      <c r="H447" s="1">
        <f t="shared" si="1"/>
        <v>0.02310586291</v>
      </c>
    </row>
    <row r="448" ht="14.25" customHeight="1">
      <c r="A448" s="2">
        <v>43748.0</v>
      </c>
      <c r="B448" s="1">
        <v>16.351999</v>
      </c>
      <c r="C448" s="1">
        <v>16.618668</v>
      </c>
      <c r="D448" s="1">
        <v>16.105333</v>
      </c>
      <c r="E448" s="1">
        <v>16.316</v>
      </c>
      <c r="F448" s="1">
        <v>16.316</v>
      </c>
      <c r="G448" s="1">
        <v>9.42495E7</v>
      </c>
      <c r="H448" s="1">
        <f t="shared" si="1"/>
        <v>0.01640974741</v>
      </c>
    </row>
    <row r="449" ht="14.25" customHeight="1">
      <c r="A449" s="2">
        <v>43749.0</v>
      </c>
      <c r="B449" s="1">
        <v>16.476667</v>
      </c>
      <c r="C449" s="1">
        <v>16.738667</v>
      </c>
      <c r="D449" s="1">
        <v>16.454</v>
      </c>
      <c r="E449" s="1">
        <v>16.525999</v>
      </c>
      <c r="F449" s="1">
        <v>16.525999</v>
      </c>
      <c r="G449" s="1">
        <v>1.27131E8</v>
      </c>
      <c r="H449" s="1">
        <f t="shared" si="1"/>
        <v>0.007624021993</v>
      </c>
    </row>
    <row r="450" ht="14.25" customHeight="1">
      <c r="A450" s="2">
        <v>43752.0</v>
      </c>
      <c r="B450" s="1">
        <v>16.526667</v>
      </c>
      <c r="C450" s="1">
        <v>17.236668</v>
      </c>
      <c r="D450" s="1">
        <v>16.475332</v>
      </c>
      <c r="E450" s="1">
        <v>17.130667</v>
      </c>
      <c r="F450" s="1">
        <v>17.130667</v>
      </c>
      <c r="G450" s="1">
        <v>1.53075E8</v>
      </c>
      <c r="H450" s="1">
        <f t="shared" si="1"/>
        <v>0.003034594314</v>
      </c>
    </row>
    <row r="451" ht="14.25" customHeight="1">
      <c r="A451" s="2">
        <v>43753.0</v>
      </c>
      <c r="B451" s="1">
        <v>17.18</v>
      </c>
      <c r="C451" s="1">
        <v>17.333332</v>
      </c>
      <c r="D451" s="1">
        <v>16.941334</v>
      </c>
      <c r="E451" s="1">
        <v>17.192667</v>
      </c>
      <c r="F451" s="1">
        <v>17.192667</v>
      </c>
      <c r="G451" s="1">
        <v>9.6492E7</v>
      </c>
      <c r="H451" s="1">
        <f t="shared" si="1"/>
        <v>0.03953204842</v>
      </c>
    </row>
    <row r="452" ht="14.25" customHeight="1">
      <c r="A452" s="2">
        <v>43754.0</v>
      </c>
      <c r="B452" s="1">
        <v>17.159332</v>
      </c>
      <c r="C452" s="1">
        <v>17.473333</v>
      </c>
      <c r="D452" s="1">
        <v>17.128</v>
      </c>
      <c r="E452" s="1">
        <v>17.316668</v>
      </c>
      <c r="F452" s="1">
        <v>17.316668</v>
      </c>
      <c r="G452" s="1">
        <v>1.002615E8</v>
      </c>
      <c r="H452" s="1">
        <f t="shared" si="1"/>
        <v>-0.001203026775</v>
      </c>
    </row>
    <row r="453" ht="14.25" customHeight="1">
      <c r="A453" s="2">
        <v>43755.0</v>
      </c>
      <c r="B453" s="1">
        <v>17.5</v>
      </c>
      <c r="C453" s="1">
        <v>17.652</v>
      </c>
      <c r="D453" s="1">
        <v>17.344667</v>
      </c>
      <c r="E453" s="1">
        <v>17.464666</v>
      </c>
      <c r="F453" s="1">
        <v>17.464666</v>
      </c>
      <c r="G453" s="1">
        <v>7.15395E7</v>
      </c>
      <c r="H453" s="1">
        <f t="shared" si="1"/>
        <v>0.01985322039</v>
      </c>
    </row>
    <row r="454" ht="14.25" customHeight="1">
      <c r="A454" s="2">
        <v>43756.0</v>
      </c>
      <c r="B454" s="1">
        <v>17.379999</v>
      </c>
      <c r="C454" s="1">
        <v>17.52</v>
      </c>
      <c r="D454" s="1">
        <v>17.006666</v>
      </c>
      <c r="E454" s="1">
        <v>17.129999</v>
      </c>
      <c r="F454" s="1">
        <v>17.129999</v>
      </c>
      <c r="G454" s="1">
        <v>8.6247E7</v>
      </c>
      <c r="H454" s="1">
        <f t="shared" si="1"/>
        <v>-0.0068572</v>
      </c>
    </row>
    <row r="455" ht="14.25" customHeight="1">
      <c r="A455" s="2">
        <v>43759.0</v>
      </c>
      <c r="B455" s="1">
        <v>17.222</v>
      </c>
      <c r="C455" s="1">
        <v>17.299999</v>
      </c>
      <c r="D455" s="1">
        <v>16.678667</v>
      </c>
      <c r="E455" s="1">
        <v>16.9</v>
      </c>
      <c r="F455" s="1">
        <v>16.9</v>
      </c>
      <c r="G455" s="1">
        <v>7.53045E7</v>
      </c>
      <c r="H455" s="1">
        <f t="shared" si="1"/>
        <v>-0.009090852077</v>
      </c>
    </row>
    <row r="456" ht="14.25" customHeight="1">
      <c r="A456" s="2">
        <v>43760.0</v>
      </c>
      <c r="B456" s="1">
        <v>16.954666</v>
      </c>
      <c r="C456" s="1">
        <v>17.222</v>
      </c>
      <c r="D456" s="1">
        <v>16.723333</v>
      </c>
      <c r="E456" s="1">
        <v>17.038668</v>
      </c>
      <c r="F456" s="1">
        <v>17.038668</v>
      </c>
      <c r="G456" s="1">
        <v>6.9012E7</v>
      </c>
      <c r="H456" s="1">
        <f t="shared" si="1"/>
        <v>-0.01552281965</v>
      </c>
    </row>
    <row r="457" ht="14.25" customHeight="1">
      <c r="A457" s="2">
        <v>43761.0</v>
      </c>
      <c r="B457" s="1">
        <v>16.966667</v>
      </c>
      <c r="C457" s="1">
        <v>17.076</v>
      </c>
      <c r="D457" s="1">
        <v>16.756666</v>
      </c>
      <c r="E457" s="1">
        <v>16.978666</v>
      </c>
      <c r="F457" s="1">
        <v>16.978666</v>
      </c>
      <c r="G457" s="1">
        <v>7.89165E7</v>
      </c>
      <c r="H457" s="1">
        <f t="shared" si="1"/>
        <v>0.0007078287476</v>
      </c>
    </row>
    <row r="458" ht="14.25" customHeight="1">
      <c r="A458" s="2">
        <v>43762.0</v>
      </c>
      <c r="B458" s="1">
        <v>19.891333</v>
      </c>
      <c r="C458" s="1">
        <v>20.328667</v>
      </c>
      <c r="D458" s="1">
        <v>19.280001</v>
      </c>
      <c r="E458" s="1">
        <v>19.978666</v>
      </c>
      <c r="F458" s="1">
        <v>19.978666</v>
      </c>
      <c r="G458" s="1">
        <v>4.458135E8</v>
      </c>
      <c r="H458" s="1">
        <f t="shared" si="1"/>
        <v>0.1723771675</v>
      </c>
    </row>
    <row r="459" ht="14.25" customHeight="1">
      <c r="A459" s="2">
        <v>43763.0</v>
      </c>
      <c r="B459" s="1">
        <v>19.848</v>
      </c>
      <c r="C459" s="1">
        <v>22.0</v>
      </c>
      <c r="D459" s="1">
        <v>19.740667</v>
      </c>
      <c r="E459" s="1">
        <v>21.875334</v>
      </c>
      <c r="F459" s="1">
        <v>21.875334</v>
      </c>
      <c r="G459" s="1">
        <v>4.500915E8</v>
      </c>
      <c r="H459" s="1">
        <f t="shared" si="1"/>
        <v>-0.00217848648</v>
      </c>
    </row>
    <row r="460" ht="14.25" customHeight="1">
      <c r="A460" s="2">
        <v>43766.0</v>
      </c>
      <c r="B460" s="1">
        <v>21.836</v>
      </c>
      <c r="C460" s="1">
        <v>22.722668</v>
      </c>
      <c r="D460" s="1">
        <v>21.506666</v>
      </c>
      <c r="E460" s="1">
        <v>21.847334</v>
      </c>
      <c r="F460" s="1">
        <v>21.847334</v>
      </c>
      <c r="G460" s="1">
        <v>2.830545E8</v>
      </c>
      <c r="H460" s="1">
        <f t="shared" si="1"/>
        <v>0.1001612253</v>
      </c>
    </row>
    <row r="461" ht="14.25" customHeight="1">
      <c r="A461" s="2">
        <v>43767.0</v>
      </c>
      <c r="B461" s="1">
        <v>21.332666</v>
      </c>
      <c r="C461" s="1">
        <v>21.620001</v>
      </c>
      <c r="D461" s="1">
        <v>20.983334</v>
      </c>
      <c r="E461" s="1">
        <v>21.081333</v>
      </c>
      <c r="F461" s="1">
        <v>21.081333</v>
      </c>
      <c r="G461" s="1">
        <v>1.902645E8</v>
      </c>
      <c r="H461" s="1">
        <f t="shared" si="1"/>
        <v>-0.0230506503</v>
      </c>
    </row>
    <row r="462" ht="14.25" customHeight="1">
      <c r="A462" s="2">
        <v>43768.0</v>
      </c>
      <c r="B462" s="1">
        <v>20.866667</v>
      </c>
      <c r="C462" s="1">
        <v>21.252666</v>
      </c>
      <c r="D462" s="1">
        <v>20.664667</v>
      </c>
      <c r="E462" s="1">
        <v>21.000668</v>
      </c>
      <c r="F462" s="1">
        <v>21.000668</v>
      </c>
      <c r="G462" s="1">
        <v>1.44627E8</v>
      </c>
      <c r="H462" s="1">
        <f t="shared" si="1"/>
        <v>-0.02184438644</v>
      </c>
    </row>
    <row r="463" ht="14.25" customHeight="1">
      <c r="A463" s="2">
        <v>43769.0</v>
      </c>
      <c r="B463" s="1">
        <v>20.873333</v>
      </c>
      <c r="C463" s="1">
        <v>21.266666</v>
      </c>
      <c r="D463" s="1">
        <v>20.866667</v>
      </c>
      <c r="E463" s="1">
        <v>20.994667</v>
      </c>
      <c r="F463" s="1">
        <v>20.994667</v>
      </c>
      <c r="G463" s="1">
        <v>7.6005E7</v>
      </c>
      <c r="H463" s="1">
        <f t="shared" si="1"/>
        <v>0.0003194568639</v>
      </c>
    </row>
    <row r="464" ht="14.25" customHeight="1">
      <c r="A464" s="2">
        <v>43770.0</v>
      </c>
      <c r="B464" s="1">
        <v>21.087999</v>
      </c>
      <c r="C464" s="1">
        <v>21.098667</v>
      </c>
      <c r="D464" s="1">
        <v>20.653334</v>
      </c>
      <c r="E464" s="1">
        <v>20.887333</v>
      </c>
      <c r="F464" s="1">
        <v>20.887333</v>
      </c>
      <c r="G464" s="1">
        <v>9.57585E7</v>
      </c>
      <c r="H464" s="1">
        <f t="shared" si="1"/>
        <v>0.01028422246</v>
      </c>
    </row>
    <row r="465" ht="14.25" customHeight="1">
      <c r="A465" s="2">
        <v>43773.0</v>
      </c>
      <c r="B465" s="1">
        <v>20.986668</v>
      </c>
      <c r="C465" s="1">
        <v>21.462667</v>
      </c>
      <c r="D465" s="1">
        <v>20.617332</v>
      </c>
      <c r="E465" s="1">
        <v>21.164667</v>
      </c>
      <c r="F465" s="1">
        <v>21.164667</v>
      </c>
      <c r="G465" s="1">
        <v>1.31805E8</v>
      </c>
      <c r="H465" s="1">
        <f t="shared" si="1"/>
        <v>-0.004805150076</v>
      </c>
    </row>
    <row r="466" ht="14.25" customHeight="1">
      <c r="A466" s="2">
        <v>43774.0</v>
      </c>
      <c r="B466" s="1">
        <v>21.308001</v>
      </c>
      <c r="C466" s="1">
        <v>21.567333</v>
      </c>
      <c r="D466" s="1">
        <v>21.074667</v>
      </c>
      <c r="E466" s="1">
        <v>21.148001</v>
      </c>
      <c r="F466" s="1">
        <v>21.148001</v>
      </c>
      <c r="G466" s="1">
        <v>1.04151E8</v>
      </c>
      <c r="H466" s="1">
        <f t="shared" si="1"/>
        <v>0.01531129191</v>
      </c>
    </row>
    <row r="467" ht="14.25" customHeight="1">
      <c r="A467" s="2">
        <v>43775.0</v>
      </c>
      <c r="B467" s="1">
        <v>21.200001</v>
      </c>
      <c r="C467" s="1">
        <v>21.781334</v>
      </c>
      <c r="D467" s="1">
        <v>20.966667</v>
      </c>
      <c r="E467" s="1">
        <v>21.771999</v>
      </c>
      <c r="F467" s="1">
        <v>21.771999</v>
      </c>
      <c r="G467" s="1">
        <v>1.191135E8</v>
      </c>
      <c r="H467" s="1">
        <f t="shared" si="1"/>
        <v>-0.005068518628</v>
      </c>
    </row>
    <row r="468" ht="14.25" customHeight="1">
      <c r="A468" s="2">
        <v>43776.0</v>
      </c>
      <c r="B468" s="1">
        <v>21.942667</v>
      </c>
      <c r="C468" s="1">
        <v>22.766666</v>
      </c>
      <c r="D468" s="1">
        <v>21.868</v>
      </c>
      <c r="E468" s="1">
        <v>22.369333</v>
      </c>
      <c r="F468" s="1">
        <v>22.369333</v>
      </c>
      <c r="G468" s="1">
        <v>2.170095E8</v>
      </c>
      <c r="H468" s="1">
        <f t="shared" si="1"/>
        <v>0.03503141344</v>
      </c>
    </row>
    <row r="469" ht="14.25" customHeight="1">
      <c r="A469" s="2">
        <v>43777.0</v>
      </c>
      <c r="B469" s="1">
        <v>22.299999</v>
      </c>
      <c r="C469" s="1">
        <v>22.497334</v>
      </c>
      <c r="D469" s="1">
        <v>22.166668</v>
      </c>
      <c r="E469" s="1">
        <v>22.476</v>
      </c>
      <c r="F469" s="1">
        <v>22.476</v>
      </c>
      <c r="G469" s="1">
        <v>9.1038E7</v>
      </c>
      <c r="H469" s="1">
        <f t="shared" si="1"/>
        <v>0.01628480257</v>
      </c>
    </row>
    <row r="470" ht="14.25" customHeight="1">
      <c r="A470" s="2">
        <v>43780.0</v>
      </c>
      <c r="B470" s="1">
        <v>22.93</v>
      </c>
      <c r="C470" s="1">
        <v>23.279333</v>
      </c>
      <c r="D470" s="1">
        <v>22.799999</v>
      </c>
      <c r="E470" s="1">
        <v>23.006001</v>
      </c>
      <c r="F470" s="1">
        <v>23.006001</v>
      </c>
      <c r="G470" s="1">
        <v>1.498005E8</v>
      </c>
      <c r="H470" s="1">
        <f t="shared" si="1"/>
        <v>0.02825116719</v>
      </c>
    </row>
    <row r="471" ht="14.25" customHeight="1">
      <c r="A471" s="2">
        <v>43781.0</v>
      </c>
      <c r="B471" s="1">
        <v>23.126667</v>
      </c>
      <c r="C471" s="1">
        <v>23.358</v>
      </c>
      <c r="D471" s="1">
        <v>22.936001</v>
      </c>
      <c r="E471" s="1">
        <v>23.328667</v>
      </c>
      <c r="F471" s="1">
        <v>23.328667</v>
      </c>
      <c r="G471" s="1">
        <v>1.10391E8</v>
      </c>
      <c r="H471" s="1">
        <f t="shared" si="1"/>
        <v>0.008576842564</v>
      </c>
    </row>
    <row r="472" ht="14.25" customHeight="1">
      <c r="A472" s="2">
        <v>43782.0</v>
      </c>
      <c r="B472" s="1">
        <v>23.666668</v>
      </c>
      <c r="C472" s="1">
        <v>23.755333</v>
      </c>
      <c r="D472" s="1">
        <v>23.011999</v>
      </c>
      <c r="E472" s="1">
        <v>23.073999</v>
      </c>
      <c r="F472" s="1">
        <v>23.073999</v>
      </c>
      <c r="G472" s="1">
        <v>1.263015E8</v>
      </c>
      <c r="H472" s="1">
        <f t="shared" si="1"/>
        <v>0.0233497114</v>
      </c>
    </row>
    <row r="473" ht="14.25" customHeight="1">
      <c r="A473" s="2">
        <v>43783.0</v>
      </c>
      <c r="B473" s="1">
        <v>23.073999</v>
      </c>
      <c r="C473" s="1">
        <v>23.589333</v>
      </c>
      <c r="D473" s="1">
        <v>22.860666</v>
      </c>
      <c r="E473" s="1">
        <v>23.290001</v>
      </c>
      <c r="F473" s="1">
        <v>23.290001</v>
      </c>
      <c r="G473" s="1">
        <v>9.69735E7</v>
      </c>
      <c r="H473" s="1">
        <f t="shared" si="1"/>
        <v>-0.0250423507</v>
      </c>
    </row>
    <row r="474" ht="14.25" customHeight="1">
      <c r="A474" s="2">
        <v>43784.0</v>
      </c>
      <c r="B474" s="1">
        <v>23.375999</v>
      </c>
      <c r="C474" s="1">
        <v>23.52</v>
      </c>
      <c r="D474" s="1">
        <v>23.224001</v>
      </c>
      <c r="E474" s="1">
        <v>23.478001</v>
      </c>
      <c r="F474" s="1">
        <v>23.478001</v>
      </c>
      <c r="G474" s="1">
        <v>7.2135E7</v>
      </c>
      <c r="H474" s="1">
        <f t="shared" si="1"/>
        <v>0.01308832509</v>
      </c>
    </row>
    <row r="475" ht="14.25" customHeight="1">
      <c r="A475" s="2">
        <v>43787.0</v>
      </c>
      <c r="B475" s="1">
        <v>23.528</v>
      </c>
      <c r="C475" s="1">
        <v>23.543333</v>
      </c>
      <c r="D475" s="1">
        <v>23.073334</v>
      </c>
      <c r="E475" s="1">
        <v>23.332666</v>
      </c>
      <c r="F475" s="1">
        <v>23.332666</v>
      </c>
      <c r="G475" s="1">
        <v>6.6006E7</v>
      </c>
      <c r="H475" s="1">
        <f t="shared" si="1"/>
        <v>0.006502438677</v>
      </c>
    </row>
    <row r="476" ht="14.25" customHeight="1">
      <c r="A476" s="2">
        <v>43788.0</v>
      </c>
      <c r="B476" s="1">
        <v>23.450001</v>
      </c>
      <c r="C476" s="1">
        <v>23.999332</v>
      </c>
      <c r="D476" s="1">
        <v>23.186666</v>
      </c>
      <c r="E476" s="1">
        <v>23.968</v>
      </c>
      <c r="F476" s="1">
        <v>23.968</v>
      </c>
      <c r="G476" s="1">
        <v>1.15872E8</v>
      </c>
      <c r="H476" s="1">
        <f t="shared" si="1"/>
        <v>-0.003315156409</v>
      </c>
    </row>
    <row r="477" ht="14.25" customHeight="1">
      <c r="A477" s="2">
        <v>43789.0</v>
      </c>
      <c r="B477" s="1">
        <v>24.0</v>
      </c>
      <c r="C477" s="1">
        <v>24.08</v>
      </c>
      <c r="D477" s="1">
        <v>23.304667</v>
      </c>
      <c r="E477" s="1">
        <v>23.481333</v>
      </c>
      <c r="F477" s="1">
        <v>23.481333</v>
      </c>
      <c r="G477" s="1">
        <v>1.008765E8</v>
      </c>
      <c r="H477" s="1">
        <f t="shared" si="1"/>
        <v>0.02345411414</v>
      </c>
    </row>
    <row r="478" ht="14.25" customHeight="1">
      <c r="A478" s="2">
        <v>43790.0</v>
      </c>
      <c r="B478" s="1">
        <v>23.634001</v>
      </c>
      <c r="C478" s="1">
        <v>24.056</v>
      </c>
      <c r="D478" s="1">
        <v>23.6</v>
      </c>
      <c r="E478" s="1">
        <v>23.655333</v>
      </c>
      <c r="F478" s="1">
        <v>23.655333</v>
      </c>
      <c r="G478" s="1">
        <v>9.165E7</v>
      </c>
      <c r="H478" s="1">
        <f t="shared" si="1"/>
        <v>-0.01524995833</v>
      </c>
    </row>
    <row r="479" ht="14.25" customHeight="1">
      <c r="A479" s="2">
        <v>43791.0</v>
      </c>
      <c r="B479" s="1">
        <v>22.677334</v>
      </c>
      <c r="C479" s="1">
        <v>22.733334</v>
      </c>
      <c r="D479" s="1">
        <v>22.0</v>
      </c>
      <c r="E479" s="1">
        <v>22.202667</v>
      </c>
      <c r="F479" s="1">
        <v>22.202667</v>
      </c>
      <c r="G479" s="1">
        <v>2.53059E8</v>
      </c>
      <c r="H479" s="1">
        <f t="shared" si="1"/>
        <v>-0.04047841921</v>
      </c>
    </row>
    <row r="480" ht="14.25" customHeight="1">
      <c r="A480" s="2">
        <v>43794.0</v>
      </c>
      <c r="B480" s="1">
        <v>22.954666</v>
      </c>
      <c r="C480" s="1">
        <v>22.971333</v>
      </c>
      <c r="D480" s="1">
        <v>22.297333</v>
      </c>
      <c r="E480" s="1">
        <v>22.422667</v>
      </c>
      <c r="F480" s="1">
        <v>22.422667</v>
      </c>
      <c r="G480" s="1">
        <v>1.850925E8</v>
      </c>
      <c r="H480" s="1">
        <f t="shared" si="1"/>
        <v>0.01222947989</v>
      </c>
    </row>
    <row r="481" ht="14.25" customHeight="1">
      <c r="A481" s="2">
        <v>43795.0</v>
      </c>
      <c r="B481" s="1">
        <v>22.351334</v>
      </c>
      <c r="C481" s="1">
        <v>22.366667</v>
      </c>
      <c r="D481" s="1">
        <v>21.806667</v>
      </c>
      <c r="E481" s="1">
        <v>21.927999</v>
      </c>
      <c r="F481" s="1">
        <v>21.927999</v>
      </c>
      <c r="G481" s="1">
        <v>1.19211E8</v>
      </c>
      <c r="H481" s="1">
        <f t="shared" si="1"/>
        <v>-0.02628363227</v>
      </c>
    </row>
    <row r="482" ht="14.25" customHeight="1">
      <c r="A482" s="2">
        <v>43796.0</v>
      </c>
      <c r="B482" s="1">
        <v>22.074667</v>
      </c>
      <c r="C482" s="1">
        <v>22.261999</v>
      </c>
      <c r="D482" s="1">
        <v>21.904667</v>
      </c>
      <c r="E482" s="1">
        <v>22.086</v>
      </c>
      <c r="F482" s="1">
        <v>22.086</v>
      </c>
      <c r="G482" s="1">
        <v>8.3334E7</v>
      </c>
      <c r="H482" s="1">
        <f t="shared" si="1"/>
        <v>-0.01237809788</v>
      </c>
    </row>
    <row r="483" ht="14.25" customHeight="1">
      <c r="A483" s="2">
        <v>43798.0</v>
      </c>
      <c r="B483" s="1">
        <v>22.073999</v>
      </c>
      <c r="C483" s="1">
        <v>22.084</v>
      </c>
      <c r="D483" s="1">
        <v>21.833332</v>
      </c>
      <c r="E483" s="1">
        <v>21.996</v>
      </c>
      <c r="F483" s="1">
        <v>21.996</v>
      </c>
      <c r="G483" s="1">
        <v>3.6984E7</v>
      </c>
      <c r="H483" s="1">
        <f t="shared" si="1"/>
        <v>-0.00003026093214</v>
      </c>
    </row>
    <row r="484" ht="14.25" customHeight="1">
      <c r="A484" s="2">
        <v>43801.0</v>
      </c>
      <c r="B484" s="1">
        <v>21.959999</v>
      </c>
      <c r="C484" s="1">
        <v>22.425333</v>
      </c>
      <c r="D484" s="1">
        <v>21.912666</v>
      </c>
      <c r="E484" s="1">
        <v>22.324667</v>
      </c>
      <c r="F484" s="1">
        <v>22.324667</v>
      </c>
      <c r="G484" s="1">
        <v>9.11175E7</v>
      </c>
      <c r="H484" s="1">
        <f t="shared" si="1"/>
        <v>-0.005164447095</v>
      </c>
    </row>
    <row r="485" ht="14.25" customHeight="1">
      <c r="A485" s="2">
        <v>43802.0</v>
      </c>
      <c r="B485" s="1">
        <v>22.174667</v>
      </c>
      <c r="C485" s="1">
        <v>22.527332</v>
      </c>
      <c r="D485" s="1">
        <v>22.146</v>
      </c>
      <c r="E485" s="1">
        <v>22.413334</v>
      </c>
      <c r="F485" s="1">
        <v>22.413334</v>
      </c>
      <c r="G485" s="1">
        <v>9.86055E7</v>
      </c>
      <c r="H485" s="1">
        <f t="shared" si="1"/>
        <v>0.009775410281</v>
      </c>
    </row>
    <row r="486" ht="14.25" customHeight="1">
      <c r="A486" s="2">
        <v>43803.0</v>
      </c>
      <c r="B486" s="1">
        <v>22.516666</v>
      </c>
      <c r="C486" s="1">
        <v>22.524</v>
      </c>
      <c r="D486" s="1">
        <v>22.190001</v>
      </c>
      <c r="E486" s="1">
        <v>22.202</v>
      </c>
      <c r="F486" s="1">
        <v>22.202</v>
      </c>
      <c r="G486" s="1">
        <v>8.2995E7</v>
      </c>
      <c r="H486" s="1">
        <f t="shared" si="1"/>
        <v>0.0154229599</v>
      </c>
    </row>
    <row r="487" ht="14.25" customHeight="1">
      <c r="A487" s="2">
        <v>43804.0</v>
      </c>
      <c r="B487" s="1">
        <v>22.188667</v>
      </c>
      <c r="C487" s="1">
        <v>22.294666</v>
      </c>
      <c r="D487" s="1">
        <v>21.816668</v>
      </c>
      <c r="E487" s="1">
        <v>22.024668</v>
      </c>
      <c r="F487" s="1">
        <v>22.024668</v>
      </c>
      <c r="G487" s="1">
        <v>5.5869E7</v>
      </c>
      <c r="H487" s="1">
        <f t="shared" si="1"/>
        <v>-0.01456694344</v>
      </c>
    </row>
    <row r="488" ht="14.25" customHeight="1">
      <c r="A488" s="2">
        <v>43805.0</v>
      </c>
      <c r="B488" s="1">
        <v>22.333332</v>
      </c>
      <c r="C488" s="1">
        <v>22.590668</v>
      </c>
      <c r="D488" s="1">
        <v>22.318001</v>
      </c>
      <c r="E488" s="1">
        <v>22.392668</v>
      </c>
      <c r="F488" s="1">
        <v>22.392668</v>
      </c>
      <c r="G488" s="1">
        <v>1.14186E8</v>
      </c>
      <c r="H488" s="1">
        <f t="shared" si="1"/>
        <v>0.006519769755</v>
      </c>
    </row>
    <row r="489" ht="14.25" customHeight="1">
      <c r="A489" s="2">
        <v>43808.0</v>
      </c>
      <c r="B489" s="1">
        <v>22.439333</v>
      </c>
      <c r="C489" s="1">
        <v>22.963333</v>
      </c>
      <c r="D489" s="1">
        <v>22.338667</v>
      </c>
      <c r="E489" s="1">
        <v>22.635332</v>
      </c>
      <c r="F489" s="1">
        <v>22.635332</v>
      </c>
      <c r="G489" s="1">
        <v>1.353465E8</v>
      </c>
      <c r="H489" s="1">
        <f t="shared" si="1"/>
        <v>0.004746313716</v>
      </c>
    </row>
    <row r="490" ht="14.25" customHeight="1">
      <c r="A490" s="2">
        <v>43809.0</v>
      </c>
      <c r="B490" s="1">
        <v>22.664</v>
      </c>
      <c r="C490" s="1">
        <v>23.382</v>
      </c>
      <c r="D490" s="1">
        <v>22.620667</v>
      </c>
      <c r="E490" s="1">
        <v>23.256001</v>
      </c>
      <c r="F490" s="1">
        <v>23.256001</v>
      </c>
      <c r="G490" s="1">
        <v>1.324245E8</v>
      </c>
      <c r="H490" s="1">
        <f t="shared" si="1"/>
        <v>0.010012196</v>
      </c>
    </row>
    <row r="491" ht="14.25" customHeight="1">
      <c r="A491" s="2">
        <v>43810.0</v>
      </c>
      <c r="B491" s="1">
        <v>23.458668</v>
      </c>
      <c r="C491" s="1">
        <v>23.812668</v>
      </c>
      <c r="D491" s="1">
        <v>23.406</v>
      </c>
      <c r="E491" s="1">
        <v>23.513332</v>
      </c>
      <c r="F491" s="1">
        <v>23.513332</v>
      </c>
      <c r="G491" s="1">
        <v>1.03467E8</v>
      </c>
      <c r="H491" s="1">
        <f t="shared" si="1"/>
        <v>0.03506300741</v>
      </c>
    </row>
    <row r="492" ht="14.25" customHeight="1">
      <c r="A492" s="2">
        <v>43811.0</v>
      </c>
      <c r="B492" s="1">
        <v>23.661333</v>
      </c>
      <c r="C492" s="1">
        <v>24.182667</v>
      </c>
      <c r="D492" s="1">
        <v>23.548668</v>
      </c>
      <c r="E492" s="1">
        <v>23.978666</v>
      </c>
      <c r="F492" s="1">
        <v>23.978666</v>
      </c>
      <c r="G492" s="1">
        <v>1.164585E8</v>
      </c>
      <c r="H492" s="1">
        <f t="shared" si="1"/>
        <v>0.008639237317</v>
      </c>
    </row>
    <row r="493" ht="14.25" customHeight="1">
      <c r="A493" s="2">
        <v>43812.0</v>
      </c>
      <c r="B493" s="1">
        <v>24.07</v>
      </c>
      <c r="C493" s="1">
        <v>24.347334</v>
      </c>
      <c r="D493" s="1">
        <v>23.642668</v>
      </c>
      <c r="E493" s="1">
        <v>23.892668</v>
      </c>
      <c r="F493" s="1">
        <v>23.892668</v>
      </c>
      <c r="G493" s="1">
        <v>9.85635E7</v>
      </c>
      <c r="H493" s="1">
        <f t="shared" si="1"/>
        <v>0.01727151213</v>
      </c>
    </row>
    <row r="494" ht="14.25" customHeight="1">
      <c r="A494" s="2">
        <v>43815.0</v>
      </c>
      <c r="B494" s="1">
        <v>24.17</v>
      </c>
      <c r="C494" s="1">
        <v>25.573999</v>
      </c>
      <c r="D494" s="1">
        <v>24.166668</v>
      </c>
      <c r="E494" s="1">
        <v>25.433332</v>
      </c>
      <c r="F494" s="1">
        <v>25.433332</v>
      </c>
      <c r="G494" s="1">
        <v>2.72613E8</v>
      </c>
      <c r="H494" s="1">
        <f t="shared" si="1"/>
        <v>0.004154549231</v>
      </c>
    </row>
    <row r="495" ht="14.25" customHeight="1">
      <c r="A495" s="2">
        <v>43816.0</v>
      </c>
      <c r="B495" s="1">
        <v>25.266001</v>
      </c>
      <c r="C495" s="1">
        <v>25.700001</v>
      </c>
      <c r="D495" s="1">
        <v>25.059999</v>
      </c>
      <c r="E495" s="1">
        <v>25.266001</v>
      </c>
      <c r="F495" s="1">
        <v>25.266001</v>
      </c>
      <c r="G495" s="1">
        <v>1.27452E8</v>
      </c>
      <c r="H495" s="1">
        <f t="shared" si="1"/>
        <v>0.04534551096</v>
      </c>
    </row>
    <row r="496" ht="14.25" customHeight="1">
      <c r="A496" s="2">
        <v>43817.0</v>
      </c>
      <c r="B496" s="1">
        <v>25.375334</v>
      </c>
      <c r="C496" s="1">
        <v>26.348</v>
      </c>
      <c r="D496" s="1">
        <v>25.372</v>
      </c>
      <c r="E496" s="1">
        <v>26.209999</v>
      </c>
      <c r="F496" s="1">
        <v>26.209999</v>
      </c>
      <c r="G496" s="1">
        <v>2.11815E8</v>
      </c>
      <c r="H496" s="1">
        <f t="shared" si="1"/>
        <v>0.004327277593</v>
      </c>
    </row>
    <row r="497" ht="14.25" customHeight="1">
      <c r="A497" s="2">
        <v>43818.0</v>
      </c>
      <c r="B497" s="1">
        <v>26.488001</v>
      </c>
      <c r="C497" s="1">
        <v>27.123333</v>
      </c>
      <c r="D497" s="1">
        <v>26.433332</v>
      </c>
      <c r="E497" s="1">
        <v>26.936001</v>
      </c>
      <c r="F497" s="1">
        <v>26.936001</v>
      </c>
      <c r="G497" s="1">
        <v>2.716065E8</v>
      </c>
      <c r="H497" s="1">
        <f t="shared" si="1"/>
        <v>0.04384836866</v>
      </c>
    </row>
    <row r="498" ht="14.25" customHeight="1">
      <c r="A498" s="2">
        <v>43819.0</v>
      </c>
      <c r="B498" s="1">
        <v>27.352667</v>
      </c>
      <c r="C498" s="1">
        <v>27.533333</v>
      </c>
      <c r="D498" s="1">
        <v>26.679333</v>
      </c>
      <c r="E498" s="1">
        <v>27.039333</v>
      </c>
      <c r="F498" s="1">
        <v>27.039333</v>
      </c>
      <c r="G498" s="1">
        <v>2.212905E8</v>
      </c>
      <c r="H498" s="1">
        <f t="shared" si="1"/>
        <v>0.03264368648</v>
      </c>
    </row>
    <row r="499" ht="14.25" customHeight="1">
      <c r="A499" s="2">
        <v>43822.0</v>
      </c>
      <c r="B499" s="1">
        <v>27.452</v>
      </c>
      <c r="C499" s="1">
        <v>28.134001</v>
      </c>
      <c r="D499" s="1">
        <v>27.333332</v>
      </c>
      <c r="E499" s="1">
        <v>27.948</v>
      </c>
      <c r="F499" s="1">
        <v>27.948</v>
      </c>
      <c r="G499" s="1">
        <v>1.99794E8</v>
      </c>
      <c r="H499" s="1">
        <f t="shared" si="1"/>
        <v>0.003631565434</v>
      </c>
    </row>
    <row r="500" ht="14.25" customHeight="1">
      <c r="A500" s="2">
        <v>43823.0</v>
      </c>
      <c r="B500" s="1">
        <v>27.890667</v>
      </c>
      <c r="C500" s="1">
        <v>28.364668</v>
      </c>
      <c r="D500" s="1">
        <v>27.512667</v>
      </c>
      <c r="E500" s="1">
        <v>28.35</v>
      </c>
      <c r="F500" s="1">
        <v>28.35</v>
      </c>
      <c r="G500" s="1">
        <v>1.208205E8</v>
      </c>
      <c r="H500" s="1">
        <f t="shared" si="1"/>
        <v>0.01597941862</v>
      </c>
    </row>
    <row r="501" ht="14.25" customHeight="1">
      <c r="A501" s="2">
        <v>43825.0</v>
      </c>
      <c r="B501" s="1">
        <v>28.527332</v>
      </c>
      <c r="C501" s="1">
        <v>28.898666</v>
      </c>
      <c r="D501" s="1">
        <v>28.423332</v>
      </c>
      <c r="E501" s="1">
        <v>28.729334</v>
      </c>
      <c r="F501" s="1">
        <v>28.729334</v>
      </c>
      <c r="G501" s="1">
        <v>1.595085E8</v>
      </c>
      <c r="H501" s="1">
        <f t="shared" si="1"/>
        <v>0.02282717011</v>
      </c>
    </row>
    <row r="502" ht="14.25" customHeight="1">
      <c r="A502" s="2">
        <v>43826.0</v>
      </c>
      <c r="B502" s="1">
        <v>29.0</v>
      </c>
      <c r="C502" s="1">
        <v>29.020666</v>
      </c>
      <c r="D502" s="1">
        <v>28.407333</v>
      </c>
      <c r="E502" s="1">
        <v>28.691999</v>
      </c>
      <c r="F502" s="1">
        <v>28.691999</v>
      </c>
      <c r="G502" s="1">
        <v>1.491855E8</v>
      </c>
      <c r="H502" s="1">
        <f t="shared" si="1"/>
        <v>0.01656895219</v>
      </c>
    </row>
    <row r="503" ht="14.25" customHeight="1">
      <c r="A503" s="2">
        <v>43829.0</v>
      </c>
      <c r="B503" s="1">
        <v>28.586</v>
      </c>
      <c r="C503" s="1">
        <v>28.6</v>
      </c>
      <c r="D503" s="1">
        <v>27.284</v>
      </c>
      <c r="E503" s="1">
        <v>27.646667</v>
      </c>
      <c r="F503" s="1">
        <v>27.646667</v>
      </c>
      <c r="G503" s="1">
        <v>1.88796E8</v>
      </c>
      <c r="H503" s="1">
        <f t="shared" si="1"/>
        <v>-0.01427586207</v>
      </c>
    </row>
    <row r="504" ht="14.25" customHeight="1">
      <c r="A504" s="2">
        <v>43830.0</v>
      </c>
      <c r="B504" s="1">
        <v>27.0</v>
      </c>
      <c r="C504" s="1">
        <v>28.086</v>
      </c>
      <c r="D504" s="1">
        <v>26.805332</v>
      </c>
      <c r="E504" s="1">
        <v>27.888666</v>
      </c>
      <c r="F504" s="1">
        <v>27.888666</v>
      </c>
      <c r="G504" s="1">
        <v>1.542855E8</v>
      </c>
      <c r="H504" s="1">
        <f t="shared" si="1"/>
        <v>-0.05548170433</v>
      </c>
    </row>
    <row r="505" ht="14.25" customHeight="1">
      <c r="A505" s="2">
        <v>43832.0</v>
      </c>
      <c r="B505" s="1">
        <v>28.299999</v>
      </c>
      <c r="C505" s="1">
        <v>28.713333</v>
      </c>
      <c r="D505" s="1">
        <v>28.114</v>
      </c>
      <c r="E505" s="1">
        <v>28.684</v>
      </c>
      <c r="F505" s="1">
        <v>28.684</v>
      </c>
      <c r="G505" s="1">
        <v>1.429815E8</v>
      </c>
      <c r="H505" s="1">
        <f t="shared" si="1"/>
        <v>0.04814811111</v>
      </c>
    </row>
    <row r="506" ht="14.25" customHeight="1">
      <c r="A506" s="2">
        <v>43833.0</v>
      </c>
      <c r="B506" s="1">
        <v>29.366667</v>
      </c>
      <c r="C506" s="1">
        <v>30.266666</v>
      </c>
      <c r="D506" s="1">
        <v>29.128</v>
      </c>
      <c r="E506" s="1">
        <v>29.534</v>
      </c>
      <c r="F506" s="1">
        <v>29.534</v>
      </c>
      <c r="G506" s="1">
        <v>2.666775E8</v>
      </c>
      <c r="H506" s="1">
        <f t="shared" si="1"/>
        <v>0.0376914501</v>
      </c>
    </row>
    <row r="507" ht="14.25" customHeight="1">
      <c r="A507" s="2">
        <v>43836.0</v>
      </c>
      <c r="B507" s="1">
        <v>29.364668</v>
      </c>
      <c r="C507" s="1">
        <v>30.104</v>
      </c>
      <c r="D507" s="1">
        <v>29.333332</v>
      </c>
      <c r="E507" s="1">
        <v>30.102667</v>
      </c>
      <c r="F507" s="1">
        <v>30.102667</v>
      </c>
      <c r="G507" s="1">
        <v>1.51995E8</v>
      </c>
      <c r="H507" s="1">
        <f t="shared" si="1"/>
        <v>-0.0000680703738</v>
      </c>
    </row>
    <row r="508" ht="14.25" customHeight="1">
      <c r="A508" s="2">
        <v>43837.0</v>
      </c>
      <c r="B508" s="1">
        <v>30.76</v>
      </c>
      <c r="C508" s="1">
        <v>31.441999</v>
      </c>
      <c r="D508" s="1">
        <v>30.224001</v>
      </c>
      <c r="E508" s="1">
        <v>31.270666</v>
      </c>
      <c r="F508" s="1">
        <v>31.270666</v>
      </c>
      <c r="G508" s="1">
        <v>2.682315E8</v>
      </c>
      <c r="H508" s="1">
        <f t="shared" si="1"/>
        <v>0.04751737701</v>
      </c>
    </row>
    <row r="509" ht="14.25" customHeight="1">
      <c r="A509" s="2">
        <v>43838.0</v>
      </c>
      <c r="B509" s="1">
        <v>31.58</v>
      </c>
      <c r="C509" s="1">
        <v>33.232666</v>
      </c>
      <c r="D509" s="1">
        <v>31.215334</v>
      </c>
      <c r="E509" s="1">
        <v>32.809334</v>
      </c>
      <c r="F509" s="1">
        <v>32.809334</v>
      </c>
      <c r="G509" s="1">
        <v>4.671645E8</v>
      </c>
      <c r="H509" s="1">
        <f t="shared" si="1"/>
        <v>0.0266579974</v>
      </c>
    </row>
    <row r="510" ht="14.25" customHeight="1">
      <c r="A510" s="2">
        <v>43839.0</v>
      </c>
      <c r="B510" s="1">
        <v>33.139999</v>
      </c>
      <c r="C510" s="1">
        <v>33.253334</v>
      </c>
      <c r="D510" s="1">
        <v>31.524668</v>
      </c>
      <c r="E510" s="1">
        <v>32.089333</v>
      </c>
      <c r="F510" s="1">
        <v>32.089333</v>
      </c>
      <c r="G510" s="1">
        <v>4.26606E8</v>
      </c>
      <c r="H510" s="1">
        <f t="shared" si="1"/>
        <v>0.04939832172</v>
      </c>
    </row>
    <row r="511" ht="14.25" customHeight="1">
      <c r="A511" s="2">
        <v>43840.0</v>
      </c>
      <c r="B511" s="1">
        <v>32.119331</v>
      </c>
      <c r="C511" s="1">
        <v>32.329334</v>
      </c>
      <c r="D511" s="1">
        <v>31.58</v>
      </c>
      <c r="E511" s="1">
        <v>31.876667</v>
      </c>
      <c r="F511" s="1">
        <v>31.876667</v>
      </c>
      <c r="G511" s="1">
        <v>1.943925E8</v>
      </c>
      <c r="H511" s="1">
        <f t="shared" si="1"/>
        <v>-0.03079867323</v>
      </c>
    </row>
    <row r="512" ht="14.25" customHeight="1">
      <c r="A512" s="2">
        <v>43843.0</v>
      </c>
      <c r="B512" s="1">
        <v>32.900002</v>
      </c>
      <c r="C512" s="1">
        <v>35.042</v>
      </c>
      <c r="D512" s="1">
        <v>32.799999</v>
      </c>
      <c r="E512" s="1">
        <v>34.990665</v>
      </c>
      <c r="F512" s="1">
        <v>34.990665</v>
      </c>
      <c r="G512" s="1">
        <v>3.97764E8</v>
      </c>
      <c r="H512" s="1">
        <f t="shared" si="1"/>
        <v>0.02430533189</v>
      </c>
    </row>
    <row r="513" ht="14.25" customHeight="1">
      <c r="A513" s="2">
        <v>43844.0</v>
      </c>
      <c r="B513" s="1">
        <v>36.284</v>
      </c>
      <c r="C513" s="1">
        <v>36.493999</v>
      </c>
      <c r="D513" s="1">
        <v>34.993332</v>
      </c>
      <c r="E513" s="1">
        <v>35.861332</v>
      </c>
      <c r="F513" s="1">
        <v>35.861332</v>
      </c>
      <c r="G513" s="1">
        <v>4.34943E8</v>
      </c>
      <c r="H513" s="1">
        <f t="shared" si="1"/>
        <v>0.1028570758</v>
      </c>
    </row>
    <row r="514" ht="14.25" customHeight="1">
      <c r="A514" s="2">
        <v>43845.0</v>
      </c>
      <c r="B514" s="1">
        <v>35.317333</v>
      </c>
      <c r="C514" s="1">
        <v>35.855999</v>
      </c>
      <c r="D514" s="1">
        <v>34.452667</v>
      </c>
      <c r="E514" s="1">
        <v>34.566666</v>
      </c>
      <c r="F514" s="1">
        <v>34.566666</v>
      </c>
      <c r="G514" s="1">
        <v>2.60532E8</v>
      </c>
      <c r="H514" s="1">
        <f t="shared" si="1"/>
        <v>-0.0266416878</v>
      </c>
    </row>
    <row r="515" ht="14.25" customHeight="1">
      <c r="A515" s="2">
        <v>43846.0</v>
      </c>
      <c r="B515" s="1">
        <v>32.916668</v>
      </c>
      <c r="C515" s="1">
        <v>34.297333</v>
      </c>
      <c r="D515" s="1">
        <v>32.811333</v>
      </c>
      <c r="E515" s="1">
        <v>34.232666</v>
      </c>
      <c r="F515" s="1">
        <v>34.232666</v>
      </c>
      <c r="G515" s="1">
        <v>3.260505E8</v>
      </c>
      <c r="H515" s="1">
        <f t="shared" si="1"/>
        <v>-0.06797413044</v>
      </c>
    </row>
    <row r="516" ht="14.25" customHeight="1">
      <c r="A516" s="2">
        <v>43847.0</v>
      </c>
      <c r="B516" s="1">
        <v>33.840668</v>
      </c>
      <c r="C516" s="1">
        <v>34.377998</v>
      </c>
      <c r="D516" s="1">
        <v>33.543999</v>
      </c>
      <c r="E516" s="1">
        <v>34.033333</v>
      </c>
      <c r="F516" s="1">
        <v>34.033333</v>
      </c>
      <c r="G516" s="1">
        <v>2.044365E8</v>
      </c>
      <c r="H516" s="1">
        <f t="shared" si="1"/>
        <v>0.02807088494</v>
      </c>
    </row>
    <row r="517" ht="14.25" customHeight="1">
      <c r="A517" s="2">
        <v>43851.0</v>
      </c>
      <c r="B517" s="1">
        <v>35.349998</v>
      </c>
      <c r="C517" s="1">
        <v>36.571999</v>
      </c>
      <c r="D517" s="1">
        <v>35.227333</v>
      </c>
      <c r="E517" s="1">
        <v>36.48</v>
      </c>
      <c r="F517" s="1">
        <v>36.48</v>
      </c>
      <c r="G517" s="1">
        <v>2.670525E8</v>
      </c>
      <c r="H517" s="1">
        <f t="shared" si="1"/>
        <v>0.04460106993</v>
      </c>
    </row>
    <row r="518" ht="14.25" customHeight="1">
      <c r="A518" s="2">
        <v>43852.0</v>
      </c>
      <c r="B518" s="1">
        <v>38.125999</v>
      </c>
      <c r="C518" s="1">
        <v>39.633331</v>
      </c>
      <c r="D518" s="1">
        <v>37.273335</v>
      </c>
      <c r="E518" s="1">
        <v>37.970669</v>
      </c>
      <c r="F518" s="1">
        <v>37.970669</v>
      </c>
      <c r="G518" s="1">
        <v>4.70535E8</v>
      </c>
      <c r="H518" s="1">
        <f t="shared" si="1"/>
        <v>0.07852902849</v>
      </c>
    </row>
    <row r="519" ht="14.25" customHeight="1">
      <c r="A519" s="2">
        <v>43853.0</v>
      </c>
      <c r="B519" s="1">
        <v>37.616669</v>
      </c>
      <c r="C519" s="1">
        <v>38.799999</v>
      </c>
      <c r="D519" s="1">
        <v>37.040001</v>
      </c>
      <c r="E519" s="1">
        <v>38.146667</v>
      </c>
      <c r="F519" s="1">
        <v>38.146667</v>
      </c>
      <c r="G519" s="1">
        <v>2.94765E8</v>
      </c>
      <c r="H519" s="1">
        <f t="shared" si="1"/>
        <v>-0.01335912536</v>
      </c>
    </row>
    <row r="520" ht="14.25" customHeight="1">
      <c r="A520" s="2">
        <v>43854.0</v>
      </c>
      <c r="B520" s="1">
        <v>38.042</v>
      </c>
      <c r="C520" s="1">
        <v>38.257332</v>
      </c>
      <c r="D520" s="1">
        <v>36.950668</v>
      </c>
      <c r="E520" s="1">
        <v>37.654667</v>
      </c>
      <c r="F520" s="1">
        <v>37.654667</v>
      </c>
      <c r="G520" s="1">
        <v>2.15304E8</v>
      </c>
      <c r="H520" s="1">
        <f t="shared" si="1"/>
        <v>0.01130698202</v>
      </c>
    </row>
    <row r="521" ht="14.25" customHeight="1">
      <c r="A521" s="2">
        <v>43857.0</v>
      </c>
      <c r="B521" s="1">
        <v>36.132668</v>
      </c>
      <c r="C521" s="1">
        <v>37.629333</v>
      </c>
      <c r="D521" s="1">
        <v>35.952</v>
      </c>
      <c r="E521" s="1">
        <v>37.201332</v>
      </c>
      <c r="F521" s="1">
        <v>37.201332</v>
      </c>
      <c r="G521" s="1">
        <v>2.041215E8</v>
      </c>
      <c r="H521" s="1">
        <f t="shared" si="1"/>
        <v>-0.05019010567</v>
      </c>
    </row>
    <row r="522" ht="14.25" customHeight="1">
      <c r="A522" s="2">
        <v>43858.0</v>
      </c>
      <c r="B522" s="1">
        <v>37.899334</v>
      </c>
      <c r="C522" s="1">
        <v>38.453999</v>
      </c>
      <c r="D522" s="1">
        <v>37.205334</v>
      </c>
      <c r="E522" s="1">
        <v>37.793331</v>
      </c>
      <c r="F522" s="1">
        <v>37.793331</v>
      </c>
      <c r="G522" s="1">
        <v>1.768275E8</v>
      </c>
      <c r="H522" s="1">
        <f t="shared" si="1"/>
        <v>0.04889387078</v>
      </c>
    </row>
    <row r="523" ht="14.25" customHeight="1">
      <c r="A523" s="2">
        <v>43859.0</v>
      </c>
      <c r="B523" s="1">
        <v>38.379333</v>
      </c>
      <c r="C523" s="1">
        <v>39.32</v>
      </c>
      <c r="D523" s="1">
        <v>37.828667</v>
      </c>
      <c r="E523" s="1">
        <v>38.732666</v>
      </c>
      <c r="F523" s="1">
        <v>38.732666</v>
      </c>
      <c r="G523" s="1">
        <v>2.670225E8</v>
      </c>
      <c r="H523" s="1">
        <f t="shared" si="1"/>
        <v>0.01266510382</v>
      </c>
    </row>
    <row r="524" ht="14.25" customHeight="1">
      <c r="A524" s="2">
        <v>43860.0</v>
      </c>
      <c r="B524" s="1">
        <v>42.161331</v>
      </c>
      <c r="C524" s="1">
        <v>43.391998</v>
      </c>
      <c r="D524" s="1">
        <v>41.200001</v>
      </c>
      <c r="E524" s="1">
        <v>42.720669</v>
      </c>
      <c r="F524" s="1">
        <v>42.720669</v>
      </c>
      <c r="G524" s="1">
        <v>4.350855E8</v>
      </c>
      <c r="H524" s="1">
        <f t="shared" si="1"/>
        <v>0.09854256717</v>
      </c>
    </row>
    <row r="525" ht="14.25" customHeight="1">
      <c r="A525" s="2">
        <v>43861.0</v>
      </c>
      <c r="B525" s="1">
        <v>42.666668</v>
      </c>
      <c r="C525" s="1">
        <v>43.533333</v>
      </c>
      <c r="D525" s="1">
        <v>42.167999</v>
      </c>
      <c r="E525" s="1">
        <v>43.371334</v>
      </c>
      <c r="F525" s="1">
        <v>43.371334</v>
      </c>
      <c r="G525" s="1">
        <v>2.357895E8</v>
      </c>
      <c r="H525" s="1">
        <f t="shared" si="1"/>
        <v>0.01198579333</v>
      </c>
    </row>
    <row r="526" ht="14.25" customHeight="1">
      <c r="A526" s="2">
        <v>43864.0</v>
      </c>
      <c r="B526" s="1">
        <v>44.912666</v>
      </c>
      <c r="C526" s="1">
        <v>52.409332</v>
      </c>
      <c r="D526" s="1">
        <v>44.901333</v>
      </c>
      <c r="E526" s="1">
        <v>52.0</v>
      </c>
      <c r="F526" s="1">
        <v>52.0</v>
      </c>
      <c r="G526" s="1">
        <v>7.05975E8</v>
      </c>
      <c r="H526" s="1">
        <f t="shared" si="1"/>
        <v>0.05264057648</v>
      </c>
    </row>
    <row r="527" ht="14.25" customHeight="1">
      <c r="A527" s="2">
        <v>43865.0</v>
      </c>
      <c r="B527" s="1">
        <v>58.863998</v>
      </c>
      <c r="C527" s="1">
        <v>64.599335</v>
      </c>
      <c r="D527" s="1">
        <v>55.591999</v>
      </c>
      <c r="E527" s="1">
        <v>59.137333</v>
      </c>
      <c r="F527" s="1">
        <v>59.137333</v>
      </c>
      <c r="G527" s="1">
        <v>9.14082E8</v>
      </c>
      <c r="H527" s="1">
        <f t="shared" si="1"/>
        <v>0.3106324617</v>
      </c>
    </row>
    <row r="528" ht="14.25" customHeight="1">
      <c r="A528" s="2">
        <v>43866.0</v>
      </c>
      <c r="B528" s="1">
        <v>54.883999</v>
      </c>
      <c r="C528" s="1">
        <v>56.398666</v>
      </c>
      <c r="D528" s="1">
        <v>46.940666</v>
      </c>
      <c r="E528" s="1">
        <v>48.98</v>
      </c>
      <c r="F528" s="1">
        <v>48.98</v>
      </c>
      <c r="G528" s="1">
        <v>7.26357E8</v>
      </c>
      <c r="H528" s="1">
        <f t="shared" si="1"/>
        <v>-0.06761346723</v>
      </c>
    </row>
    <row r="529" ht="14.25" customHeight="1">
      <c r="A529" s="2">
        <v>43867.0</v>
      </c>
      <c r="B529" s="1">
        <v>46.661331</v>
      </c>
      <c r="C529" s="1">
        <v>53.055332</v>
      </c>
      <c r="D529" s="1">
        <v>45.799999</v>
      </c>
      <c r="E529" s="1">
        <v>49.930668</v>
      </c>
      <c r="F529" s="1">
        <v>49.930668</v>
      </c>
      <c r="G529" s="1">
        <v>5.98212E8</v>
      </c>
      <c r="H529" s="1">
        <f t="shared" si="1"/>
        <v>-0.1498190392</v>
      </c>
    </row>
    <row r="530" ht="14.25" customHeight="1">
      <c r="A530" s="2">
        <v>43868.0</v>
      </c>
      <c r="B530" s="1">
        <v>48.703335</v>
      </c>
      <c r="C530" s="1">
        <v>51.316666</v>
      </c>
      <c r="D530" s="1">
        <v>48.666668</v>
      </c>
      <c r="E530" s="1">
        <v>49.871334</v>
      </c>
      <c r="F530" s="1">
        <v>49.871334</v>
      </c>
      <c r="G530" s="1">
        <v>2.559525E8</v>
      </c>
      <c r="H530" s="1">
        <f t="shared" si="1"/>
        <v>0.04376223216</v>
      </c>
    </row>
    <row r="531" ht="14.25" customHeight="1">
      <c r="A531" s="2">
        <v>43871.0</v>
      </c>
      <c r="B531" s="1">
        <v>53.333332</v>
      </c>
      <c r="C531" s="1">
        <v>54.666</v>
      </c>
      <c r="D531" s="1">
        <v>50.16</v>
      </c>
      <c r="E531" s="1">
        <v>51.418667</v>
      </c>
      <c r="F531" s="1">
        <v>51.418667</v>
      </c>
      <c r="G531" s="1">
        <v>3.70338E8</v>
      </c>
      <c r="H531" s="1">
        <f t="shared" si="1"/>
        <v>0.09506529686</v>
      </c>
    </row>
    <row r="532" ht="14.25" customHeight="1">
      <c r="A532" s="2">
        <v>43872.0</v>
      </c>
      <c r="B532" s="1">
        <v>51.252666</v>
      </c>
      <c r="C532" s="1">
        <v>52.234001</v>
      </c>
      <c r="D532" s="1">
        <v>50.533333</v>
      </c>
      <c r="E532" s="1">
        <v>51.625332</v>
      </c>
      <c r="F532" s="1">
        <v>51.625332</v>
      </c>
      <c r="G532" s="1">
        <v>1.754625E8</v>
      </c>
      <c r="H532" s="1">
        <f t="shared" si="1"/>
        <v>-0.03901248848</v>
      </c>
    </row>
    <row r="533" ht="14.25" customHeight="1">
      <c r="A533" s="2">
        <v>43873.0</v>
      </c>
      <c r="B533" s="1">
        <v>51.858002</v>
      </c>
      <c r="C533" s="1">
        <v>52.650002</v>
      </c>
      <c r="D533" s="1">
        <v>50.891335</v>
      </c>
      <c r="E533" s="1">
        <v>51.152668</v>
      </c>
      <c r="F533" s="1">
        <v>51.152668</v>
      </c>
      <c r="G533" s="1">
        <v>1.803375E8</v>
      </c>
      <c r="H533" s="1">
        <f t="shared" si="1"/>
        <v>0.01181081975</v>
      </c>
    </row>
    <row r="534" ht="14.25" customHeight="1">
      <c r="A534" s="2">
        <v>43874.0</v>
      </c>
      <c r="B534" s="1">
        <v>49.456001</v>
      </c>
      <c r="C534" s="1">
        <v>54.533333</v>
      </c>
      <c r="D534" s="1">
        <v>49.0</v>
      </c>
      <c r="E534" s="1">
        <v>53.599998</v>
      </c>
      <c r="F534" s="1">
        <v>53.599998</v>
      </c>
      <c r="G534" s="1">
        <v>3.943395E8</v>
      </c>
      <c r="H534" s="1">
        <f t="shared" si="1"/>
        <v>-0.04631881113</v>
      </c>
    </row>
    <row r="535" ht="14.25" customHeight="1">
      <c r="A535" s="2">
        <v>43875.0</v>
      </c>
      <c r="B535" s="1">
        <v>52.481335</v>
      </c>
      <c r="C535" s="1">
        <v>54.198002</v>
      </c>
      <c r="D535" s="1">
        <v>52.366669</v>
      </c>
      <c r="E535" s="1">
        <v>53.335335</v>
      </c>
      <c r="F535" s="1">
        <v>53.335335</v>
      </c>
      <c r="G535" s="1">
        <v>2.354055E8</v>
      </c>
      <c r="H535" s="1">
        <f t="shared" si="1"/>
        <v>0.06117223267</v>
      </c>
    </row>
    <row r="536" ht="14.25" customHeight="1">
      <c r="A536" s="2">
        <v>43879.0</v>
      </c>
      <c r="B536" s="1">
        <v>56.106667</v>
      </c>
      <c r="C536" s="1">
        <v>57.333332</v>
      </c>
      <c r="D536" s="1">
        <v>55.490665</v>
      </c>
      <c r="E536" s="1">
        <v>57.226665</v>
      </c>
      <c r="F536" s="1">
        <v>57.226665</v>
      </c>
      <c r="G536" s="1">
        <v>2.457255E8</v>
      </c>
      <c r="H536" s="1">
        <f t="shared" si="1"/>
        <v>0.06907850191</v>
      </c>
    </row>
    <row r="537" ht="14.25" customHeight="1">
      <c r="A537" s="2">
        <v>43880.0</v>
      </c>
      <c r="B537" s="1">
        <v>61.566666</v>
      </c>
      <c r="C537" s="1">
        <v>62.985332</v>
      </c>
      <c r="D537" s="1">
        <v>60.068001</v>
      </c>
      <c r="E537" s="1">
        <v>61.161331</v>
      </c>
      <c r="F537" s="1">
        <v>61.161331</v>
      </c>
      <c r="G537" s="1">
        <v>3.81345E8</v>
      </c>
      <c r="H537" s="1">
        <f t="shared" si="1"/>
        <v>0.09731462038</v>
      </c>
    </row>
    <row r="538" ht="14.25" customHeight="1">
      <c r="A538" s="2">
        <v>43881.0</v>
      </c>
      <c r="B538" s="1">
        <v>60.796665</v>
      </c>
      <c r="C538" s="1">
        <v>60.799999</v>
      </c>
      <c r="D538" s="1">
        <v>57.329334</v>
      </c>
      <c r="E538" s="1">
        <v>59.960667</v>
      </c>
      <c r="F538" s="1">
        <v>59.960667</v>
      </c>
      <c r="G538" s="1">
        <v>2.645235E8</v>
      </c>
      <c r="H538" s="1">
        <f t="shared" si="1"/>
        <v>-0.01250678411</v>
      </c>
    </row>
    <row r="539" ht="14.25" customHeight="1">
      <c r="A539" s="2">
        <v>43882.0</v>
      </c>
      <c r="B539" s="1">
        <v>60.465332</v>
      </c>
      <c r="C539" s="1">
        <v>60.870667</v>
      </c>
      <c r="D539" s="1">
        <v>58.696667</v>
      </c>
      <c r="E539" s="1">
        <v>60.066666</v>
      </c>
      <c r="F539" s="1">
        <v>60.066666</v>
      </c>
      <c r="G539" s="1">
        <v>2.14722E8</v>
      </c>
      <c r="H539" s="1">
        <f t="shared" si="1"/>
        <v>-0.005449854856</v>
      </c>
    </row>
    <row r="540" ht="14.25" customHeight="1">
      <c r="A540" s="2">
        <v>43885.0</v>
      </c>
      <c r="B540" s="1">
        <v>55.933334</v>
      </c>
      <c r="C540" s="1">
        <v>57.566666</v>
      </c>
      <c r="D540" s="1">
        <v>54.813332</v>
      </c>
      <c r="E540" s="1">
        <v>55.585999</v>
      </c>
      <c r="F540" s="1">
        <v>55.585999</v>
      </c>
      <c r="G540" s="1">
        <v>2.27883E8</v>
      </c>
      <c r="H540" s="1">
        <f t="shared" si="1"/>
        <v>-0.07495200721</v>
      </c>
    </row>
    <row r="541" ht="14.25" customHeight="1">
      <c r="A541" s="2">
        <v>43886.0</v>
      </c>
      <c r="B541" s="1">
        <v>56.599998</v>
      </c>
      <c r="C541" s="1">
        <v>57.106667</v>
      </c>
      <c r="D541" s="1">
        <v>52.466667</v>
      </c>
      <c r="E541" s="1">
        <v>53.327332</v>
      </c>
      <c r="F541" s="1">
        <v>53.327332</v>
      </c>
      <c r="G541" s="1">
        <v>2.593575E8</v>
      </c>
      <c r="H541" s="1">
        <f t="shared" si="1"/>
        <v>0.01191890331</v>
      </c>
    </row>
    <row r="542" ht="14.25" customHeight="1">
      <c r="A542" s="2">
        <v>43887.0</v>
      </c>
      <c r="B542" s="1">
        <v>52.166668</v>
      </c>
      <c r="C542" s="1">
        <v>54.220669</v>
      </c>
      <c r="D542" s="1">
        <v>51.740665</v>
      </c>
      <c r="E542" s="1">
        <v>51.919998</v>
      </c>
      <c r="F542" s="1">
        <v>51.919998</v>
      </c>
      <c r="G542" s="1">
        <v>2.112825E8</v>
      </c>
      <c r="H542" s="1">
        <f t="shared" si="1"/>
        <v>-0.07832738793</v>
      </c>
    </row>
    <row r="543" ht="14.25" customHeight="1">
      <c r="A543" s="2">
        <v>43888.0</v>
      </c>
      <c r="B543" s="1">
        <v>48.666668</v>
      </c>
      <c r="C543" s="1">
        <v>49.318001</v>
      </c>
      <c r="D543" s="1">
        <v>44.599998</v>
      </c>
      <c r="E543" s="1">
        <v>45.266666</v>
      </c>
      <c r="F543" s="1">
        <v>45.266666</v>
      </c>
      <c r="G543" s="1">
        <v>3.64158E8</v>
      </c>
      <c r="H543" s="1">
        <f t="shared" si="1"/>
        <v>-0.06709265004</v>
      </c>
    </row>
    <row r="544" ht="14.25" customHeight="1">
      <c r="A544" s="2">
        <v>43889.0</v>
      </c>
      <c r="B544" s="1">
        <v>41.98</v>
      </c>
      <c r="C544" s="1">
        <v>46.034668</v>
      </c>
      <c r="D544" s="1">
        <v>40.768002</v>
      </c>
      <c r="E544" s="1">
        <v>44.532665</v>
      </c>
      <c r="F544" s="1">
        <v>44.532665</v>
      </c>
      <c r="G544" s="1">
        <v>3.633435E8</v>
      </c>
      <c r="H544" s="1">
        <f t="shared" si="1"/>
        <v>-0.1373972839</v>
      </c>
    </row>
    <row r="545" ht="14.25" customHeight="1">
      <c r="A545" s="2">
        <v>43892.0</v>
      </c>
      <c r="B545" s="1">
        <v>47.417332</v>
      </c>
      <c r="C545" s="1">
        <v>49.579334</v>
      </c>
      <c r="D545" s="1">
        <v>45.778</v>
      </c>
      <c r="E545" s="1">
        <v>49.574669</v>
      </c>
      <c r="F545" s="1">
        <v>49.574669</v>
      </c>
      <c r="G545" s="1">
        <v>3.02925E8</v>
      </c>
      <c r="H545" s="1">
        <f t="shared" si="1"/>
        <v>0.1295219628</v>
      </c>
    </row>
    <row r="546" ht="14.25" customHeight="1">
      <c r="A546" s="2">
        <v>43893.0</v>
      </c>
      <c r="B546" s="1">
        <v>53.666668</v>
      </c>
      <c r="C546" s="1">
        <v>53.798668</v>
      </c>
      <c r="D546" s="1">
        <v>47.740665</v>
      </c>
      <c r="E546" s="1">
        <v>49.700668</v>
      </c>
      <c r="F546" s="1">
        <v>49.700668</v>
      </c>
      <c r="G546" s="1">
        <v>3.8676E8</v>
      </c>
      <c r="H546" s="1">
        <f t="shared" si="1"/>
        <v>0.1317943405</v>
      </c>
    </row>
    <row r="547" ht="14.25" customHeight="1">
      <c r="A547" s="2">
        <v>43894.0</v>
      </c>
      <c r="B547" s="1">
        <v>50.930668</v>
      </c>
      <c r="C547" s="1">
        <v>51.101334</v>
      </c>
      <c r="D547" s="1">
        <v>48.315334</v>
      </c>
      <c r="E547" s="1">
        <v>49.966667</v>
      </c>
      <c r="F547" s="1">
        <v>49.966667</v>
      </c>
      <c r="G547" s="1">
        <v>2.25735E8</v>
      </c>
      <c r="H547" s="1">
        <f t="shared" si="1"/>
        <v>-0.05098136519</v>
      </c>
    </row>
    <row r="548" ht="14.25" customHeight="1">
      <c r="A548" s="2">
        <v>43895.0</v>
      </c>
      <c r="B548" s="1">
        <v>48.251331</v>
      </c>
      <c r="C548" s="1">
        <v>49.716667</v>
      </c>
      <c r="D548" s="1">
        <v>47.871334</v>
      </c>
      <c r="E548" s="1">
        <v>48.302666</v>
      </c>
      <c r="F548" s="1">
        <v>48.302666</v>
      </c>
      <c r="G548" s="1">
        <v>1.627905E8</v>
      </c>
      <c r="H548" s="1">
        <f t="shared" si="1"/>
        <v>-0.05260753698</v>
      </c>
    </row>
    <row r="549" ht="14.25" customHeight="1">
      <c r="A549" s="2">
        <v>43896.0</v>
      </c>
      <c r="B549" s="1">
        <v>46.0</v>
      </c>
      <c r="C549" s="1">
        <v>47.133331</v>
      </c>
      <c r="D549" s="1">
        <v>45.618</v>
      </c>
      <c r="E549" s="1">
        <v>46.898666</v>
      </c>
      <c r="F549" s="1">
        <v>46.898666</v>
      </c>
      <c r="G549" s="1">
        <v>1.899435E8</v>
      </c>
      <c r="H549" s="1">
        <f t="shared" si="1"/>
        <v>-0.04665842275</v>
      </c>
    </row>
    <row r="550" ht="14.25" customHeight="1">
      <c r="A550" s="2">
        <v>43899.0</v>
      </c>
      <c r="B550" s="1">
        <v>40.359333</v>
      </c>
      <c r="C550" s="1">
        <v>44.200001</v>
      </c>
      <c r="D550" s="1">
        <v>40.333332</v>
      </c>
      <c r="E550" s="1">
        <v>40.533333</v>
      </c>
      <c r="F550" s="1">
        <v>40.533333</v>
      </c>
      <c r="G550" s="1">
        <v>2.561055E8</v>
      </c>
      <c r="H550" s="1">
        <f t="shared" si="1"/>
        <v>-0.1226231957</v>
      </c>
    </row>
    <row r="551" ht="14.25" customHeight="1">
      <c r="A551" s="2">
        <v>43900.0</v>
      </c>
      <c r="B551" s="1">
        <v>43.962002</v>
      </c>
      <c r="C551" s="1">
        <v>44.533333</v>
      </c>
      <c r="D551" s="1">
        <v>40.533333</v>
      </c>
      <c r="E551" s="1">
        <v>43.021999</v>
      </c>
      <c r="F551" s="1">
        <v>43.021999</v>
      </c>
      <c r="G551" s="1">
        <v>2.33916E8</v>
      </c>
      <c r="H551" s="1">
        <f t="shared" si="1"/>
        <v>0.08926483002</v>
      </c>
    </row>
    <row r="552" ht="14.25" customHeight="1">
      <c r="A552" s="2">
        <v>43901.0</v>
      </c>
      <c r="B552" s="1">
        <v>42.68</v>
      </c>
      <c r="C552" s="1">
        <v>43.571999</v>
      </c>
      <c r="D552" s="1">
        <v>40.866669</v>
      </c>
      <c r="E552" s="1">
        <v>42.282001</v>
      </c>
      <c r="F552" s="1">
        <v>42.282001</v>
      </c>
      <c r="G552" s="1">
        <v>1.998375E8</v>
      </c>
      <c r="H552" s="1">
        <f t="shared" si="1"/>
        <v>-0.02916159278</v>
      </c>
    </row>
    <row r="553" ht="14.25" customHeight="1">
      <c r="A553" s="2">
        <v>43902.0</v>
      </c>
      <c r="B553" s="1">
        <v>38.726002</v>
      </c>
      <c r="C553" s="1">
        <v>39.633331</v>
      </c>
      <c r="D553" s="1">
        <v>36.416668</v>
      </c>
      <c r="E553" s="1">
        <v>37.369999</v>
      </c>
      <c r="F553" s="1">
        <v>37.369999</v>
      </c>
      <c r="G553" s="1">
        <v>2.836365E8</v>
      </c>
      <c r="H553" s="1">
        <f t="shared" si="1"/>
        <v>-0.09264287723</v>
      </c>
    </row>
    <row r="554" ht="14.25" customHeight="1">
      <c r="A554" s="2">
        <v>43903.0</v>
      </c>
      <c r="B554" s="1">
        <v>39.666668</v>
      </c>
      <c r="C554" s="1">
        <v>40.504665</v>
      </c>
      <c r="D554" s="1">
        <v>33.466667</v>
      </c>
      <c r="E554" s="1">
        <v>36.441334</v>
      </c>
      <c r="F554" s="1">
        <v>36.441334</v>
      </c>
      <c r="G554" s="1">
        <v>3.396045E8</v>
      </c>
      <c r="H554" s="1">
        <f t="shared" si="1"/>
        <v>0.02429029467</v>
      </c>
    </row>
    <row r="555" ht="14.25" customHeight="1">
      <c r="A555" s="2">
        <v>43906.0</v>
      </c>
      <c r="B555" s="1">
        <v>31.299999</v>
      </c>
      <c r="C555" s="1">
        <v>32.991333</v>
      </c>
      <c r="D555" s="1">
        <v>29.478001</v>
      </c>
      <c r="E555" s="1">
        <v>29.671333</v>
      </c>
      <c r="F555" s="1">
        <v>29.671333</v>
      </c>
      <c r="G555" s="1">
        <v>3.073425E8</v>
      </c>
      <c r="H555" s="1">
        <f t="shared" si="1"/>
        <v>-0.2109244215</v>
      </c>
    </row>
    <row r="556" ht="14.25" customHeight="1">
      <c r="A556" s="2">
        <v>43907.0</v>
      </c>
      <c r="B556" s="1">
        <v>29.334</v>
      </c>
      <c r="C556" s="1">
        <v>31.456667</v>
      </c>
      <c r="D556" s="1">
        <v>26.4</v>
      </c>
      <c r="E556" s="1">
        <v>28.68</v>
      </c>
      <c r="F556" s="1">
        <v>28.68</v>
      </c>
      <c r="G556" s="1">
        <v>3.59919E8</v>
      </c>
      <c r="H556" s="1">
        <f t="shared" si="1"/>
        <v>-0.06281147166</v>
      </c>
    </row>
    <row r="557" ht="14.25" customHeight="1">
      <c r="A557" s="2">
        <v>43908.0</v>
      </c>
      <c r="B557" s="1">
        <v>25.933332</v>
      </c>
      <c r="C557" s="1">
        <v>26.990667</v>
      </c>
      <c r="D557" s="1">
        <v>23.367332</v>
      </c>
      <c r="E557" s="1">
        <v>24.081333</v>
      </c>
      <c r="F557" s="1">
        <v>24.081333</v>
      </c>
      <c r="G557" s="1">
        <v>3.56793E8</v>
      </c>
      <c r="H557" s="1">
        <f t="shared" si="1"/>
        <v>-0.1159292289</v>
      </c>
    </row>
    <row r="558" ht="14.25" customHeight="1">
      <c r="A558" s="2">
        <v>43909.0</v>
      </c>
      <c r="B558" s="1">
        <v>24.98</v>
      </c>
      <c r="C558" s="1">
        <v>30.133333</v>
      </c>
      <c r="D558" s="1">
        <v>23.897333</v>
      </c>
      <c r="E558" s="1">
        <v>28.509333</v>
      </c>
      <c r="F558" s="1">
        <v>28.509333</v>
      </c>
      <c r="G558" s="1">
        <v>4.529325E8</v>
      </c>
      <c r="H558" s="1">
        <f t="shared" si="1"/>
        <v>-0.03676087593</v>
      </c>
    </row>
    <row r="559" ht="14.25" customHeight="1">
      <c r="A559" s="2">
        <v>43910.0</v>
      </c>
      <c r="B559" s="1">
        <v>29.213333</v>
      </c>
      <c r="C559" s="1">
        <v>31.799999</v>
      </c>
      <c r="D559" s="1">
        <v>28.386</v>
      </c>
      <c r="E559" s="1">
        <v>28.502001</v>
      </c>
      <c r="F559" s="1">
        <v>28.502001</v>
      </c>
      <c r="G559" s="1">
        <v>4.242825E8</v>
      </c>
      <c r="H559" s="1">
        <f t="shared" si="1"/>
        <v>0.1694688951</v>
      </c>
    </row>
    <row r="560" ht="14.25" customHeight="1">
      <c r="A560" s="2">
        <v>43913.0</v>
      </c>
      <c r="B560" s="1">
        <v>28.906668</v>
      </c>
      <c r="C560" s="1">
        <v>29.466667</v>
      </c>
      <c r="D560" s="1">
        <v>27.366667</v>
      </c>
      <c r="E560" s="1">
        <v>28.952667</v>
      </c>
      <c r="F560" s="1">
        <v>28.952667</v>
      </c>
      <c r="G560" s="1">
        <v>2.468175E8</v>
      </c>
      <c r="H560" s="1">
        <f t="shared" si="1"/>
        <v>-0.0104974328</v>
      </c>
    </row>
    <row r="561" ht="14.25" customHeight="1">
      <c r="A561" s="2">
        <v>43914.0</v>
      </c>
      <c r="B561" s="1">
        <v>31.82</v>
      </c>
      <c r="C561" s="1">
        <v>34.245998</v>
      </c>
      <c r="D561" s="1">
        <v>31.6</v>
      </c>
      <c r="E561" s="1">
        <v>33.666668</v>
      </c>
      <c r="F561" s="1">
        <v>33.666668</v>
      </c>
      <c r="G561" s="1">
        <v>3.43428E8</v>
      </c>
      <c r="H561" s="1">
        <f t="shared" si="1"/>
        <v>0.1007840821</v>
      </c>
    </row>
    <row r="562" ht="14.25" customHeight="1">
      <c r="A562" s="2">
        <v>43915.0</v>
      </c>
      <c r="B562" s="1">
        <v>36.349998</v>
      </c>
      <c r="C562" s="1">
        <v>37.133331</v>
      </c>
      <c r="D562" s="1">
        <v>34.074001</v>
      </c>
      <c r="E562" s="1">
        <v>35.950001</v>
      </c>
      <c r="F562" s="1">
        <v>35.950001</v>
      </c>
      <c r="G562" s="1">
        <v>3.183405E8</v>
      </c>
      <c r="H562" s="1">
        <f t="shared" si="1"/>
        <v>0.1423632307</v>
      </c>
    </row>
    <row r="563" ht="14.25" customHeight="1">
      <c r="A563" s="2">
        <v>43916.0</v>
      </c>
      <c r="B563" s="1">
        <v>36.492668</v>
      </c>
      <c r="C563" s="1">
        <v>37.333332</v>
      </c>
      <c r="D563" s="1">
        <v>34.150002</v>
      </c>
      <c r="E563" s="1">
        <v>35.210667</v>
      </c>
      <c r="F563" s="1">
        <v>35.210667</v>
      </c>
      <c r="G563" s="1">
        <v>2.607105E8</v>
      </c>
      <c r="H563" s="1">
        <f t="shared" si="1"/>
        <v>0.003924897052</v>
      </c>
    </row>
    <row r="564" ht="14.25" customHeight="1">
      <c r="A564" s="2">
        <v>43917.0</v>
      </c>
      <c r="B564" s="1">
        <v>33.666668</v>
      </c>
      <c r="C564" s="1">
        <v>35.053333</v>
      </c>
      <c r="D564" s="1">
        <v>32.935333</v>
      </c>
      <c r="E564" s="1">
        <v>34.290668</v>
      </c>
      <c r="F564" s="1">
        <v>34.290668</v>
      </c>
      <c r="G564" s="1">
        <v>2.15661E8</v>
      </c>
      <c r="H564" s="1">
        <f t="shared" si="1"/>
        <v>-0.07744021347</v>
      </c>
    </row>
    <row r="565" ht="14.25" customHeight="1">
      <c r="A565" s="2">
        <v>43920.0</v>
      </c>
      <c r="B565" s="1">
        <v>34.017334</v>
      </c>
      <c r="C565" s="1">
        <v>34.443333</v>
      </c>
      <c r="D565" s="1">
        <v>32.748669</v>
      </c>
      <c r="E565" s="1">
        <v>33.475334</v>
      </c>
      <c r="F565" s="1">
        <v>33.475334</v>
      </c>
      <c r="G565" s="1">
        <v>1.799715E8</v>
      </c>
      <c r="H565" s="1">
        <f t="shared" si="1"/>
        <v>0.01041582137</v>
      </c>
    </row>
    <row r="566" ht="14.25" customHeight="1">
      <c r="A566" s="2">
        <v>43921.0</v>
      </c>
      <c r="B566" s="1">
        <v>33.416668</v>
      </c>
      <c r="C566" s="1">
        <v>36.197334</v>
      </c>
      <c r="D566" s="1">
        <v>33.133331</v>
      </c>
      <c r="E566" s="1">
        <v>34.933334</v>
      </c>
      <c r="F566" s="1">
        <v>34.933334</v>
      </c>
      <c r="G566" s="1">
        <v>2.665725E8</v>
      </c>
      <c r="H566" s="1">
        <f t="shared" si="1"/>
        <v>-0.01765764478</v>
      </c>
    </row>
    <row r="567" ht="14.25" customHeight="1">
      <c r="A567" s="2">
        <v>43922.0</v>
      </c>
      <c r="B567" s="1">
        <v>33.599998</v>
      </c>
      <c r="C567" s="1">
        <v>34.263332</v>
      </c>
      <c r="D567" s="1">
        <v>31.673332</v>
      </c>
      <c r="E567" s="1">
        <v>32.104</v>
      </c>
      <c r="F567" s="1">
        <v>32.104</v>
      </c>
      <c r="G567" s="1">
        <v>2.00298E8</v>
      </c>
      <c r="H567" s="1">
        <f t="shared" si="1"/>
        <v>0.00548618432</v>
      </c>
    </row>
    <row r="568" ht="14.25" customHeight="1">
      <c r="A568" s="2">
        <v>43923.0</v>
      </c>
      <c r="B568" s="1">
        <v>32.068668</v>
      </c>
      <c r="C568" s="1">
        <v>32.950668</v>
      </c>
      <c r="D568" s="1">
        <v>29.76</v>
      </c>
      <c r="E568" s="1">
        <v>30.298</v>
      </c>
      <c r="F568" s="1">
        <v>30.298</v>
      </c>
      <c r="G568" s="1">
        <v>2.97876E8</v>
      </c>
      <c r="H568" s="1">
        <f t="shared" si="1"/>
        <v>-0.04557530033</v>
      </c>
    </row>
    <row r="569" ht="14.25" customHeight="1">
      <c r="A569" s="2">
        <v>43924.0</v>
      </c>
      <c r="B569" s="1">
        <v>33.966667</v>
      </c>
      <c r="C569" s="1">
        <v>34.366001</v>
      </c>
      <c r="D569" s="1">
        <v>31.226</v>
      </c>
      <c r="E569" s="1">
        <v>32.000668</v>
      </c>
      <c r="F569" s="1">
        <v>32.000668</v>
      </c>
      <c r="G569" s="1">
        <v>3.384315E8</v>
      </c>
      <c r="H569" s="1">
        <f t="shared" si="1"/>
        <v>0.05918546414</v>
      </c>
    </row>
    <row r="570" ht="14.25" customHeight="1">
      <c r="A570" s="2">
        <v>43927.0</v>
      </c>
      <c r="B570" s="1">
        <v>34.080002</v>
      </c>
      <c r="C570" s="1">
        <v>34.733334</v>
      </c>
      <c r="D570" s="1">
        <v>33.197334</v>
      </c>
      <c r="E570" s="1">
        <v>34.416</v>
      </c>
      <c r="F570" s="1">
        <v>34.416</v>
      </c>
      <c r="G570" s="1">
        <v>2.23527E8</v>
      </c>
      <c r="H570" s="1">
        <f t="shared" si="1"/>
        <v>0.003336653549</v>
      </c>
    </row>
    <row r="571" ht="14.25" customHeight="1">
      <c r="A571" s="2">
        <v>43928.0</v>
      </c>
      <c r="B571" s="1">
        <v>36.333332</v>
      </c>
      <c r="C571" s="1">
        <v>37.666668</v>
      </c>
      <c r="D571" s="1">
        <v>35.489334</v>
      </c>
      <c r="E571" s="1">
        <v>36.363335</v>
      </c>
      <c r="F571" s="1">
        <v>36.363335</v>
      </c>
      <c r="G571" s="1">
        <v>2.68797E8</v>
      </c>
      <c r="H571" s="1">
        <f t="shared" si="1"/>
        <v>0.06611883415</v>
      </c>
    </row>
    <row r="572" ht="14.25" customHeight="1">
      <c r="A572" s="2">
        <v>43929.0</v>
      </c>
      <c r="B572" s="1">
        <v>36.946667</v>
      </c>
      <c r="C572" s="1">
        <v>37.147331</v>
      </c>
      <c r="D572" s="1">
        <v>35.555332</v>
      </c>
      <c r="E572" s="1">
        <v>36.589333</v>
      </c>
      <c r="F572" s="1">
        <v>36.589333</v>
      </c>
      <c r="G572" s="1">
        <v>1.8984E8</v>
      </c>
      <c r="H572" s="1">
        <f t="shared" si="1"/>
        <v>0.01688078044</v>
      </c>
    </row>
    <row r="573" ht="14.25" customHeight="1">
      <c r="A573" s="2">
        <v>43930.0</v>
      </c>
      <c r="B573" s="1">
        <v>37.472668</v>
      </c>
      <c r="C573" s="1">
        <v>38.345333</v>
      </c>
      <c r="D573" s="1">
        <v>37.140667</v>
      </c>
      <c r="E573" s="1">
        <v>38.200001</v>
      </c>
      <c r="F573" s="1">
        <v>38.200001</v>
      </c>
      <c r="G573" s="1">
        <v>2.0475E8</v>
      </c>
      <c r="H573" s="1">
        <f t="shared" si="1"/>
        <v>0.01423676458</v>
      </c>
    </row>
    <row r="574" ht="14.25" customHeight="1">
      <c r="A574" s="2">
        <v>43934.0</v>
      </c>
      <c r="B574" s="1">
        <v>39.344002</v>
      </c>
      <c r="C574" s="1">
        <v>43.466667</v>
      </c>
      <c r="D574" s="1">
        <v>38.702</v>
      </c>
      <c r="E574" s="1">
        <v>43.396667</v>
      </c>
      <c r="F574" s="1">
        <v>43.396667</v>
      </c>
      <c r="G574" s="1">
        <v>3.37131E8</v>
      </c>
      <c r="H574" s="1">
        <f t="shared" si="1"/>
        <v>0.04993863794</v>
      </c>
    </row>
    <row r="575" ht="14.25" customHeight="1">
      <c r="A575" s="2">
        <v>43935.0</v>
      </c>
      <c r="B575" s="1">
        <v>46.598</v>
      </c>
      <c r="C575" s="1">
        <v>49.458668</v>
      </c>
      <c r="D575" s="1">
        <v>46.161999</v>
      </c>
      <c r="E575" s="1">
        <v>47.326</v>
      </c>
      <c r="F575" s="1">
        <v>47.326</v>
      </c>
      <c r="G575" s="1">
        <v>4.586475E8</v>
      </c>
      <c r="H575" s="1">
        <f t="shared" si="1"/>
        <v>0.184373669</v>
      </c>
    </row>
    <row r="576" ht="14.25" customHeight="1">
      <c r="A576" s="2">
        <v>43936.0</v>
      </c>
      <c r="B576" s="1">
        <v>49.466667</v>
      </c>
      <c r="C576" s="1">
        <v>50.208668</v>
      </c>
      <c r="D576" s="1">
        <v>47.333332</v>
      </c>
      <c r="E576" s="1">
        <v>48.655334</v>
      </c>
      <c r="F576" s="1">
        <v>48.655334</v>
      </c>
      <c r="G576" s="1">
        <v>3.53655E8</v>
      </c>
      <c r="H576" s="1">
        <f t="shared" si="1"/>
        <v>0.06156201983</v>
      </c>
    </row>
    <row r="577" ht="14.25" customHeight="1">
      <c r="A577" s="2">
        <v>43937.0</v>
      </c>
      <c r="B577" s="1">
        <v>47.796001</v>
      </c>
      <c r="C577" s="1">
        <v>50.630001</v>
      </c>
      <c r="D577" s="1">
        <v>47.114666</v>
      </c>
      <c r="E577" s="1">
        <v>49.680668</v>
      </c>
      <c r="F577" s="1">
        <v>49.680668</v>
      </c>
      <c r="G577" s="1">
        <v>3.098685E8</v>
      </c>
      <c r="H577" s="1">
        <f t="shared" si="1"/>
        <v>-0.0337735712</v>
      </c>
    </row>
    <row r="578" ht="14.25" customHeight="1">
      <c r="A578" s="2">
        <v>43938.0</v>
      </c>
      <c r="B578" s="1">
        <v>51.485332</v>
      </c>
      <c r="C578" s="1">
        <v>51.663334</v>
      </c>
      <c r="D578" s="1">
        <v>49.844002</v>
      </c>
      <c r="E578" s="1">
        <v>50.259335</v>
      </c>
      <c r="F578" s="1">
        <v>50.259335</v>
      </c>
      <c r="G578" s="1">
        <v>1.96923E8</v>
      </c>
      <c r="H578" s="1">
        <f t="shared" si="1"/>
        <v>0.07718911463</v>
      </c>
    </row>
    <row r="579" ht="14.25" customHeight="1">
      <c r="A579" s="2">
        <v>43941.0</v>
      </c>
      <c r="B579" s="1">
        <v>48.846668</v>
      </c>
      <c r="C579" s="1">
        <v>51.037998</v>
      </c>
      <c r="D579" s="1">
        <v>47.480667</v>
      </c>
      <c r="E579" s="1">
        <v>49.757332</v>
      </c>
      <c r="F579" s="1">
        <v>49.757332</v>
      </c>
      <c r="G579" s="1">
        <v>2.21199E8</v>
      </c>
      <c r="H579" s="1">
        <f t="shared" si="1"/>
        <v>-0.0512507912</v>
      </c>
    </row>
    <row r="580" ht="14.25" customHeight="1">
      <c r="A580" s="2">
        <v>43942.0</v>
      </c>
      <c r="B580" s="1">
        <v>48.674667</v>
      </c>
      <c r="C580" s="1">
        <v>50.222</v>
      </c>
      <c r="D580" s="1">
        <v>44.919334</v>
      </c>
      <c r="E580" s="1">
        <v>45.781334</v>
      </c>
      <c r="F580" s="1">
        <v>45.781334</v>
      </c>
      <c r="G580" s="1">
        <v>3.031365E8</v>
      </c>
      <c r="H580" s="1">
        <f t="shared" si="1"/>
        <v>-0.00352124325</v>
      </c>
    </row>
    <row r="581" ht="14.25" customHeight="1">
      <c r="A581" s="2">
        <v>43943.0</v>
      </c>
      <c r="B581" s="1">
        <v>46.931999</v>
      </c>
      <c r="C581" s="1">
        <v>48.933334</v>
      </c>
      <c r="D581" s="1">
        <v>45.914001</v>
      </c>
      <c r="E581" s="1">
        <v>48.807335</v>
      </c>
      <c r="F581" s="1">
        <v>48.807335</v>
      </c>
      <c r="G581" s="1">
        <v>2.124825E8</v>
      </c>
      <c r="H581" s="1">
        <f t="shared" si="1"/>
        <v>-0.03580236101</v>
      </c>
    </row>
    <row r="582" ht="14.25" customHeight="1">
      <c r="A582" s="2">
        <v>43944.0</v>
      </c>
      <c r="B582" s="1">
        <v>48.506668</v>
      </c>
      <c r="C582" s="1">
        <v>48.933334</v>
      </c>
      <c r="D582" s="1">
        <v>46.875332</v>
      </c>
      <c r="E582" s="1">
        <v>47.042</v>
      </c>
      <c r="F582" s="1">
        <v>47.042</v>
      </c>
      <c r="G582" s="1">
        <v>1.985505E8</v>
      </c>
      <c r="H582" s="1">
        <f t="shared" si="1"/>
        <v>0.03355213998</v>
      </c>
    </row>
    <row r="583" ht="14.25" customHeight="1">
      <c r="A583" s="2">
        <v>43945.0</v>
      </c>
      <c r="B583" s="1">
        <v>47.387333</v>
      </c>
      <c r="C583" s="1">
        <v>48.715332</v>
      </c>
      <c r="D583" s="1">
        <v>46.545334</v>
      </c>
      <c r="E583" s="1">
        <v>48.343334</v>
      </c>
      <c r="F583" s="1">
        <v>48.343334</v>
      </c>
      <c r="G583" s="1">
        <v>1.9818E8</v>
      </c>
      <c r="H583" s="1">
        <f t="shared" si="1"/>
        <v>-0.02307589959</v>
      </c>
    </row>
    <row r="584" ht="14.25" customHeight="1">
      <c r="A584" s="2">
        <v>43948.0</v>
      </c>
      <c r="B584" s="1">
        <v>49.174</v>
      </c>
      <c r="C584" s="1">
        <v>53.299332</v>
      </c>
      <c r="D584" s="1">
        <v>49.0</v>
      </c>
      <c r="E584" s="1">
        <v>53.25</v>
      </c>
      <c r="F584" s="1">
        <v>53.25</v>
      </c>
      <c r="G584" s="1">
        <v>3.10221E8</v>
      </c>
      <c r="H584" s="1">
        <f t="shared" si="1"/>
        <v>0.03770347236</v>
      </c>
    </row>
    <row r="585" ht="14.25" customHeight="1">
      <c r="A585" s="2">
        <v>43949.0</v>
      </c>
      <c r="B585" s="1">
        <v>53.042667</v>
      </c>
      <c r="C585" s="1">
        <v>53.666668</v>
      </c>
      <c r="D585" s="1">
        <v>50.445999</v>
      </c>
      <c r="E585" s="1">
        <v>51.274666</v>
      </c>
      <c r="F585" s="1">
        <v>51.274666</v>
      </c>
      <c r="G585" s="1">
        <v>2.2833E8</v>
      </c>
      <c r="H585" s="1">
        <f t="shared" si="1"/>
        <v>0.07867301826</v>
      </c>
    </row>
    <row r="586" ht="14.25" customHeight="1">
      <c r="A586" s="2">
        <v>43950.0</v>
      </c>
      <c r="B586" s="1">
        <v>52.678001</v>
      </c>
      <c r="C586" s="1">
        <v>53.546665</v>
      </c>
      <c r="D586" s="1">
        <v>52.210667</v>
      </c>
      <c r="E586" s="1">
        <v>53.367332</v>
      </c>
      <c r="F586" s="1">
        <v>53.367332</v>
      </c>
      <c r="G586" s="1">
        <v>2.4324E8</v>
      </c>
      <c r="H586" s="1">
        <f t="shared" si="1"/>
        <v>-0.006874955967</v>
      </c>
    </row>
    <row r="587" ht="14.25" customHeight="1">
      <c r="A587" s="2">
        <v>43951.0</v>
      </c>
      <c r="B587" s="1">
        <v>57.012669</v>
      </c>
      <c r="C587" s="1">
        <v>57.987999</v>
      </c>
      <c r="D587" s="1">
        <v>50.900002</v>
      </c>
      <c r="E587" s="1">
        <v>52.125332</v>
      </c>
      <c r="F587" s="1">
        <v>52.125332</v>
      </c>
      <c r="G587" s="1">
        <v>4.270785E8</v>
      </c>
      <c r="H587" s="1">
        <f t="shared" si="1"/>
        <v>0.08228611408</v>
      </c>
    </row>
    <row r="588" ht="14.25" customHeight="1">
      <c r="A588" s="2">
        <v>43952.0</v>
      </c>
      <c r="B588" s="1">
        <v>50.333332</v>
      </c>
      <c r="C588" s="1">
        <v>51.518002</v>
      </c>
      <c r="D588" s="1">
        <v>45.535999</v>
      </c>
      <c r="E588" s="1">
        <v>46.754665</v>
      </c>
      <c r="F588" s="1">
        <v>46.754665</v>
      </c>
      <c r="G588" s="1">
        <v>4.87977E8</v>
      </c>
      <c r="H588" s="1">
        <f t="shared" si="1"/>
        <v>-0.1171553116</v>
      </c>
    </row>
    <row r="589" ht="14.25" customHeight="1">
      <c r="A589" s="2">
        <v>43955.0</v>
      </c>
      <c r="B589" s="1">
        <v>46.733334</v>
      </c>
      <c r="C589" s="1">
        <v>50.799999</v>
      </c>
      <c r="D589" s="1">
        <v>46.533333</v>
      </c>
      <c r="E589" s="1">
        <v>50.745998</v>
      </c>
      <c r="F589" s="1">
        <v>50.745998</v>
      </c>
      <c r="G589" s="1">
        <v>2.885565E8</v>
      </c>
      <c r="H589" s="1">
        <f t="shared" si="1"/>
        <v>-0.07152314097</v>
      </c>
    </row>
    <row r="590" ht="14.25" customHeight="1">
      <c r="A590" s="2">
        <v>43956.0</v>
      </c>
      <c r="B590" s="1">
        <v>52.652668</v>
      </c>
      <c r="C590" s="1">
        <v>53.261333</v>
      </c>
      <c r="D590" s="1">
        <v>50.812</v>
      </c>
      <c r="E590" s="1">
        <v>51.214001</v>
      </c>
      <c r="F590" s="1">
        <v>51.214001</v>
      </c>
      <c r="G590" s="1">
        <v>2.548755E8</v>
      </c>
      <c r="H590" s="1">
        <f t="shared" si="1"/>
        <v>0.126661924</v>
      </c>
    </row>
    <row r="591" ht="14.25" customHeight="1">
      <c r="A591" s="2">
        <v>43957.0</v>
      </c>
      <c r="B591" s="1">
        <v>51.766666</v>
      </c>
      <c r="C591" s="1">
        <v>52.653332</v>
      </c>
      <c r="D591" s="1">
        <v>50.740665</v>
      </c>
      <c r="E591" s="1">
        <v>52.172001</v>
      </c>
      <c r="F591" s="1">
        <v>52.172001</v>
      </c>
      <c r="G591" s="1">
        <v>1.66848E8</v>
      </c>
      <c r="H591" s="1">
        <f t="shared" si="1"/>
        <v>-0.01682729544</v>
      </c>
    </row>
    <row r="592" ht="14.25" customHeight="1">
      <c r="A592" s="2">
        <v>43958.0</v>
      </c>
      <c r="B592" s="1">
        <v>51.813999</v>
      </c>
      <c r="C592" s="1">
        <v>53.093334</v>
      </c>
      <c r="D592" s="1">
        <v>51.490002</v>
      </c>
      <c r="E592" s="1">
        <v>52.002666</v>
      </c>
      <c r="F592" s="1">
        <v>52.002666</v>
      </c>
      <c r="G592" s="1">
        <v>1.729155E8</v>
      </c>
      <c r="H592" s="1">
        <f t="shared" si="1"/>
        <v>0.0009143528772</v>
      </c>
    </row>
    <row r="593" ht="14.25" customHeight="1">
      <c r="A593" s="2">
        <v>43959.0</v>
      </c>
      <c r="B593" s="1">
        <v>52.917999</v>
      </c>
      <c r="C593" s="1">
        <v>54.933334</v>
      </c>
      <c r="D593" s="1">
        <v>52.467335</v>
      </c>
      <c r="E593" s="1">
        <v>54.627998</v>
      </c>
      <c r="F593" s="1">
        <v>54.627998</v>
      </c>
      <c r="G593" s="1">
        <v>2.412975E8</v>
      </c>
      <c r="H593" s="1">
        <f t="shared" si="1"/>
        <v>0.02130698308</v>
      </c>
    </row>
    <row r="594" ht="14.25" customHeight="1">
      <c r="A594" s="2">
        <v>43962.0</v>
      </c>
      <c r="B594" s="1">
        <v>52.700668</v>
      </c>
      <c r="C594" s="1">
        <v>54.933334</v>
      </c>
      <c r="D594" s="1">
        <v>52.333332</v>
      </c>
      <c r="E594" s="1">
        <v>54.085999</v>
      </c>
      <c r="F594" s="1">
        <v>54.085999</v>
      </c>
      <c r="G594" s="1">
        <v>2.47794E8</v>
      </c>
      <c r="H594" s="1">
        <f t="shared" si="1"/>
        <v>-0.004106939115</v>
      </c>
    </row>
    <row r="595" ht="14.25" customHeight="1">
      <c r="A595" s="2">
        <v>43963.0</v>
      </c>
      <c r="B595" s="1">
        <v>55.133331</v>
      </c>
      <c r="C595" s="1">
        <v>56.219334</v>
      </c>
      <c r="D595" s="1">
        <v>53.866669</v>
      </c>
      <c r="E595" s="1">
        <v>53.960667</v>
      </c>
      <c r="F595" s="1">
        <v>53.960667</v>
      </c>
      <c r="G595" s="1">
        <v>2.386035E8</v>
      </c>
      <c r="H595" s="1">
        <f t="shared" si="1"/>
        <v>0.04616000313</v>
      </c>
    </row>
    <row r="596" ht="14.25" customHeight="1">
      <c r="A596" s="2">
        <v>43964.0</v>
      </c>
      <c r="B596" s="1">
        <v>54.722</v>
      </c>
      <c r="C596" s="1">
        <v>55.066666</v>
      </c>
      <c r="D596" s="1">
        <v>50.886665</v>
      </c>
      <c r="E596" s="1">
        <v>52.730667</v>
      </c>
      <c r="F596" s="1">
        <v>52.730667</v>
      </c>
      <c r="G596" s="1">
        <v>2.859825E8</v>
      </c>
      <c r="H596" s="1">
        <f t="shared" si="1"/>
        <v>-0.007460659324</v>
      </c>
    </row>
    <row r="597" ht="14.25" customHeight="1">
      <c r="A597" s="2">
        <v>43965.0</v>
      </c>
      <c r="B597" s="1">
        <v>52.0</v>
      </c>
      <c r="C597" s="1">
        <v>53.557335</v>
      </c>
      <c r="D597" s="1">
        <v>50.933334</v>
      </c>
      <c r="E597" s="1">
        <v>53.555332</v>
      </c>
      <c r="F597" s="1">
        <v>53.555332</v>
      </c>
      <c r="G597" s="1">
        <v>2.05233E8</v>
      </c>
      <c r="H597" s="1">
        <f t="shared" si="1"/>
        <v>-0.04974233398</v>
      </c>
    </row>
    <row r="598" ht="14.25" customHeight="1">
      <c r="A598" s="2">
        <v>43966.0</v>
      </c>
      <c r="B598" s="1">
        <v>52.689999</v>
      </c>
      <c r="C598" s="1">
        <v>53.669998</v>
      </c>
      <c r="D598" s="1">
        <v>52.436668</v>
      </c>
      <c r="E598" s="1">
        <v>53.278</v>
      </c>
      <c r="F598" s="1">
        <v>53.278</v>
      </c>
      <c r="G598" s="1">
        <v>1.57776E8</v>
      </c>
      <c r="H598" s="1">
        <f t="shared" si="1"/>
        <v>0.01326921154</v>
      </c>
    </row>
    <row r="599" ht="14.25" customHeight="1">
      <c r="A599" s="2">
        <v>43969.0</v>
      </c>
      <c r="B599" s="1">
        <v>55.185333</v>
      </c>
      <c r="C599" s="1">
        <v>55.647999</v>
      </c>
      <c r="D599" s="1">
        <v>53.591999</v>
      </c>
      <c r="E599" s="1">
        <v>54.242001</v>
      </c>
      <c r="F599" s="1">
        <v>54.242001</v>
      </c>
      <c r="G599" s="1">
        <v>1.74987E8</v>
      </c>
      <c r="H599" s="1">
        <f t="shared" si="1"/>
        <v>0.04735877866</v>
      </c>
    </row>
    <row r="600" ht="14.25" customHeight="1">
      <c r="A600" s="2">
        <v>43970.0</v>
      </c>
      <c r="B600" s="1">
        <v>54.344666</v>
      </c>
      <c r="C600" s="1">
        <v>54.804668</v>
      </c>
      <c r="D600" s="1">
        <v>53.738667</v>
      </c>
      <c r="E600" s="1">
        <v>53.867332</v>
      </c>
      <c r="F600" s="1">
        <v>53.867332</v>
      </c>
      <c r="G600" s="1">
        <v>1.445475E8</v>
      </c>
      <c r="H600" s="1">
        <f t="shared" si="1"/>
        <v>-0.01523352228</v>
      </c>
    </row>
    <row r="601" ht="14.25" customHeight="1">
      <c r="A601" s="2">
        <v>43971.0</v>
      </c>
      <c r="B601" s="1">
        <v>54.700001</v>
      </c>
      <c r="C601" s="1">
        <v>55.066666</v>
      </c>
      <c r="D601" s="1">
        <v>54.119999</v>
      </c>
      <c r="E601" s="1">
        <v>54.370667</v>
      </c>
      <c r="F601" s="1">
        <v>54.370667</v>
      </c>
      <c r="G601" s="1">
        <v>1.096395E8</v>
      </c>
      <c r="H601" s="1">
        <f t="shared" si="1"/>
        <v>0.006538544188</v>
      </c>
    </row>
    <row r="602" ht="14.25" customHeight="1">
      <c r="A602" s="2">
        <v>43972.0</v>
      </c>
      <c r="B602" s="1">
        <v>54.400002</v>
      </c>
      <c r="C602" s="1">
        <v>55.5</v>
      </c>
      <c r="D602" s="1">
        <v>53.066666</v>
      </c>
      <c r="E602" s="1">
        <v>55.173332</v>
      </c>
      <c r="F602" s="1">
        <v>55.173332</v>
      </c>
      <c r="G602" s="1">
        <v>1.83819E8</v>
      </c>
      <c r="H602" s="1">
        <f t="shared" si="1"/>
        <v>-0.005484442313</v>
      </c>
    </row>
    <row r="603" ht="14.25" customHeight="1">
      <c r="A603" s="2">
        <v>43973.0</v>
      </c>
      <c r="B603" s="1">
        <v>54.811333</v>
      </c>
      <c r="C603" s="1">
        <v>55.452</v>
      </c>
      <c r="D603" s="1">
        <v>54.133331</v>
      </c>
      <c r="E603" s="1">
        <v>54.458668</v>
      </c>
      <c r="F603" s="1">
        <v>54.458668</v>
      </c>
      <c r="G603" s="1">
        <v>1.498125E8</v>
      </c>
      <c r="H603" s="1">
        <f t="shared" si="1"/>
        <v>0.00756123134</v>
      </c>
    </row>
    <row r="604" ht="14.25" customHeight="1">
      <c r="A604" s="2">
        <v>43977.0</v>
      </c>
      <c r="B604" s="1">
        <v>55.633331</v>
      </c>
      <c r="C604" s="1">
        <v>55.639999</v>
      </c>
      <c r="D604" s="1">
        <v>54.380669</v>
      </c>
      <c r="E604" s="1">
        <v>54.591331</v>
      </c>
      <c r="F604" s="1">
        <v>54.591331</v>
      </c>
      <c r="G604" s="1">
        <v>1.213455E8</v>
      </c>
      <c r="H604" s="1">
        <f t="shared" si="1"/>
        <v>0.01499686205</v>
      </c>
    </row>
    <row r="605" ht="14.25" customHeight="1">
      <c r="A605" s="2">
        <v>43978.0</v>
      </c>
      <c r="B605" s="1">
        <v>54.723999</v>
      </c>
      <c r="C605" s="1">
        <v>55.180668</v>
      </c>
      <c r="D605" s="1">
        <v>52.333332</v>
      </c>
      <c r="E605" s="1">
        <v>54.681999</v>
      </c>
      <c r="F605" s="1">
        <v>54.681999</v>
      </c>
      <c r="G605" s="1">
        <v>1.732425E8</v>
      </c>
      <c r="H605" s="1">
        <f t="shared" si="1"/>
        <v>-0.01634509356</v>
      </c>
    </row>
    <row r="606" ht="14.25" customHeight="1">
      <c r="A606" s="2">
        <v>43979.0</v>
      </c>
      <c r="B606" s="1">
        <v>54.234001</v>
      </c>
      <c r="C606" s="1">
        <v>54.983334</v>
      </c>
      <c r="D606" s="1">
        <v>53.445999</v>
      </c>
      <c r="E606" s="1">
        <v>53.720669</v>
      </c>
      <c r="F606" s="1">
        <v>53.720669</v>
      </c>
      <c r="G606" s="1">
        <v>1.08834E8</v>
      </c>
      <c r="H606" s="1">
        <f t="shared" si="1"/>
        <v>-0.008953987445</v>
      </c>
    </row>
    <row r="607" ht="14.25" customHeight="1">
      <c r="A607" s="2">
        <v>43980.0</v>
      </c>
      <c r="B607" s="1">
        <v>53.916668</v>
      </c>
      <c r="C607" s="1">
        <v>55.666668</v>
      </c>
      <c r="D607" s="1">
        <v>53.613998</v>
      </c>
      <c r="E607" s="1">
        <v>55.666668</v>
      </c>
      <c r="F607" s="1">
        <v>55.666668</v>
      </c>
      <c r="G607" s="1">
        <v>1.764675E8</v>
      </c>
      <c r="H607" s="1">
        <f t="shared" si="1"/>
        <v>-0.005851181808</v>
      </c>
    </row>
    <row r="608" ht="14.25" customHeight="1">
      <c r="A608" s="2">
        <v>43983.0</v>
      </c>
      <c r="B608" s="1">
        <v>57.200001</v>
      </c>
      <c r="C608" s="1">
        <v>59.933334</v>
      </c>
      <c r="D608" s="1">
        <v>56.939999</v>
      </c>
      <c r="E608" s="1">
        <v>59.873333</v>
      </c>
      <c r="F608" s="1">
        <v>59.873333</v>
      </c>
      <c r="G608" s="1">
        <v>2.240925E8</v>
      </c>
      <c r="H608" s="1">
        <f t="shared" si="1"/>
        <v>0.06089643744</v>
      </c>
    </row>
    <row r="609" ht="14.25" customHeight="1">
      <c r="A609" s="2">
        <v>43984.0</v>
      </c>
      <c r="B609" s="1">
        <v>59.646667</v>
      </c>
      <c r="C609" s="1">
        <v>60.577332</v>
      </c>
      <c r="D609" s="1">
        <v>58.066666</v>
      </c>
      <c r="E609" s="1">
        <v>58.770668</v>
      </c>
      <c r="F609" s="1">
        <v>58.770668</v>
      </c>
      <c r="G609" s="1">
        <v>2.03484E8</v>
      </c>
      <c r="H609" s="1">
        <f t="shared" si="1"/>
        <v>0.04277388037</v>
      </c>
    </row>
    <row r="610" ht="14.25" customHeight="1">
      <c r="A610" s="2">
        <v>43985.0</v>
      </c>
      <c r="B610" s="1">
        <v>59.208</v>
      </c>
      <c r="C610" s="1">
        <v>59.862667</v>
      </c>
      <c r="D610" s="1">
        <v>58.673332</v>
      </c>
      <c r="E610" s="1">
        <v>58.863998</v>
      </c>
      <c r="F610" s="1">
        <v>58.863998</v>
      </c>
      <c r="G610" s="1">
        <v>1.192425E8</v>
      </c>
      <c r="H610" s="1">
        <f t="shared" si="1"/>
        <v>-0.007354426024</v>
      </c>
    </row>
    <row r="611" ht="14.25" customHeight="1">
      <c r="A611" s="2">
        <v>43986.0</v>
      </c>
      <c r="B611" s="1">
        <v>59.325333</v>
      </c>
      <c r="C611" s="1">
        <v>59.716667</v>
      </c>
      <c r="D611" s="1">
        <v>57.229332</v>
      </c>
      <c r="E611" s="1">
        <v>57.625332</v>
      </c>
      <c r="F611" s="1">
        <v>57.625332</v>
      </c>
      <c r="G611" s="1">
        <v>1.333155E8</v>
      </c>
      <c r="H611" s="1">
        <f t="shared" si="1"/>
        <v>0.001981708553</v>
      </c>
    </row>
    <row r="612" ht="14.25" customHeight="1">
      <c r="A612" s="2">
        <v>43987.0</v>
      </c>
      <c r="B612" s="1">
        <v>58.522667</v>
      </c>
      <c r="C612" s="1">
        <v>59.101334</v>
      </c>
      <c r="D612" s="1">
        <v>57.746666</v>
      </c>
      <c r="E612" s="1">
        <v>59.043999</v>
      </c>
      <c r="F612" s="1">
        <v>59.043999</v>
      </c>
      <c r="G612" s="1">
        <v>1.171785E8</v>
      </c>
      <c r="H612" s="1">
        <f t="shared" si="1"/>
        <v>-0.01352990298</v>
      </c>
    </row>
    <row r="613" ht="14.25" customHeight="1">
      <c r="A613" s="2">
        <v>43990.0</v>
      </c>
      <c r="B613" s="1">
        <v>61.266666</v>
      </c>
      <c r="C613" s="1">
        <v>63.333332</v>
      </c>
      <c r="D613" s="1">
        <v>60.610668</v>
      </c>
      <c r="E613" s="1">
        <v>63.327999</v>
      </c>
      <c r="F613" s="1">
        <v>63.327999</v>
      </c>
      <c r="G613" s="1">
        <v>2.126205E8</v>
      </c>
      <c r="H613" s="1">
        <f t="shared" si="1"/>
        <v>0.04688779819</v>
      </c>
    </row>
    <row r="614" ht="14.25" customHeight="1">
      <c r="A614" s="2">
        <v>43991.0</v>
      </c>
      <c r="B614" s="1">
        <v>62.667332</v>
      </c>
      <c r="C614" s="1">
        <v>63.629333</v>
      </c>
      <c r="D614" s="1">
        <v>61.595333</v>
      </c>
      <c r="E614" s="1">
        <v>62.711334</v>
      </c>
      <c r="F614" s="1">
        <v>62.711334</v>
      </c>
      <c r="G614" s="1">
        <v>1.70823E8</v>
      </c>
      <c r="H614" s="1">
        <f t="shared" si="1"/>
        <v>0.02286179568</v>
      </c>
    </row>
    <row r="615" ht="14.25" customHeight="1">
      <c r="A615" s="2">
        <v>43992.0</v>
      </c>
      <c r="B615" s="1">
        <v>66.125336</v>
      </c>
      <c r="C615" s="1">
        <v>68.498665</v>
      </c>
      <c r="D615" s="1">
        <v>65.5</v>
      </c>
      <c r="E615" s="1">
        <v>68.33667</v>
      </c>
      <c r="F615" s="1">
        <v>68.33667</v>
      </c>
      <c r="G615" s="1">
        <v>2.78451E8</v>
      </c>
      <c r="H615" s="1">
        <f t="shared" si="1"/>
        <v>0.05518032904</v>
      </c>
    </row>
    <row r="616" ht="14.25" customHeight="1">
      <c r="A616" s="2">
        <v>43993.0</v>
      </c>
      <c r="B616" s="1">
        <v>66.013336</v>
      </c>
      <c r="C616" s="1">
        <v>67.930664</v>
      </c>
      <c r="D616" s="1">
        <v>64.800003</v>
      </c>
      <c r="E616" s="1">
        <v>64.856003</v>
      </c>
      <c r="F616" s="1">
        <v>64.856003</v>
      </c>
      <c r="G616" s="1">
        <v>2.387475E8</v>
      </c>
      <c r="H616" s="1">
        <f t="shared" si="1"/>
        <v>-0.001693753208</v>
      </c>
    </row>
    <row r="617" ht="14.25" customHeight="1">
      <c r="A617" s="2">
        <v>43994.0</v>
      </c>
      <c r="B617" s="1">
        <v>65.333336</v>
      </c>
      <c r="C617" s="1">
        <v>65.865334</v>
      </c>
      <c r="D617" s="1">
        <v>60.84</v>
      </c>
      <c r="E617" s="1">
        <v>62.352001</v>
      </c>
      <c r="F617" s="1">
        <v>62.352001</v>
      </c>
      <c r="G617" s="1">
        <v>2.51451E8</v>
      </c>
      <c r="H617" s="1">
        <f t="shared" si="1"/>
        <v>-0.01030094889</v>
      </c>
    </row>
    <row r="618" ht="14.25" customHeight="1">
      <c r="A618" s="2">
        <v>43997.0</v>
      </c>
      <c r="B618" s="1">
        <v>61.186001</v>
      </c>
      <c r="C618" s="1">
        <v>66.589333</v>
      </c>
      <c r="D618" s="1">
        <v>60.566666</v>
      </c>
      <c r="E618" s="1">
        <v>66.059998</v>
      </c>
      <c r="F618" s="1">
        <v>66.059998</v>
      </c>
      <c r="G618" s="1">
        <v>2.35458E8</v>
      </c>
      <c r="H618" s="1">
        <f t="shared" si="1"/>
        <v>-0.06347961476</v>
      </c>
    </row>
    <row r="619" ht="14.25" customHeight="1">
      <c r="A619" s="2">
        <v>43998.0</v>
      </c>
      <c r="B619" s="1">
        <v>67.456665</v>
      </c>
      <c r="C619" s="1">
        <v>67.52533</v>
      </c>
      <c r="D619" s="1">
        <v>64.159332</v>
      </c>
      <c r="E619" s="1">
        <v>65.475334</v>
      </c>
      <c r="F619" s="1">
        <v>65.475334</v>
      </c>
      <c r="G619" s="1">
        <v>2.107665E8</v>
      </c>
      <c r="H619" s="1">
        <f t="shared" si="1"/>
        <v>0.1024852727</v>
      </c>
    </row>
    <row r="620" ht="14.25" customHeight="1">
      <c r="A620" s="2">
        <v>43999.0</v>
      </c>
      <c r="B620" s="1">
        <v>65.847336</v>
      </c>
      <c r="C620" s="1">
        <v>67.0</v>
      </c>
      <c r="D620" s="1">
        <v>65.504669</v>
      </c>
      <c r="E620" s="1">
        <v>66.119331</v>
      </c>
      <c r="F620" s="1">
        <v>66.119331</v>
      </c>
      <c r="G620" s="1">
        <v>1.48362E8</v>
      </c>
      <c r="H620" s="1">
        <f t="shared" si="1"/>
        <v>-0.02385722745</v>
      </c>
    </row>
    <row r="621" ht="14.25" customHeight="1">
      <c r="A621" s="2">
        <v>44000.0</v>
      </c>
      <c r="B621" s="1">
        <v>66.866669</v>
      </c>
      <c r="C621" s="1">
        <v>67.946671</v>
      </c>
      <c r="D621" s="1">
        <v>66.297997</v>
      </c>
      <c r="E621" s="1">
        <v>66.930664</v>
      </c>
      <c r="F621" s="1">
        <v>66.930664</v>
      </c>
      <c r="G621" s="1">
        <v>1.462785E8</v>
      </c>
      <c r="H621" s="1">
        <f t="shared" si="1"/>
        <v>0.01548024661</v>
      </c>
    </row>
    <row r="622" ht="14.25" customHeight="1">
      <c r="A622" s="2">
        <v>44001.0</v>
      </c>
      <c r="B622" s="1">
        <v>67.518669</v>
      </c>
      <c r="C622" s="1">
        <v>67.731331</v>
      </c>
      <c r="D622" s="1">
        <v>66.089333</v>
      </c>
      <c r="E622" s="1">
        <v>66.726669</v>
      </c>
      <c r="F622" s="1">
        <v>66.726669</v>
      </c>
      <c r="G622" s="1">
        <v>1.301955E8</v>
      </c>
      <c r="H622" s="1">
        <f t="shared" si="1"/>
        <v>0.009750747416</v>
      </c>
    </row>
    <row r="623" ht="14.25" customHeight="1">
      <c r="A623" s="2">
        <v>44004.0</v>
      </c>
      <c r="B623" s="1">
        <v>66.66333</v>
      </c>
      <c r="C623" s="1">
        <v>67.258667</v>
      </c>
      <c r="D623" s="1">
        <v>66.001335</v>
      </c>
      <c r="E623" s="1">
        <v>66.288002</v>
      </c>
      <c r="F623" s="1">
        <v>66.288002</v>
      </c>
      <c r="G623" s="1">
        <v>9.5436E7</v>
      </c>
      <c r="H623" s="1">
        <f t="shared" si="1"/>
        <v>-0.01266818515</v>
      </c>
    </row>
    <row r="624" ht="14.25" customHeight="1">
      <c r="A624" s="2">
        <v>44005.0</v>
      </c>
      <c r="B624" s="1">
        <v>66.592003</v>
      </c>
      <c r="C624" s="1">
        <v>67.466667</v>
      </c>
      <c r="D624" s="1">
        <v>66.267334</v>
      </c>
      <c r="E624" s="1">
        <v>66.785332</v>
      </c>
      <c r="F624" s="1">
        <v>66.785332</v>
      </c>
      <c r="G624" s="1">
        <v>9.54795E7</v>
      </c>
      <c r="H624" s="1">
        <f t="shared" si="1"/>
        <v>-0.001069958551</v>
      </c>
    </row>
    <row r="625" ht="14.25" customHeight="1">
      <c r="A625" s="2">
        <v>44006.0</v>
      </c>
      <c r="B625" s="1">
        <v>66.274002</v>
      </c>
      <c r="C625" s="1">
        <v>66.725334</v>
      </c>
      <c r="D625" s="1">
        <v>63.542667</v>
      </c>
      <c r="E625" s="1">
        <v>64.056664</v>
      </c>
      <c r="F625" s="1">
        <v>64.056664</v>
      </c>
      <c r="G625" s="1">
        <v>1.64394E8</v>
      </c>
      <c r="H625" s="1">
        <f t="shared" si="1"/>
        <v>-0.004775363192</v>
      </c>
    </row>
    <row r="626" ht="14.25" customHeight="1">
      <c r="A626" s="2">
        <v>44007.0</v>
      </c>
      <c r="B626" s="1">
        <v>63.618</v>
      </c>
      <c r="C626" s="1">
        <v>65.732002</v>
      </c>
      <c r="D626" s="1">
        <v>62.476665</v>
      </c>
      <c r="E626" s="1">
        <v>65.732002</v>
      </c>
      <c r="F626" s="1">
        <v>65.732002</v>
      </c>
      <c r="G626" s="1">
        <v>1.388175E8</v>
      </c>
      <c r="H626" s="1">
        <f t="shared" si="1"/>
        <v>-0.04007607689</v>
      </c>
    </row>
    <row r="627" ht="14.25" customHeight="1">
      <c r="A627" s="2">
        <v>44008.0</v>
      </c>
      <c r="B627" s="1">
        <v>66.318665</v>
      </c>
      <c r="C627" s="1">
        <v>66.333336</v>
      </c>
      <c r="D627" s="1">
        <v>63.658001</v>
      </c>
      <c r="E627" s="1">
        <v>63.982666</v>
      </c>
      <c r="F627" s="1">
        <v>63.982666</v>
      </c>
      <c r="G627" s="1">
        <v>1.328235E8</v>
      </c>
      <c r="H627" s="1">
        <f t="shared" si="1"/>
        <v>0.04245127165</v>
      </c>
    </row>
    <row r="628" ht="14.25" customHeight="1">
      <c r="A628" s="2">
        <v>44011.0</v>
      </c>
      <c r="B628" s="1">
        <v>64.60067</v>
      </c>
      <c r="C628" s="1">
        <v>67.333336</v>
      </c>
      <c r="D628" s="1">
        <v>63.234669</v>
      </c>
      <c r="E628" s="1">
        <v>67.290001</v>
      </c>
      <c r="F628" s="1">
        <v>67.290001</v>
      </c>
      <c r="G628" s="1">
        <v>1.35396E8</v>
      </c>
      <c r="H628" s="1">
        <f t="shared" si="1"/>
        <v>-0.02590515053</v>
      </c>
    </row>
    <row r="629" ht="14.25" customHeight="1">
      <c r="A629" s="2">
        <v>44012.0</v>
      </c>
      <c r="B629" s="1">
        <v>67.099998</v>
      </c>
      <c r="C629" s="1">
        <v>72.512665</v>
      </c>
      <c r="D629" s="1">
        <v>66.915337</v>
      </c>
      <c r="E629" s="1">
        <v>71.987335</v>
      </c>
      <c r="F629" s="1">
        <v>71.987335</v>
      </c>
      <c r="G629" s="1">
        <v>2.537775E8</v>
      </c>
      <c r="H629" s="1">
        <f t="shared" si="1"/>
        <v>0.03868888666</v>
      </c>
    </row>
    <row r="630" ht="14.25" customHeight="1">
      <c r="A630" s="2">
        <v>44013.0</v>
      </c>
      <c r="B630" s="1">
        <v>72.199997</v>
      </c>
      <c r="C630" s="1">
        <v>75.688667</v>
      </c>
      <c r="D630" s="1">
        <v>72.033333</v>
      </c>
      <c r="E630" s="1">
        <v>74.641998</v>
      </c>
      <c r="F630" s="1">
        <v>74.641998</v>
      </c>
      <c r="G630" s="1">
        <v>1.999035E8</v>
      </c>
      <c r="H630" s="1">
        <f t="shared" si="1"/>
        <v>0.07600594861</v>
      </c>
    </row>
    <row r="631" ht="14.25" customHeight="1">
      <c r="A631" s="2">
        <v>44014.0</v>
      </c>
      <c r="B631" s="1">
        <v>81.431999</v>
      </c>
      <c r="C631" s="1">
        <v>81.866669</v>
      </c>
      <c r="D631" s="1">
        <v>79.040001</v>
      </c>
      <c r="E631" s="1">
        <v>80.577332</v>
      </c>
      <c r="F631" s="1">
        <v>80.577332</v>
      </c>
      <c r="G631" s="1">
        <v>2.587515E8</v>
      </c>
      <c r="H631" s="1">
        <f t="shared" si="1"/>
        <v>0.127867069</v>
      </c>
    </row>
    <row r="632" ht="14.25" customHeight="1">
      <c r="A632" s="2">
        <v>44018.0</v>
      </c>
      <c r="B632" s="1">
        <v>85.112663</v>
      </c>
      <c r="C632" s="1">
        <v>91.852669</v>
      </c>
      <c r="D632" s="1">
        <v>84.402664</v>
      </c>
      <c r="E632" s="1">
        <v>91.438667</v>
      </c>
      <c r="F632" s="1">
        <v>91.438667</v>
      </c>
      <c r="G632" s="1">
        <v>3.085485E8</v>
      </c>
      <c r="H632" s="1">
        <f t="shared" si="1"/>
        <v>0.04519923427</v>
      </c>
    </row>
    <row r="633" ht="14.25" customHeight="1">
      <c r="A633" s="2">
        <v>44019.0</v>
      </c>
      <c r="B633" s="1">
        <v>93.667336</v>
      </c>
      <c r="C633" s="1">
        <v>95.300003</v>
      </c>
      <c r="D633" s="1">
        <v>89.113998</v>
      </c>
      <c r="E633" s="1">
        <v>92.657333</v>
      </c>
      <c r="F633" s="1">
        <v>92.657333</v>
      </c>
      <c r="G633" s="1">
        <v>3.223455E8</v>
      </c>
      <c r="H633" s="1">
        <f t="shared" si="1"/>
        <v>0.1005099911</v>
      </c>
    </row>
    <row r="634" ht="14.25" customHeight="1">
      <c r="A634" s="2">
        <v>44020.0</v>
      </c>
      <c r="B634" s="1">
        <v>93.666664</v>
      </c>
      <c r="C634" s="1">
        <v>94.484001</v>
      </c>
      <c r="D634" s="1">
        <v>87.422668</v>
      </c>
      <c r="E634" s="1">
        <v>91.05867</v>
      </c>
      <c r="F634" s="1">
        <v>91.05867</v>
      </c>
      <c r="G634" s="1">
        <v>2.446695E8</v>
      </c>
      <c r="H634" s="1">
        <f t="shared" si="1"/>
        <v>-0.000007174325957</v>
      </c>
    </row>
    <row r="635" ht="14.25" customHeight="1">
      <c r="A635" s="2">
        <v>44021.0</v>
      </c>
      <c r="B635" s="1">
        <v>93.132668</v>
      </c>
      <c r="C635" s="1">
        <v>93.903999</v>
      </c>
      <c r="D635" s="1">
        <v>90.085335</v>
      </c>
      <c r="E635" s="1">
        <v>92.952003</v>
      </c>
      <c r="F635" s="1">
        <v>92.952003</v>
      </c>
      <c r="G635" s="1">
        <v>1.75764E8</v>
      </c>
      <c r="H635" s="1">
        <f t="shared" si="1"/>
        <v>-0.005701025073</v>
      </c>
    </row>
    <row r="636" ht="14.25" customHeight="1">
      <c r="A636" s="2">
        <v>44022.0</v>
      </c>
      <c r="B636" s="1">
        <v>93.066666</v>
      </c>
      <c r="C636" s="1">
        <v>103.26133</v>
      </c>
      <c r="D636" s="1">
        <v>91.734001</v>
      </c>
      <c r="E636" s="1">
        <v>102.976669</v>
      </c>
      <c r="F636" s="1">
        <v>102.976669</v>
      </c>
      <c r="G636" s="1">
        <v>3.50064E8</v>
      </c>
      <c r="H636" s="1">
        <f t="shared" si="1"/>
        <v>-0.0007086879547</v>
      </c>
    </row>
    <row r="637" ht="14.25" customHeight="1">
      <c r="A637" s="2">
        <v>44025.0</v>
      </c>
      <c r="B637" s="1">
        <v>110.599998</v>
      </c>
      <c r="C637" s="1">
        <v>119.666</v>
      </c>
      <c r="D637" s="1">
        <v>98.073997</v>
      </c>
      <c r="E637" s="1">
        <v>99.804001</v>
      </c>
      <c r="F637" s="1">
        <v>99.804001</v>
      </c>
      <c r="G637" s="1">
        <v>5.84781E8</v>
      </c>
      <c r="H637" s="1">
        <f t="shared" si="1"/>
        <v>0.1883954025</v>
      </c>
    </row>
    <row r="638" ht="14.25" customHeight="1">
      <c r="A638" s="2">
        <v>44026.0</v>
      </c>
      <c r="B638" s="1">
        <v>103.73333</v>
      </c>
      <c r="C638" s="1">
        <v>106.0</v>
      </c>
      <c r="D638" s="1">
        <v>95.400002</v>
      </c>
      <c r="E638" s="1">
        <v>101.120003</v>
      </c>
      <c r="F638" s="1">
        <v>101.120003</v>
      </c>
      <c r="G638" s="1">
        <v>3.512715E8</v>
      </c>
      <c r="H638" s="1">
        <f t="shared" si="1"/>
        <v>-0.06208560691</v>
      </c>
    </row>
    <row r="639" ht="14.25" customHeight="1">
      <c r="A639" s="2">
        <v>44027.0</v>
      </c>
      <c r="B639" s="1">
        <v>102.866669</v>
      </c>
      <c r="C639" s="1">
        <v>103.333336</v>
      </c>
      <c r="D639" s="1">
        <v>97.133331</v>
      </c>
      <c r="E639" s="1">
        <v>103.067329</v>
      </c>
      <c r="F639" s="1">
        <v>103.067329</v>
      </c>
      <c r="G639" s="1">
        <v>2.45517E8</v>
      </c>
      <c r="H639" s="1">
        <f t="shared" si="1"/>
        <v>-0.008354701425</v>
      </c>
    </row>
    <row r="640" ht="14.25" customHeight="1">
      <c r="A640" s="2">
        <v>44028.0</v>
      </c>
      <c r="B640" s="1">
        <v>98.477333</v>
      </c>
      <c r="C640" s="1">
        <v>102.113998</v>
      </c>
      <c r="D640" s="1">
        <v>97.73333</v>
      </c>
      <c r="E640" s="1">
        <v>100.042664</v>
      </c>
      <c r="F640" s="1">
        <v>100.042664</v>
      </c>
      <c r="G640" s="1">
        <v>2.14512E8</v>
      </c>
      <c r="H640" s="1">
        <f t="shared" si="1"/>
        <v>-0.04267014809</v>
      </c>
    </row>
    <row r="641" ht="14.25" customHeight="1">
      <c r="A641" s="2">
        <v>44029.0</v>
      </c>
      <c r="B641" s="1">
        <v>100.896667</v>
      </c>
      <c r="C641" s="1">
        <v>102.500664</v>
      </c>
      <c r="D641" s="1">
        <v>99.333336</v>
      </c>
      <c r="E641" s="1">
        <v>100.056</v>
      </c>
      <c r="F641" s="1">
        <v>100.056</v>
      </c>
      <c r="G641" s="1">
        <v>1.3995E8</v>
      </c>
      <c r="H641" s="1">
        <f t="shared" si="1"/>
        <v>0.02456742</v>
      </c>
    </row>
    <row r="642" ht="14.25" customHeight="1">
      <c r="A642" s="2">
        <v>44032.0</v>
      </c>
      <c r="B642" s="1">
        <v>101.267334</v>
      </c>
      <c r="C642" s="1">
        <v>110.0</v>
      </c>
      <c r="D642" s="1">
        <v>99.199997</v>
      </c>
      <c r="E642" s="1">
        <v>109.533333</v>
      </c>
      <c r="F642" s="1">
        <v>109.533333</v>
      </c>
      <c r="G642" s="1">
        <v>2.56821E8</v>
      </c>
      <c r="H642" s="1">
        <f t="shared" si="1"/>
        <v>0.003673728885</v>
      </c>
    </row>
    <row r="643" ht="14.25" customHeight="1">
      <c r="A643" s="2">
        <v>44033.0</v>
      </c>
      <c r="B643" s="1">
        <v>109.328667</v>
      </c>
      <c r="C643" s="1">
        <v>111.666664</v>
      </c>
      <c r="D643" s="1">
        <v>103.866669</v>
      </c>
      <c r="E643" s="1">
        <v>104.557335</v>
      </c>
      <c r="F643" s="1">
        <v>104.557335</v>
      </c>
      <c r="G643" s="1">
        <v>2.41608E8</v>
      </c>
      <c r="H643" s="1">
        <f t="shared" si="1"/>
        <v>0.07960447542</v>
      </c>
    </row>
    <row r="644" ht="14.25" customHeight="1">
      <c r="A644" s="2">
        <v>44034.0</v>
      </c>
      <c r="B644" s="1">
        <v>106.599998</v>
      </c>
      <c r="C644" s="1">
        <v>108.428001</v>
      </c>
      <c r="D644" s="1">
        <v>104.133331</v>
      </c>
      <c r="E644" s="1">
        <v>106.155334</v>
      </c>
      <c r="F644" s="1">
        <v>106.155334</v>
      </c>
      <c r="G644" s="1">
        <v>2.124165E8</v>
      </c>
      <c r="H644" s="1">
        <f t="shared" si="1"/>
        <v>-0.02495840364</v>
      </c>
    </row>
    <row r="645" ht="14.25" customHeight="1">
      <c r="A645" s="2">
        <v>44035.0</v>
      </c>
      <c r="B645" s="1">
        <v>111.93</v>
      </c>
      <c r="C645" s="1">
        <v>112.599998</v>
      </c>
      <c r="D645" s="1">
        <v>98.718002</v>
      </c>
      <c r="E645" s="1">
        <v>100.87133</v>
      </c>
      <c r="F645" s="1">
        <v>100.87133</v>
      </c>
      <c r="G645" s="1">
        <v>3.649275E8</v>
      </c>
      <c r="H645" s="1">
        <f t="shared" si="1"/>
        <v>0.0500000197</v>
      </c>
    </row>
    <row r="646" ht="14.25" customHeight="1">
      <c r="A646" s="2">
        <v>44036.0</v>
      </c>
      <c r="B646" s="1">
        <v>94.400665</v>
      </c>
      <c r="C646" s="1">
        <v>97.666664</v>
      </c>
      <c r="D646" s="1">
        <v>91.102669</v>
      </c>
      <c r="E646" s="1">
        <v>94.466667</v>
      </c>
      <c r="F646" s="1">
        <v>94.466667</v>
      </c>
      <c r="G646" s="1">
        <v>2.90949E8</v>
      </c>
      <c r="H646" s="1">
        <f t="shared" si="1"/>
        <v>-0.1566098008</v>
      </c>
    </row>
    <row r="647" ht="14.25" customHeight="1">
      <c r="A647" s="2">
        <v>44039.0</v>
      </c>
      <c r="B647" s="1">
        <v>95.666664</v>
      </c>
      <c r="C647" s="1">
        <v>103.195999</v>
      </c>
      <c r="D647" s="1">
        <v>94.199997</v>
      </c>
      <c r="E647" s="1">
        <v>102.639999</v>
      </c>
      <c r="F647" s="1">
        <v>102.639999</v>
      </c>
      <c r="G647" s="1">
        <v>2.407305E8</v>
      </c>
      <c r="H647" s="1">
        <f t="shared" si="1"/>
        <v>0.01341091188</v>
      </c>
    </row>
    <row r="648" ht="14.25" customHeight="1">
      <c r="A648" s="2">
        <v>44040.0</v>
      </c>
      <c r="B648" s="1">
        <v>100.26667</v>
      </c>
      <c r="C648" s="1">
        <v>104.313332</v>
      </c>
      <c r="D648" s="1">
        <v>98.29467</v>
      </c>
      <c r="E648" s="1">
        <v>98.432671</v>
      </c>
      <c r="F648" s="1">
        <v>98.432671</v>
      </c>
      <c r="G648" s="1">
        <v>2.371305E8</v>
      </c>
      <c r="H648" s="1">
        <f t="shared" si="1"/>
        <v>0.04808368775</v>
      </c>
    </row>
    <row r="649" ht="14.25" customHeight="1">
      <c r="A649" s="2">
        <v>44041.0</v>
      </c>
      <c r="B649" s="1">
        <v>100.066666</v>
      </c>
      <c r="C649" s="1">
        <v>102.320663</v>
      </c>
      <c r="D649" s="1">
        <v>99.133331</v>
      </c>
      <c r="E649" s="1">
        <v>99.940666</v>
      </c>
      <c r="F649" s="1">
        <v>99.940666</v>
      </c>
      <c r="G649" s="1">
        <v>1.414035E8</v>
      </c>
      <c r="H649" s="1">
        <f t="shared" si="1"/>
        <v>-0.001994720678</v>
      </c>
    </row>
    <row r="650" ht="14.25" customHeight="1">
      <c r="A650" s="2">
        <v>44042.0</v>
      </c>
      <c r="B650" s="1">
        <v>99.199997</v>
      </c>
      <c r="C650" s="1">
        <v>100.882668</v>
      </c>
      <c r="D650" s="1">
        <v>98.066666</v>
      </c>
      <c r="E650" s="1">
        <v>99.166</v>
      </c>
      <c r="F650" s="1">
        <v>99.166</v>
      </c>
      <c r="G650" s="1">
        <v>1.14315E8</v>
      </c>
      <c r="H650" s="1">
        <f t="shared" si="1"/>
        <v>-0.008660916114</v>
      </c>
    </row>
    <row r="651" ht="14.25" customHeight="1">
      <c r="A651" s="2">
        <v>44043.0</v>
      </c>
      <c r="B651" s="1">
        <v>101.0</v>
      </c>
      <c r="C651" s="1">
        <v>101.136665</v>
      </c>
      <c r="D651" s="1">
        <v>94.732002</v>
      </c>
      <c r="E651" s="1">
        <v>95.384003</v>
      </c>
      <c r="F651" s="1">
        <v>95.384003</v>
      </c>
      <c r="G651" s="1">
        <v>1.83123E8</v>
      </c>
      <c r="H651" s="1">
        <f t="shared" si="1"/>
        <v>0.01814519208</v>
      </c>
    </row>
    <row r="652" ht="14.25" customHeight="1">
      <c r="A652" s="2">
        <v>44046.0</v>
      </c>
      <c r="B652" s="1">
        <v>96.613335</v>
      </c>
      <c r="C652" s="1">
        <v>100.653999</v>
      </c>
      <c r="D652" s="1">
        <v>96.292</v>
      </c>
      <c r="E652" s="1">
        <v>99.0</v>
      </c>
      <c r="F652" s="1">
        <v>99.0</v>
      </c>
      <c r="G652" s="1">
        <v>1.321395E8</v>
      </c>
      <c r="H652" s="1">
        <f t="shared" si="1"/>
        <v>-0.04343232673</v>
      </c>
    </row>
    <row r="653" ht="14.25" customHeight="1">
      <c r="A653" s="2">
        <v>44047.0</v>
      </c>
      <c r="B653" s="1">
        <v>99.667336</v>
      </c>
      <c r="C653" s="1">
        <v>101.827332</v>
      </c>
      <c r="D653" s="1">
        <v>97.466667</v>
      </c>
      <c r="E653" s="1">
        <v>99.133331</v>
      </c>
      <c r="F653" s="1">
        <v>99.133331</v>
      </c>
      <c r="G653" s="1">
        <v>1.26225E8</v>
      </c>
      <c r="H653" s="1">
        <f t="shared" si="1"/>
        <v>0.03161055355</v>
      </c>
    </row>
    <row r="654" ht="14.25" customHeight="1">
      <c r="A654" s="2">
        <v>44048.0</v>
      </c>
      <c r="B654" s="1">
        <v>99.532669</v>
      </c>
      <c r="C654" s="1">
        <v>99.989334</v>
      </c>
      <c r="D654" s="1">
        <v>97.887337</v>
      </c>
      <c r="E654" s="1">
        <v>99.001335</v>
      </c>
      <c r="F654" s="1">
        <v>99.001335</v>
      </c>
      <c r="G654" s="1">
        <v>7.4217E7</v>
      </c>
      <c r="H654" s="1">
        <f t="shared" si="1"/>
        <v>-0.001351164839</v>
      </c>
    </row>
    <row r="655" ht="14.25" customHeight="1">
      <c r="A655" s="2">
        <v>44049.0</v>
      </c>
      <c r="B655" s="1">
        <v>99.388664</v>
      </c>
      <c r="C655" s="1">
        <v>101.153999</v>
      </c>
      <c r="D655" s="1">
        <v>98.484001</v>
      </c>
      <c r="E655" s="1">
        <v>99.305336</v>
      </c>
      <c r="F655" s="1">
        <v>99.305336</v>
      </c>
      <c r="G655" s="1">
        <v>8.98845E7</v>
      </c>
      <c r="H655" s="1">
        <f t="shared" si="1"/>
        <v>-0.001446811398</v>
      </c>
    </row>
    <row r="656" ht="14.25" customHeight="1">
      <c r="A656" s="2">
        <v>44050.0</v>
      </c>
      <c r="B656" s="1">
        <v>99.96933</v>
      </c>
      <c r="C656" s="1">
        <v>99.98333</v>
      </c>
      <c r="D656" s="1">
        <v>94.334</v>
      </c>
      <c r="E656" s="1">
        <v>96.847336</v>
      </c>
      <c r="F656" s="1">
        <v>96.847336</v>
      </c>
      <c r="G656" s="1">
        <v>1.33446E8</v>
      </c>
      <c r="H656" s="1">
        <f t="shared" si="1"/>
        <v>0.005842376551</v>
      </c>
    </row>
    <row r="657" ht="14.25" customHeight="1">
      <c r="A657" s="2">
        <v>44053.0</v>
      </c>
      <c r="B657" s="1">
        <v>96.533333</v>
      </c>
      <c r="C657" s="1">
        <v>97.166664</v>
      </c>
      <c r="D657" s="1">
        <v>92.389336</v>
      </c>
      <c r="E657" s="1">
        <v>94.571335</v>
      </c>
      <c r="F657" s="1">
        <v>94.571335</v>
      </c>
      <c r="G657" s="1">
        <v>1.128345E8</v>
      </c>
      <c r="H657" s="1">
        <f t="shared" si="1"/>
        <v>-0.03437051144</v>
      </c>
    </row>
    <row r="658" ht="14.25" customHeight="1">
      <c r="A658" s="2">
        <v>44054.0</v>
      </c>
      <c r="B658" s="1">
        <v>93.066666</v>
      </c>
      <c r="C658" s="1">
        <v>94.666664</v>
      </c>
      <c r="D658" s="1">
        <v>91.0</v>
      </c>
      <c r="E658" s="1">
        <v>91.625999</v>
      </c>
      <c r="F658" s="1">
        <v>91.625999</v>
      </c>
      <c r="G658" s="1">
        <v>1.29387E8</v>
      </c>
      <c r="H658" s="1">
        <f t="shared" si="1"/>
        <v>-0.03591160579</v>
      </c>
    </row>
    <row r="659" ht="14.25" customHeight="1">
      <c r="A659" s="2">
        <v>44055.0</v>
      </c>
      <c r="B659" s="1">
        <v>98.0</v>
      </c>
      <c r="C659" s="1">
        <v>105.666664</v>
      </c>
      <c r="D659" s="1">
        <v>95.666664</v>
      </c>
      <c r="E659" s="1">
        <v>103.650665</v>
      </c>
      <c r="F659" s="1">
        <v>103.650665</v>
      </c>
      <c r="G659" s="1">
        <v>3.27441E8</v>
      </c>
      <c r="H659" s="1">
        <f t="shared" si="1"/>
        <v>0.05300860353</v>
      </c>
    </row>
    <row r="660" ht="14.25" customHeight="1">
      <c r="A660" s="2">
        <v>44056.0</v>
      </c>
      <c r="B660" s="1">
        <v>107.400002</v>
      </c>
      <c r="C660" s="1">
        <v>110.078667</v>
      </c>
      <c r="D660" s="1">
        <v>104.484001</v>
      </c>
      <c r="E660" s="1">
        <v>108.066666</v>
      </c>
      <c r="F660" s="1">
        <v>108.066666</v>
      </c>
      <c r="G660" s="1">
        <v>3.063795E8</v>
      </c>
      <c r="H660" s="1">
        <f t="shared" si="1"/>
        <v>0.09591838776</v>
      </c>
    </row>
    <row r="661" ht="14.25" customHeight="1">
      <c r="A661" s="2">
        <v>44057.0</v>
      </c>
      <c r="B661" s="1">
        <v>110.999336</v>
      </c>
      <c r="C661" s="1">
        <v>111.253334</v>
      </c>
      <c r="D661" s="1">
        <v>108.442665</v>
      </c>
      <c r="E661" s="1">
        <v>110.047333</v>
      </c>
      <c r="F661" s="1">
        <v>110.047333</v>
      </c>
      <c r="G661" s="1">
        <v>1.88664E8</v>
      </c>
      <c r="H661" s="1">
        <f t="shared" si="1"/>
        <v>0.03351335133</v>
      </c>
    </row>
    <row r="662" ht="14.25" customHeight="1">
      <c r="A662" s="2">
        <v>44060.0</v>
      </c>
      <c r="B662" s="1">
        <v>111.800003</v>
      </c>
      <c r="C662" s="1">
        <v>123.057335</v>
      </c>
      <c r="D662" s="1">
        <v>111.522003</v>
      </c>
      <c r="E662" s="1">
        <v>122.375999</v>
      </c>
      <c r="F662" s="1">
        <v>122.375999</v>
      </c>
      <c r="G662" s="1">
        <v>3.036345E8</v>
      </c>
      <c r="H662" s="1">
        <f t="shared" si="1"/>
        <v>0.007213259366</v>
      </c>
    </row>
    <row r="663" ht="14.25" customHeight="1">
      <c r="A663" s="2">
        <v>44061.0</v>
      </c>
      <c r="B663" s="1">
        <v>126.599335</v>
      </c>
      <c r="C663" s="1">
        <v>128.259995</v>
      </c>
      <c r="D663" s="1">
        <v>123.007332</v>
      </c>
      <c r="E663" s="1">
        <v>125.806</v>
      </c>
      <c r="F663" s="1">
        <v>125.806</v>
      </c>
      <c r="G663" s="1">
        <v>2.471175E8</v>
      </c>
      <c r="H663" s="1">
        <f t="shared" si="1"/>
        <v>0.1323732702</v>
      </c>
    </row>
    <row r="664" ht="14.25" customHeight="1">
      <c r="A664" s="2">
        <v>44062.0</v>
      </c>
      <c r="B664" s="1">
        <v>124.333336</v>
      </c>
      <c r="C664" s="1">
        <v>127.400002</v>
      </c>
      <c r="D664" s="1">
        <v>122.74733</v>
      </c>
      <c r="E664" s="1">
        <v>125.235336</v>
      </c>
      <c r="F664" s="1">
        <v>125.235336</v>
      </c>
      <c r="G664" s="1">
        <v>1.830795E8</v>
      </c>
      <c r="H664" s="1">
        <f t="shared" si="1"/>
        <v>-0.01789898028</v>
      </c>
    </row>
    <row r="665" ht="14.25" customHeight="1">
      <c r="A665" s="2">
        <v>44063.0</v>
      </c>
      <c r="B665" s="1">
        <v>124.045334</v>
      </c>
      <c r="C665" s="1">
        <v>134.799332</v>
      </c>
      <c r="D665" s="1">
        <v>123.804001</v>
      </c>
      <c r="E665" s="1">
        <v>133.455338</v>
      </c>
      <c r="F665" s="1">
        <v>133.455338</v>
      </c>
      <c r="G665" s="1">
        <v>3.09177E8</v>
      </c>
      <c r="H665" s="1">
        <f t="shared" si="1"/>
        <v>-0.002316369924</v>
      </c>
    </row>
    <row r="666" ht="14.25" customHeight="1">
      <c r="A666" s="2">
        <v>44064.0</v>
      </c>
      <c r="B666" s="1">
        <v>136.317337</v>
      </c>
      <c r="C666" s="1">
        <v>139.699326</v>
      </c>
      <c r="D666" s="1">
        <v>135.003326</v>
      </c>
      <c r="E666" s="1">
        <v>136.665329</v>
      </c>
      <c r="F666" s="1">
        <v>136.665329</v>
      </c>
      <c r="G666" s="1">
        <v>3.22344E8</v>
      </c>
      <c r="H666" s="1">
        <f t="shared" si="1"/>
        <v>0.09893159706</v>
      </c>
    </row>
    <row r="667" ht="14.25" customHeight="1">
      <c r="A667" s="2">
        <v>44067.0</v>
      </c>
      <c r="B667" s="1">
        <v>141.751999</v>
      </c>
      <c r="C667" s="1">
        <v>141.933334</v>
      </c>
      <c r="D667" s="1">
        <v>128.501328</v>
      </c>
      <c r="E667" s="1">
        <v>134.279999</v>
      </c>
      <c r="F667" s="1">
        <v>134.279999</v>
      </c>
      <c r="G667" s="1">
        <v>3.00954E8</v>
      </c>
      <c r="H667" s="1">
        <f t="shared" si="1"/>
        <v>0.03986772424</v>
      </c>
    </row>
    <row r="668" ht="14.25" customHeight="1">
      <c r="A668" s="2">
        <v>44068.0</v>
      </c>
      <c r="B668" s="1">
        <v>131.659332</v>
      </c>
      <c r="C668" s="1">
        <v>135.196671</v>
      </c>
      <c r="D668" s="1">
        <v>131.199997</v>
      </c>
      <c r="E668" s="1">
        <v>134.889328</v>
      </c>
      <c r="F668" s="1">
        <v>134.889328</v>
      </c>
      <c r="G668" s="1">
        <v>1.598835E8</v>
      </c>
      <c r="H668" s="1">
        <f t="shared" si="1"/>
        <v>-0.07119946859</v>
      </c>
    </row>
    <row r="669" ht="14.25" customHeight="1">
      <c r="A669" s="2">
        <v>44069.0</v>
      </c>
      <c r="B669" s="1">
        <v>137.333328</v>
      </c>
      <c r="C669" s="1">
        <v>144.399994</v>
      </c>
      <c r="D669" s="1">
        <v>136.908661</v>
      </c>
      <c r="E669" s="1">
        <v>143.544662</v>
      </c>
      <c r="F669" s="1">
        <v>143.544662</v>
      </c>
      <c r="G669" s="1">
        <v>2.13591E8</v>
      </c>
      <c r="H669" s="1">
        <f t="shared" si="1"/>
        <v>0.04309604123</v>
      </c>
    </row>
    <row r="670" ht="14.25" customHeight="1">
      <c r="A670" s="2">
        <v>44070.0</v>
      </c>
      <c r="B670" s="1">
        <v>145.363998</v>
      </c>
      <c r="C670" s="1">
        <v>153.039993</v>
      </c>
      <c r="D670" s="1">
        <v>142.833328</v>
      </c>
      <c r="E670" s="1">
        <v>149.25</v>
      </c>
      <c r="F670" s="1">
        <v>149.25</v>
      </c>
      <c r="G670" s="1">
        <v>3.55395E8</v>
      </c>
      <c r="H670" s="1">
        <f t="shared" si="1"/>
        <v>0.0584757547</v>
      </c>
    </row>
    <row r="671" ht="14.25" customHeight="1">
      <c r="A671" s="2">
        <v>44071.0</v>
      </c>
      <c r="B671" s="1">
        <v>153.007996</v>
      </c>
      <c r="C671" s="1">
        <v>154.565994</v>
      </c>
      <c r="D671" s="1">
        <v>145.768005</v>
      </c>
      <c r="E671" s="1">
        <v>147.559998</v>
      </c>
      <c r="F671" s="1">
        <v>147.559998</v>
      </c>
      <c r="G671" s="1">
        <v>3.01218E8</v>
      </c>
      <c r="H671" s="1">
        <f t="shared" si="1"/>
        <v>0.05258522127</v>
      </c>
    </row>
    <row r="672" ht="14.25" customHeight="1">
      <c r="A672" s="2">
        <v>44074.0</v>
      </c>
      <c r="B672" s="1">
        <v>148.203339</v>
      </c>
      <c r="C672" s="1">
        <v>166.713333</v>
      </c>
      <c r="D672" s="1">
        <v>146.703339</v>
      </c>
      <c r="E672" s="1">
        <v>166.106674</v>
      </c>
      <c r="F672" s="1">
        <v>166.106674</v>
      </c>
      <c r="G672" s="1">
        <v>3.551232E8</v>
      </c>
      <c r="H672" s="1">
        <f t="shared" si="1"/>
        <v>-0.03140134585</v>
      </c>
    </row>
    <row r="673" ht="14.25" customHeight="1">
      <c r="A673" s="2">
        <v>44075.0</v>
      </c>
      <c r="B673" s="1">
        <v>167.380005</v>
      </c>
      <c r="C673" s="1">
        <v>167.496674</v>
      </c>
      <c r="D673" s="1">
        <v>156.83667</v>
      </c>
      <c r="E673" s="1">
        <v>158.350006</v>
      </c>
      <c r="F673" s="1">
        <v>158.350006</v>
      </c>
      <c r="G673" s="1">
        <v>2.695233E8</v>
      </c>
      <c r="H673" s="1">
        <f t="shared" si="1"/>
        <v>0.1293942912</v>
      </c>
    </row>
    <row r="674" ht="14.25" customHeight="1">
      <c r="A674" s="2">
        <v>44076.0</v>
      </c>
      <c r="B674" s="1">
        <v>159.66333</v>
      </c>
      <c r="C674" s="1">
        <v>159.679993</v>
      </c>
      <c r="D674" s="1">
        <v>135.039993</v>
      </c>
      <c r="E674" s="1">
        <v>149.123337</v>
      </c>
      <c r="F674" s="1">
        <v>149.123337</v>
      </c>
      <c r="G674" s="1">
        <v>2.885283E8</v>
      </c>
      <c r="H674" s="1">
        <f t="shared" si="1"/>
        <v>-0.04610272894</v>
      </c>
    </row>
    <row r="675" ht="14.25" customHeight="1">
      <c r="A675" s="2">
        <v>44077.0</v>
      </c>
      <c r="B675" s="1">
        <v>135.743332</v>
      </c>
      <c r="C675" s="1">
        <v>143.933334</v>
      </c>
      <c r="D675" s="1">
        <v>134.0</v>
      </c>
      <c r="E675" s="1">
        <v>135.666672</v>
      </c>
      <c r="F675" s="1">
        <v>135.666672</v>
      </c>
      <c r="G675" s="1">
        <v>2.627883E8</v>
      </c>
      <c r="H675" s="1">
        <f t="shared" si="1"/>
        <v>-0.1498152268</v>
      </c>
    </row>
    <row r="676" ht="14.25" customHeight="1">
      <c r="A676" s="2">
        <v>44078.0</v>
      </c>
      <c r="B676" s="1">
        <v>134.270004</v>
      </c>
      <c r="C676" s="1">
        <v>142.666672</v>
      </c>
      <c r="D676" s="1">
        <v>124.006668</v>
      </c>
      <c r="E676" s="1">
        <v>139.440002</v>
      </c>
      <c r="F676" s="1">
        <v>139.440002</v>
      </c>
      <c r="G676" s="1">
        <v>3.309657E8</v>
      </c>
      <c r="H676" s="1">
        <f t="shared" si="1"/>
        <v>-0.01085377807</v>
      </c>
    </row>
    <row r="677" ht="14.25" customHeight="1">
      <c r="A677" s="2">
        <v>44082.0</v>
      </c>
      <c r="B677" s="1">
        <v>118.666664</v>
      </c>
      <c r="C677" s="1">
        <v>122.91333</v>
      </c>
      <c r="D677" s="1">
        <v>109.959999</v>
      </c>
      <c r="E677" s="1">
        <v>110.07</v>
      </c>
      <c r="F677" s="1">
        <v>110.07</v>
      </c>
      <c r="G677" s="1">
        <v>3.463971E8</v>
      </c>
      <c r="H677" s="1">
        <f t="shared" si="1"/>
        <v>-0.1162086805</v>
      </c>
    </row>
    <row r="678" ht="14.25" customHeight="1">
      <c r="A678" s="2">
        <v>44083.0</v>
      </c>
      <c r="B678" s="1">
        <v>118.866669</v>
      </c>
      <c r="C678" s="1">
        <v>123.0</v>
      </c>
      <c r="D678" s="1">
        <v>113.83667</v>
      </c>
      <c r="E678" s="1">
        <v>122.09333</v>
      </c>
      <c r="F678" s="1">
        <v>122.09333</v>
      </c>
      <c r="G678" s="1">
        <v>2.383974E8</v>
      </c>
      <c r="H678" s="1">
        <f t="shared" si="1"/>
        <v>0.001685435431</v>
      </c>
    </row>
    <row r="679" ht="14.25" customHeight="1">
      <c r="A679" s="2">
        <v>44084.0</v>
      </c>
      <c r="B679" s="1">
        <v>128.736664</v>
      </c>
      <c r="C679" s="1">
        <v>132.996674</v>
      </c>
      <c r="D679" s="1">
        <v>120.186668</v>
      </c>
      <c r="E679" s="1">
        <v>123.779999</v>
      </c>
      <c r="F679" s="1">
        <v>123.779999</v>
      </c>
      <c r="G679" s="1">
        <v>2.547918E8</v>
      </c>
      <c r="H679" s="1">
        <f t="shared" si="1"/>
        <v>0.08303416831</v>
      </c>
    </row>
    <row r="680" ht="14.25" customHeight="1">
      <c r="A680" s="2">
        <v>44085.0</v>
      </c>
      <c r="B680" s="1">
        <v>127.313332</v>
      </c>
      <c r="C680" s="1">
        <v>127.5</v>
      </c>
      <c r="D680" s="1">
        <v>120.166664</v>
      </c>
      <c r="E680" s="1">
        <v>124.239998</v>
      </c>
      <c r="F680" s="1">
        <v>124.239998</v>
      </c>
      <c r="G680" s="1">
        <v>1.821525E8</v>
      </c>
      <c r="H680" s="1">
        <f t="shared" si="1"/>
        <v>-0.01105615103</v>
      </c>
    </row>
    <row r="681" ht="14.25" customHeight="1">
      <c r="A681" s="2">
        <v>44088.0</v>
      </c>
      <c r="B681" s="1">
        <v>126.98333</v>
      </c>
      <c r="C681" s="1">
        <v>140.0</v>
      </c>
      <c r="D681" s="1">
        <v>124.433334</v>
      </c>
      <c r="E681" s="1">
        <v>139.873337</v>
      </c>
      <c r="F681" s="1">
        <v>139.873337</v>
      </c>
      <c r="G681" s="1">
        <v>2.490618E8</v>
      </c>
      <c r="H681" s="1">
        <f t="shared" si="1"/>
        <v>-0.002592045898</v>
      </c>
    </row>
    <row r="682" ht="14.25" customHeight="1">
      <c r="A682" s="2">
        <v>44089.0</v>
      </c>
      <c r="B682" s="1">
        <v>145.520004</v>
      </c>
      <c r="C682" s="1">
        <v>153.979996</v>
      </c>
      <c r="D682" s="1">
        <v>143.566666</v>
      </c>
      <c r="E682" s="1">
        <v>149.919998</v>
      </c>
      <c r="F682" s="1">
        <v>149.919998</v>
      </c>
      <c r="G682" s="1">
        <v>2.918946E8</v>
      </c>
      <c r="H682" s="1">
        <f t="shared" si="1"/>
        <v>0.1459772239</v>
      </c>
    </row>
    <row r="683" ht="14.25" customHeight="1">
      <c r="A683" s="2">
        <v>44090.0</v>
      </c>
      <c r="B683" s="1">
        <v>146.623337</v>
      </c>
      <c r="C683" s="1">
        <v>152.596664</v>
      </c>
      <c r="D683" s="1">
        <v>145.103333</v>
      </c>
      <c r="E683" s="1">
        <v>147.253326</v>
      </c>
      <c r="F683" s="1">
        <v>147.253326</v>
      </c>
      <c r="G683" s="1">
        <v>2.168379E8</v>
      </c>
      <c r="H683" s="1">
        <f t="shared" si="1"/>
        <v>0.007582002265</v>
      </c>
    </row>
    <row r="684" ht="14.25" customHeight="1">
      <c r="A684" s="2">
        <v>44091.0</v>
      </c>
      <c r="B684" s="1">
        <v>138.53334</v>
      </c>
      <c r="C684" s="1">
        <v>145.929993</v>
      </c>
      <c r="D684" s="1">
        <v>136.0</v>
      </c>
      <c r="E684" s="1">
        <v>141.143326</v>
      </c>
      <c r="F684" s="1">
        <v>141.143326</v>
      </c>
      <c r="G684" s="1">
        <v>2.303376E8</v>
      </c>
      <c r="H684" s="1">
        <f t="shared" si="1"/>
        <v>-0.05517537089</v>
      </c>
    </row>
    <row r="685" ht="14.25" customHeight="1">
      <c r="A685" s="2">
        <v>44092.0</v>
      </c>
      <c r="B685" s="1">
        <v>149.313339</v>
      </c>
      <c r="C685" s="1">
        <v>150.333328</v>
      </c>
      <c r="D685" s="1">
        <v>142.933334</v>
      </c>
      <c r="E685" s="1">
        <v>147.383331</v>
      </c>
      <c r="F685" s="1">
        <v>147.383331</v>
      </c>
      <c r="G685" s="1">
        <v>2.592204E8</v>
      </c>
      <c r="H685" s="1">
        <f t="shared" si="1"/>
        <v>0.07781519597</v>
      </c>
    </row>
    <row r="686" ht="14.25" customHeight="1">
      <c r="A686" s="2">
        <v>44095.0</v>
      </c>
      <c r="B686" s="1">
        <v>151.043335</v>
      </c>
      <c r="C686" s="1">
        <v>151.893326</v>
      </c>
      <c r="D686" s="1">
        <v>135.690002</v>
      </c>
      <c r="E686" s="1">
        <v>149.796661</v>
      </c>
      <c r="F686" s="1">
        <v>149.796661</v>
      </c>
      <c r="G686" s="1">
        <v>3.284304E8</v>
      </c>
      <c r="H686" s="1">
        <f t="shared" si="1"/>
        <v>0.01158634595</v>
      </c>
    </row>
    <row r="687" ht="14.25" customHeight="1">
      <c r="A687" s="2">
        <v>44096.0</v>
      </c>
      <c r="B687" s="1">
        <v>143.199997</v>
      </c>
      <c r="C687" s="1">
        <v>145.919998</v>
      </c>
      <c r="D687" s="1">
        <v>139.199997</v>
      </c>
      <c r="E687" s="1">
        <v>141.410004</v>
      </c>
      <c r="F687" s="1">
        <v>141.410004</v>
      </c>
      <c r="G687" s="1">
        <v>2.387424E8</v>
      </c>
      <c r="H687" s="1">
        <f t="shared" si="1"/>
        <v>-0.05192773319</v>
      </c>
    </row>
    <row r="688" ht="14.25" customHeight="1">
      <c r="A688" s="2">
        <v>44097.0</v>
      </c>
      <c r="B688" s="1">
        <v>135.053329</v>
      </c>
      <c r="C688" s="1">
        <v>137.383331</v>
      </c>
      <c r="D688" s="1">
        <v>125.293335</v>
      </c>
      <c r="E688" s="1">
        <v>126.786667</v>
      </c>
      <c r="F688" s="1">
        <v>126.786667</v>
      </c>
      <c r="G688" s="1">
        <v>2.852226E8</v>
      </c>
      <c r="H688" s="1">
        <f t="shared" si="1"/>
        <v>-0.05689014086</v>
      </c>
    </row>
    <row r="689" ht="14.25" customHeight="1">
      <c r="A689" s="2">
        <v>44098.0</v>
      </c>
      <c r="B689" s="1">
        <v>121.26667</v>
      </c>
      <c r="C689" s="1">
        <v>133.166672</v>
      </c>
      <c r="D689" s="1">
        <v>117.099998</v>
      </c>
      <c r="E689" s="1">
        <v>129.263336</v>
      </c>
      <c r="F689" s="1">
        <v>129.263336</v>
      </c>
      <c r="G689" s="1">
        <v>2.896833E8</v>
      </c>
      <c r="H689" s="1">
        <f t="shared" si="1"/>
        <v>-0.1020830742</v>
      </c>
    </row>
    <row r="690" ht="14.25" customHeight="1">
      <c r="A690" s="2">
        <v>44099.0</v>
      </c>
      <c r="B690" s="1">
        <v>131.156662</v>
      </c>
      <c r="C690" s="1">
        <v>136.243332</v>
      </c>
      <c r="D690" s="1">
        <v>130.433334</v>
      </c>
      <c r="E690" s="1">
        <v>135.779999</v>
      </c>
      <c r="F690" s="1">
        <v>135.779999</v>
      </c>
      <c r="G690" s="1">
        <v>2.016255E8</v>
      </c>
      <c r="H690" s="1">
        <f t="shared" si="1"/>
        <v>0.08155573168</v>
      </c>
    </row>
    <row r="691" ht="14.25" customHeight="1">
      <c r="A691" s="2">
        <v>44102.0</v>
      </c>
      <c r="B691" s="1">
        <v>141.539993</v>
      </c>
      <c r="C691" s="1">
        <v>142.693329</v>
      </c>
      <c r="D691" s="1">
        <v>138.516663</v>
      </c>
      <c r="E691" s="1">
        <v>140.399994</v>
      </c>
      <c r="F691" s="1">
        <v>140.399994</v>
      </c>
      <c r="G691" s="1">
        <v>1.491588E8</v>
      </c>
      <c r="H691" s="1">
        <f t="shared" si="1"/>
        <v>0.07916739296</v>
      </c>
    </row>
    <row r="692" ht="14.25" customHeight="1">
      <c r="A692" s="2">
        <v>44103.0</v>
      </c>
      <c r="B692" s="1">
        <v>138.666672</v>
      </c>
      <c r="C692" s="1">
        <v>142.833328</v>
      </c>
      <c r="D692" s="1">
        <v>137.199997</v>
      </c>
      <c r="E692" s="1">
        <v>139.690002</v>
      </c>
      <c r="F692" s="1">
        <v>139.690002</v>
      </c>
      <c r="G692" s="1">
        <v>1.506579E8</v>
      </c>
      <c r="H692" s="1">
        <f t="shared" si="1"/>
        <v>-0.02030041785</v>
      </c>
    </row>
    <row r="693" ht="14.25" customHeight="1">
      <c r="A693" s="2">
        <v>44104.0</v>
      </c>
      <c r="B693" s="1">
        <v>140.440002</v>
      </c>
      <c r="C693" s="1">
        <v>144.643326</v>
      </c>
      <c r="D693" s="1">
        <v>140.156662</v>
      </c>
      <c r="E693" s="1">
        <v>143.003326</v>
      </c>
      <c r="F693" s="1">
        <v>143.003326</v>
      </c>
      <c r="G693" s="1">
        <v>1.444368E8</v>
      </c>
      <c r="H693" s="1">
        <f t="shared" si="1"/>
        <v>0.01278843701</v>
      </c>
    </row>
    <row r="694" ht="14.25" customHeight="1">
      <c r="A694" s="2">
        <v>44105.0</v>
      </c>
      <c r="B694" s="1">
        <v>146.919998</v>
      </c>
      <c r="C694" s="1">
        <v>149.626663</v>
      </c>
      <c r="D694" s="1">
        <v>144.806671</v>
      </c>
      <c r="E694" s="1">
        <v>149.386673</v>
      </c>
      <c r="F694" s="1">
        <v>149.386673</v>
      </c>
      <c r="G694" s="1">
        <v>1.522245E8</v>
      </c>
      <c r="H694" s="1">
        <f t="shared" si="1"/>
        <v>0.04614067152</v>
      </c>
    </row>
    <row r="695" ht="14.25" customHeight="1">
      <c r="A695" s="2">
        <v>44106.0</v>
      </c>
      <c r="B695" s="1">
        <v>140.463333</v>
      </c>
      <c r="C695" s="1">
        <v>146.376663</v>
      </c>
      <c r="D695" s="1">
        <v>138.333328</v>
      </c>
      <c r="E695" s="1">
        <v>138.363327</v>
      </c>
      <c r="F695" s="1">
        <v>138.363327</v>
      </c>
      <c r="G695" s="1">
        <v>2.1429E8</v>
      </c>
      <c r="H695" s="1">
        <f t="shared" si="1"/>
        <v>-0.04394680838</v>
      </c>
    </row>
    <row r="696" ht="14.25" customHeight="1">
      <c r="A696" s="2">
        <v>44109.0</v>
      </c>
      <c r="B696" s="1">
        <v>141.116669</v>
      </c>
      <c r="C696" s="1">
        <v>144.546661</v>
      </c>
      <c r="D696" s="1">
        <v>139.776672</v>
      </c>
      <c r="E696" s="1">
        <v>141.893326</v>
      </c>
      <c r="F696" s="1">
        <v>141.893326</v>
      </c>
      <c r="G696" s="1">
        <v>1.341684E8</v>
      </c>
      <c r="H696" s="1">
        <f t="shared" si="1"/>
        <v>0.004651292163</v>
      </c>
    </row>
    <row r="697" ht="14.25" customHeight="1">
      <c r="A697" s="2">
        <v>44110.0</v>
      </c>
      <c r="B697" s="1">
        <v>141.263336</v>
      </c>
      <c r="C697" s="1">
        <v>142.926666</v>
      </c>
      <c r="D697" s="1">
        <v>135.350006</v>
      </c>
      <c r="E697" s="1">
        <v>137.993332</v>
      </c>
      <c r="F697" s="1">
        <v>137.993332</v>
      </c>
      <c r="G697" s="1">
        <v>1.474389E8</v>
      </c>
      <c r="H697" s="1">
        <f t="shared" si="1"/>
        <v>0.001039331505</v>
      </c>
    </row>
    <row r="698" ht="14.25" customHeight="1">
      <c r="A698" s="2">
        <v>44111.0</v>
      </c>
      <c r="B698" s="1">
        <v>139.956665</v>
      </c>
      <c r="C698" s="1">
        <v>143.300003</v>
      </c>
      <c r="D698" s="1">
        <v>137.949997</v>
      </c>
      <c r="E698" s="1">
        <v>141.766663</v>
      </c>
      <c r="F698" s="1">
        <v>141.766663</v>
      </c>
      <c r="G698" s="1">
        <v>1.293831E8</v>
      </c>
      <c r="H698" s="1">
        <f t="shared" si="1"/>
        <v>-0.009249894821</v>
      </c>
    </row>
    <row r="699" ht="14.25" customHeight="1">
      <c r="A699" s="2">
        <v>44112.0</v>
      </c>
      <c r="B699" s="1">
        <v>146.146667</v>
      </c>
      <c r="C699" s="1">
        <v>146.333328</v>
      </c>
      <c r="D699" s="1">
        <v>141.766663</v>
      </c>
      <c r="E699" s="1">
        <v>141.973328</v>
      </c>
      <c r="F699" s="1">
        <v>141.973328</v>
      </c>
      <c r="G699" s="1">
        <v>1.212633E8</v>
      </c>
      <c r="H699" s="1">
        <f t="shared" si="1"/>
        <v>0.04422799014</v>
      </c>
    </row>
    <row r="700" ht="14.25" customHeight="1">
      <c r="A700" s="2">
        <v>44113.0</v>
      </c>
      <c r="B700" s="1">
        <v>143.376663</v>
      </c>
      <c r="C700" s="1">
        <v>144.863327</v>
      </c>
      <c r="D700" s="1">
        <v>142.153336</v>
      </c>
      <c r="E700" s="1">
        <v>144.666672</v>
      </c>
      <c r="F700" s="1">
        <v>144.666672</v>
      </c>
      <c r="G700" s="1">
        <v>8.67771E7</v>
      </c>
      <c r="H700" s="1">
        <f t="shared" si="1"/>
        <v>-0.01895358996</v>
      </c>
    </row>
    <row r="701" ht="14.25" customHeight="1">
      <c r="A701" s="2">
        <v>44116.0</v>
      </c>
      <c r="B701" s="1">
        <v>147.333328</v>
      </c>
      <c r="C701" s="1">
        <v>149.580002</v>
      </c>
      <c r="D701" s="1">
        <v>146.193329</v>
      </c>
      <c r="E701" s="1">
        <v>147.433334</v>
      </c>
      <c r="F701" s="1">
        <v>147.433334</v>
      </c>
      <c r="G701" s="1">
        <v>1.163733E8</v>
      </c>
      <c r="H701" s="1">
        <f t="shared" si="1"/>
        <v>0.02759629717</v>
      </c>
    </row>
    <row r="702" ht="14.25" customHeight="1">
      <c r="A702" s="2">
        <v>44117.0</v>
      </c>
      <c r="B702" s="1">
        <v>147.78334</v>
      </c>
      <c r="C702" s="1">
        <v>149.630005</v>
      </c>
      <c r="D702" s="1">
        <v>145.53334</v>
      </c>
      <c r="E702" s="1">
        <v>148.883331</v>
      </c>
      <c r="F702" s="1">
        <v>148.883331</v>
      </c>
      <c r="G702" s="1">
        <v>1.033911E8</v>
      </c>
      <c r="H702" s="1">
        <f t="shared" si="1"/>
        <v>0.003054380201</v>
      </c>
    </row>
    <row r="703" ht="14.25" customHeight="1">
      <c r="A703" s="2">
        <v>44118.0</v>
      </c>
      <c r="B703" s="1">
        <v>149.926666</v>
      </c>
      <c r="C703" s="1">
        <v>155.300003</v>
      </c>
      <c r="D703" s="1">
        <v>149.116669</v>
      </c>
      <c r="E703" s="1">
        <v>153.766663</v>
      </c>
      <c r="F703" s="1">
        <v>153.766663</v>
      </c>
      <c r="G703" s="1">
        <v>1.436391E8</v>
      </c>
      <c r="H703" s="1">
        <f t="shared" si="1"/>
        <v>0.01450316389</v>
      </c>
    </row>
    <row r="704" ht="14.25" customHeight="1">
      <c r="A704" s="2">
        <v>44119.0</v>
      </c>
      <c r="B704" s="1">
        <v>150.103333</v>
      </c>
      <c r="C704" s="1">
        <v>152.190002</v>
      </c>
      <c r="D704" s="1">
        <v>147.5</v>
      </c>
      <c r="E704" s="1">
        <v>149.626663</v>
      </c>
      <c r="F704" s="1">
        <v>149.626663</v>
      </c>
      <c r="G704" s="1">
        <v>1.070172E8</v>
      </c>
      <c r="H704" s="1">
        <f t="shared" si="1"/>
        <v>0.00117835609</v>
      </c>
    </row>
    <row r="705" ht="14.25" customHeight="1">
      <c r="A705" s="2">
        <v>44120.0</v>
      </c>
      <c r="B705" s="1">
        <v>151.479996</v>
      </c>
      <c r="C705" s="1">
        <v>151.983337</v>
      </c>
      <c r="D705" s="1">
        <v>146.28334</v>
      </c>
      <c r="E705" s="1">
        <v>146.556671</v>
      </c>
      <c r="F705" s="1">
        <v>146.556671</v>
      </c>
      <c r="G705" s="1">
        <v>9.83277E7</v>
      </c>
      <c r="H705" s="1">
        <f t="shared" si="1"/>
        <v>0.009171435254</v>
      </c>
    </row>
    <row r="706" ht="14.25" customHeight="1">
      <c r="A706" s="2">
        <v>44123.0</v>
      </c>
      <c r="B706" s="1">
        <v>148.746674</v>
      </c>
      <c r="C706" s="1">
        <v>149.0</v>
      </c>
      <c r="D706" s="1">
        <v>142.956665</v>
      </c>
      <c r="E706" s="1">
        <v>143.610001</v>
      </c>
      <c r="F706" s="1">
        <v>143.610001</v>
      </c>
      <c r="G706" s="1">
        <v>1.088634E8</v>
      </c>
      <c r="H706" s="1">
        <f t="shared" si="1"/>
        <v>-0.01804411191</v>
      </c>
    </row>
    <row r="707" ht="14.25" customHeight="1">
      <c r="A707" s="2">
        <v>44124.0</v>
      </c>
      <c r="B707" s="1">
        <v>143.916672</v>
      </c>
      <c r="C707" s="1">
        <v>143.916672</v>
      </c>
      <c r="D707" s="1">
        <v>139.683334</v>
      </c>
      <c r="E707" s="1">
        <v>140.646667</v>
      </c>
      <c r="F707" s="1">
        <v>140.646667</v>
      </c>
      <c r="G707" s="1">
        <v>9.49689E7</v>
      </c>
      <c r="H707" s="1">
        <f t="shared" si="1"/>
        <v>-0.03247132773</v>
      </c>
    </row>
    <row r="708" ht="14.25" customHeight="1">
      <c r="A708" s="2">
        <v>44125.0</v>
      </c>
      <c r="B708" s="1">
        <v>140.899994</v>
      </c>
      <c r="C708" s="1">
        <v>144.316666</v>
      </c>
      <c r="D708" s="1">
        <v>140.416672</v>
      </c>
      <c r="E708" s="1">
        <v>140.880005</v>
      </c>
      <c r="F708" s="1">
        <v>140.880005</v>
      </c>
      <c r="G708" s="1">
        <v>9.71115E7</v>
      </c>
      <c r="H708" s="1">
        <f t="shared" si="1"/>
        <v>-0.02096128237</v>
      </c>
    </row>
    <row r="709" ht="14.25" customHeight="1">
      <c r="A709" s="2">
        <v>44126.0</v>
      </c>
      <c r="B709" s="1">
        <v>147.306671</v>
      </c>
      <c r="C709" s="1">
        <v>148.410004</v>
      </c>
      <c r="D709" s="1">
        <v>141.503326</v>
      </c>
      <c r="E709" s="1">
        <v>141.929993</v>
      </c>
      <c r="F709" s="1">
        <v>141.929993</v>
      </c>
      <c r="G709" s="1">
        <v>1.199796E8</v>
      </c>
      <c r="H709" s="1">
        <f t="shared" si="1"/>
        <v>0.04546967546</v>
      </c>
    </row>
    <row r="710" ht="14.25" customHeight="1">
      <c r="A710" s="2">
        <v>44127.0</v>
      </c>
      <c r="B710" s="1">
        <v>140.613327</v>
      </c>
      <c r="C710" s="1">
        <v>140.963333</v>
      </c>
      <c r="D710" s="1">
        <v>135.793335</v>
      </c>
      <c r="E710" s="1">
        <v>140.210007</v>
      </c>
      <c r="F710" s="1">
        <v>140.210007</v>
      </c>
      <c r="G710" s="1">
        <v>1.01151E8</v>
      </c>
      <c r="H710" s="1">
        <f t="shared" si="1"/>
        <v>-0.04543815942</v>
      </c>
    </row>
    <row r="711" ht="14.25" customHeight="1">
      <c r="A711" s="2">
        <v>44130.0</v>
      </c>
      <c r="B711" s="1">
        <v>137.210007</v>
      </c>
      <c r="C711" s="1">
        <v>141.919998</v>
      </c>
      <c r="D711" s="1">
        <v>136.666672</v>
      </c>
      <c r="E711" s="1">
        <v>140.093338</v>
      </c>
      <c r="F711" s="1">
        <v>140.093338</v>
      </c>
      <c r="G711" s="1">
        <v>8.47176E7</v>
      </c>
      <c r="H711" s="1">
        <f t="shared" si="1"/>
        <v>-0.02420339574</v>
      </c>
    </row>
    <row r="712" ht="14.25" customHeight="1">
      <c r="A712" s="2">
        <v>44131.0</v>
      </c>
      <c r="B712" s="1">
        <v>141.253326</v>
      </c>
      <c r="C712" s="1">
        <v>143.5</v>
      </c>
      <c r="D712" s="1">
        <v>140.03334</v>
      </c>
      <c r="E712" s="1">
        <v>141.559998</v>
      </c>
      <c r="F712" s="1">
        <v>141.559998</v>
      </c>
      <c r="G712" s="1">
        <v>6.80595E7</v>
      </c>
      <c r="H712" s="1">
        <f t="shared" si="1"/>
        <v>0.02946810578</v>
      </c>
    </row>
    <row r="713" ht="14.25" customHeight="1">
      <c r="A713" s="2">
        <v>44132.0</v>
      </c>
      <c r="B713" s="1">
        <v>138.82666</v>
      </c>
      <c r="C713" s="1">
        <v>139.53334</v>
      </c>
      <c r="D713" s="1">
        <v>135.333328</v>
      </c>
      <c r="E713" s="1">
        <v>135.339996</v>
      </c>
      <c r="F713" s="1">
        <v>135.339996</v>
      </c>
      <c r="G713" s="1">
        <v>7.63542E7</v>
      </c>
      <c r="H713" s="1">
        <f t="shared" si="1"/>
        <v>-0.01717953176</v>
      </c>
    </row>
    <row r="714" ht="14.25" customHeight="1">
      <c r="A714" s="2">
        <v>44133.0</v>
      </c>
      <c r="B714" s="1">
        <v>136.653336</v>
      </c>
      <c r="C714" s="1">
        <v>139.353333</v>
      </c>
      <c r="D714" s="1">
        <v>135.486664</v>
      </c>
      <c r="E714" s="1">
        <v>136.943329</v>
      </c>
      <c r="F714" s="1">
        <v>136.943329</v>
      </c>
      <c r="G714" s="1">
        <v>6.79659E7</v>
      </c>
      <c r="H714" s="1">
        <f t="shared" si="1"/>
        <v>-0.01565494697</v>
      </c>
    </row>
    <row r="715" ht="14.25" customHeight="1">
      <c r="A715" s="2">
        <v>44134.0</v>
      </c>
      <c r="B715" s="1">
        <v>135.633331</v>
      </c>
      <c r="C715" s="1">
        <v>135.863327</v>
      </c>
      <c r="D715" s="1">
        <v>126.370003</v>
      </c>
      <c r="E715" s="1">
        <v>129.346664</v>
      </c>
      <c r="F715" s="1">
        <v>129.346664</v>
      </c>
      <c r="G715" s="1">
        <v>1.275339E8</v>
      </c>
      <c r="H715" s="1">
        <f t="shared" si="1"/>
        <v>-0.007464179286</v>
      </c>
    </row>
    <row r="716" ht="14.25" customHeight="1">
      <c r="A716" s="2">
        <v>44137.0</v>
      </c>
      <c r="B716" s="1">
        <v>131.333328</v>
      </c>
      <c r="C716" s="1">
        <v>135.660004</v>
      </c>
      <c r="D716" s="1">
        <v>130.766663</v>
      </c>
      <c r="E716" s="1">
        <v>133.503326</v>
      </c>
      <c r="F716" s="1">
        <v>133.503326</v>
      </c>
      <c r="G716" s="1">
        <v>8.70633E7</v>
      </c>
      <c r="H716" s="1">
        <f t="shared" si="1"/>
        <v>-0.03170314382</v>
      </c>
    </row>
    <row r="717" ht="14.25" customHeight="1">
      <c r="A717" s="2">
        <v>44138.0</v>
      </c>
      <c r="B717" s="1">
        <v>136.57666</v>
      </c>
      <c r="C717" s="1">
        <v>142.589996</v>
      </c>
      <c r="D717" s="1">
        <v>135.563339</v>
      </c>
      <c r="E717" s="1">
        <v>141.300003</v>
      </c>
      <c r="F717" s="1">
        <v>141.300003</v>
      </c>
      <c r="G717" s="1">
        <v>1.030551E8</v>
      </c>
      <c r="H717" s="1">
        <f t="shared" si="1"/>
        <v>0.03992384934</v>
      </c>
    </row>
    <row r="718" ht="14.25" customHeight="1">
      <c r="A718" s="2">
        <v>44139.0</v>
      </c>
      <c r="B718" s="1">
        <v>143.539993</v>
      </c>
      <c r="C718" s="1">
        <v>145.133331</v>
      </c>
      <c r="D718" s="1">
        <v>139.03334</v>
      </c>
      <c r="E718" s="1">
        <v>140.32666</v>
      </c>
      <c r="F718" s="1">
        <v>140.32666</v>
      </c>
      <c r="G718" s="1">
        <v>9.64293E7</v>
      </c>
      <c r="H718" s="1">
        <f t="shared" si="1"/>
        <v>0.05098479491</v>
      </c>
    </row>
    <row r="719" ht="14.25" customHeight="1">
      <c r="A719" s="2">
        <v>44140.0</v>
      </c>
      <c r="B719" s="1">
        <v>142.766663</v>
      </c>
      <c r="C719" s="1">
        <v>146.666672</v>
      </c>
      <c r="D719" s="1">
        <v>141.333328</v>
      </c>
      <c r="E719" s="1">
        <v>146.029999</v>
      </c>
      <c r="F719" s="1">
        <v>146.029999</v>
      </c>
      <c r="G719" s="1">
        <v>8.52435E7</v>
      </c>
      <c r="H719" s="1">
        <f t="shared" si="1"/>
        <v>-0.005387557738</v>
      </c>
    </row>
    <row r="720" ht="14.25" customHeight="1">
      <c r="A720" s="2">
        <v>44141.0</v>
      </c>
      <c r="B720" s="1">
        <v>145.366669</v>
      </c>
      <c r="C720" s="1">
        <v>145.523331</v>
      </c>
      <c r="D720" s="1">
        <v>141.426666</v>
      </c>
      <c r="E720" s="1">
        <v>143.316666</v>
      </c>
      <c r="F720" s="1">
        <v>143.316666</v>
      </c>
      <c r="G720" s="1">
        <v>6.5118E7</v>
      </c>
      <c r="H720" s="1">
        <f t="shared" si="1"/>
        <v>0.01821157647</v>
      </c>
    </row>
    <row r="721" ht="14.25" customHeight="1">
      <c r="A721" s="2">
        <v>44144.0</v>
      </c>
      <c r="B721" s="1">
        <v>146.5</v>
      </c>
      <c r="C721" s="1">
        <v>150.833328</v>
      </c>
      <c r="D721" s="1">
        <v>140.333328</v>
      </c>
      <c r="E721" s="1">
        <v>140.419998</v>
      </c>
      <c r="F721" s="1">
        <v>140.419998</v>
      </c>
      <c r="G721" s="1">
        <v>1.04499E8</v>
      </c>
      <c r="H721" s="1">
        <f t="shared" si="1"/>
        <v>0.007796360801</v>
      </c>
    </row>
    <row r="722" ht="14.25" customHeight="1">
      <c r="A722" s="2">
        <v>44145.0</v>
      </c>
      <c r="B722" s="1">
        <v>140.029999</v>
      </c>
      <c r="C722" s="1">
        <v>140.029999</v>
      </c>
      <c r="D722" s="1">
        <v>132.009995</v>
      </c>
      <c r="E722" s="1">
        <v>136.786667</v>
      </c>
      <c r="F722" s="1">
        <v>136.786667</v>
      </c>
      <c r="G722" s="1">
        <v>9.08526E7</v>
      </c>
      <c r="H722" s="1">
        <f t="shared" si="1"/>
        <v>-0.04416382935</v>
      </c>
    </row>
    <row r="723" ht="14.25" customHeight="1">
      <c r="A723" s="2">
        <v>44146.0</v>
      </c>
      <c r="B723" s="1">
        <v>138.816666</v>
      </c>
      <c r="C723" s="1">
        <v>139.566666</v>
      </c>
      <c r="D723" s="1">
        <v>136.860001</v>
      </c>
      <c r="E723" s="1">
        <v>139.043335</v>
      </c>
      <c r="F723" s="1">
        <v>139.043335</v>
      </c>
      <c r="G723" s="1">
        <v>5.20731E7</v>
      </c>
      <c r="H723" s="1">
        <f t="shared" si="1"/>
        <v>-0.008664807603</v>
      </c>
    </row>
    <row r="724" ht="14.25" customHeight="1">
      <c r="A724" s="2">
        <v>44147.0</v>
      </c>
      <c r="B724" s="1">
        <v>138.350006</v>
      </c>
      <c r="C724" s="1">
        <v>141.0</v>
      </c>
      <c r="D724" s="1">
        <v>136.506668</v>
      </c>
      <c r="E724" s="1">
        <v>137.253326</v>
      </c>
      <c r="F724" s="1">
        <v>137.253326</v>
      </c>
      <c r="G724" s="1">
        <v>5.95653E7</v>
      </c>
      <c r="H724" s="1">
        <f t="shared" si="1"/>
        <v>-0.0033617001</v>
      </c>
    </row>
    <row r="725" ht="14.25" customHeight="1">
      <c r="A725" s="2">
        <v>44148.0</v>
      </c>
      <c r="B725" s="1">
        <v>136.949997</v>
      </c>
      <c r="C725" s="1">
        <v>137.509995</v>
      </c>
      <c r="D725" s="1">
        <v>133.886673</v>
      </c>
      <c r="E725" s="1">
        <v>136.166672</v>
      </c>
      <c r="F725" s="1">
        <v>136.166672</v>
      </c>
      <c r="G725" s="1">
        <v>5.93133E7</v>
      </c>
      <c r="H725" s="1">
        <f t="shared" si="1"/>
        <v>-0.01011932735</v>
      </c>
    </row>
    <row r="726" ht="14.25" customHeight="1">
      <c r="A726" s="2">
        <v>44151.0</v>
      </c>
      <c r="B726" s="1">
        <v>136.309998</v>
      </c>
      <c r="C726" s="1">
        <v>137.483337</v>
      </c>
      <c r="D726" s="1">
        <v>134.696671</v>
      </c>
      <c r="E726" s="1">
        <v>136.029999</v>
      </c>
      <c r="F726" s="1">
        <v>136.029999</v>
      </c>
      <c r="G726" s="1">
        <v>8.05158E7</v>
      </c>
      <c r="H726" s="1">
        <f t="shared" si="1"/>
        <v>-0.004673231209</v>
      </c>
    </row>
    <row r="727" ht="14.25" customHeight="1">
      <c r="A727" s="2">
        <v>44152.0</v>
      </c>
      <c r="B727" s="1">
        <v>153.389999</v>
      </c>
      <c r="C727" s="1">
        <v>154.0</v>
      </c>
      <c r="D727" s="1">
        <v>144.33667</v>
      </c>
      <c r="E727" s="1">
        <v>147.203339</v>
      </c>
      <c r="F727" s="1">
        <v>147.203339</v>
      </c>
      <c r="G727" s="1">
        <v>1.835649E8</v>
      </c>
      <c r="H727" s="1">
        <f t="shared" si="1"/>
        <v>0.1253026282</v>
      </c>
    </row>
    <row r="728" ht="14.25" customHeight="1">
      <c r="A728" s="2">
        <v>44153.0</v>
      </c>
      <c r="B728" s="1">
        <v>149.449997</v>
      </c>
      <c r="C728" s="1">
        <v>165.333328</v>
      </c>
      <c r="D728" s="1">
        <v>147.833328</v>
      </c>
      <c r="E728" s="1">
        <v>162.213333</v>
      </c>
      <c r="F728" s="1">
        <v>162.213333</v>
      </c>
      <c r="G728" s="1">
        <v>2.34132E8</v>
      </c>
      <c r="H728" s="1">
        <f t="shared" si="1"/>
        <v>-0.02568617267</v>
      </c>
    </row>
    <row r="729" ht="14.25" customHeight="1">
      <c r="A729" s="2">
        <v>44154.0</v>
      </c>
      <c r="B729" s="1">
        <v>164.0</v>
      </c>
      <c r="C729" s="1">
        <v>169.536667</v>
      </c>
      <c r="D729" s="1">
        <v>162.523331</v>
      </c>
      <c r="E729" s="1">
        <v>166.42334</v>
      </c>
      <c r="F729" s="1">
        <v>166.42334</v>
      </c>
      <c r="G729" s="1">
        <v>1.874259E8</v>
      </c>
      <c r="H729" s="1">
        <f t="shared" si="1"/>
        <v>0.09735699761</v>
      </c>
    </row>
    <row r="730" ht="14.25" customHeight="1">
      <c r="A730" s="2">
        <v>44155.0</v>
      </c>
      <c r="B730" s="1">
        <v>165.996674</v>
      </c>
      <c r="C730" s="1">
        <v>167.5</v>
      </c>
      <c r="D730" s="1">
        <v>163.020004</v>
      </c>
      <c r="E730" s="1">
        <v>163.203339</v>
      </c>
      <c r="F730" s="1">
        <v>163.203339</v>
      </c>
      <c r="G730" s="1">
        <v>9.87357E7</v>
      </c>
      <c r="H730" s="1">
        <f t="shared" si="1"/>
        <v>0.01217484146</v>
      </c>
    </row>
    <row r="731" ht="14.25" customHeight="1">
      <c r="A731" s="2">
        <v>44158.0</v>
      </c>
      <c r="B731" s="1">
        <v>167.833328</v>
      </c>
      <c r="C731" s="1">
        <v>175.333328</v>
      </c>
      <c r="D731" s="1">
        <v>167.263336</v>
      </c>
      <c r="E731" s="1">
        <v>173.949997</v>
      </c>
      <c r="F731" s="1">
        <v>173.949997</v>
      </c>
      <c r="G731" s="1">
        <v>1.507809E8</v>
      </c>
      <c r="H731" s="1">
        <f t="shared" si="1"/>
        <v>0.01106440241</v>
      </c>
    </row>
    <row r="732" ht="14.25" customHeight="1">
      <c r="A732" s="2">
        <v>44159.0</v>
      </c>
      <c r="B732" s="1">
        <v>180.133331</v>
      </c>
      <c r="C732" s="1">
        <v>186.66333</v>
      </c>
      <c r="D732" s="1">
        <v>175.399994</v>
      </c>
      <c r="E732" s="1">
        <v>185.126663</v>
      </c>
      <c r="F732" s="1">
        <v>185.126663</v>
      </c>
      <c r="G732" s="1">
        <v>1.609455E8</v>
      </c>
      <c r="H732" s="1">
        <f t="shared" si="1"/>
        <v>0.07328701127</v>
      </c>
    </row>
    <row r="733" ht="14.25" customHeight="1">
      <c r="A733" s="2">
        <v>44160.0</v>
      </c>
      <c r="B733" s="1">
        <v>183.353333</v>
      </c>
      <c r="C733" s="1">
        <v>191.333328</v>
      </c>
      <c r="D733" s="1">
        <v>181.789993</v>
      </c>
      <c r="E733" s="1">
        <v>191.333328</v>
      </c>
      <c r="F733" s="1">
        <v>191.333328</v>
      </c>
      <c r="G733" s="1">
        <v>1.467906E8</v>
      </c>
      <c r="H733" s="1">
        <f t="shared" si="1"/>
        <v>0.017875659</v>
      </c>
    </row>
    <row r="734" ht="14.25" customHeight="1">
      <c r="A734" s="2">
        <v>44162.0</v>
      </c>
      <c r="B734" s="1">
        <v>193.720001</v>
      </c>
      <c r="C734" s="1">
        <v>199.593338</v>
      </c>
      <c r="D734" s="1">
        <v>192.816666</v>
      </c>
      <c r="E734" s="1">
        <v>195.253326</v>
      </c>
      <c r="F734" s="1">
        <v>195.253326</v>
      </c>
      <c r="G734" s="1">
        <v>1.126833E8</v>
      </c>
      <c r="H734" s="1">
        <f t="shared" si="1"/>
        <v>0.056539294</v>
      </c>
    </row>
    <row r="735" ht="14.25" customHeight="1">
      <c r="A735" s="2">
        <v>44165.0</v>
      </c>
      <c r="B735" s="1">
        <v>200.736664</v>
      </c>
      <c r="C735" s="1">
        <v>202.600006</v>
      </c>
      <c r="D735" s="1">
        <v>184.83667</v>
      </c>
      <c r="E735" s="1">
        <v>189.199997</v>
      </c>
      <c r="F735" s="1">
        <v>189.199997</v>
      </c>
      <c r="G735" s="1">
        <v>1.890093E8</v>
      </c>
      <c r="H735" s="1">
        <f t="shared" si="1"/>
        <v>0.03622064301</v>
      </c>
    </row>
    <row r="736" ht="14.25" customHeight="1">
      <c r="A736" s="2">
        <v>44166.0</v>
      </c>
      <c r="B736" s="1">
        <v>199.196671</v>
      </c>
      <c r="C736" s="1">
        <v>199.28334</v>
      </c>
      <c r="D736" s="1">
        <v>190.683334</v>
      </c>
      <c r="E736" s="1">
        <v>194.919998</v>
      </c>
      <c r="F736" s="1">
        <v>194.919998</v>
      </c>
      <c r="G736" s="1">
        <v>1.203105E8</v>
      </c>
      <c r="H736" s="1">
        <f t="shared" si="1"/>
        <v>-0.007671707646</v>
      </c>
    </row>
    <row r="737" ht="14.25" customHeight="1">
      <c r="A737" s="2">
        <v>44167.0</v>
      </c>
      <c r="B737" s="1">
        <v>185.479996</v>
      </c>
      <c r="C737" s="1">
        <v>190.513336</v>
      </c>
      <c r="D737" s="1">
        <v>180.403336</v>
      </c>
      <c r="E737" s="1">
        <v>189.606674</v>
      </c>
      <c r="F737" s="1">
        <v>189.606674</v>
      </c>
      <c r="G737" s="1">
        <v>1.433271E8</v>
      </c>
      <c r="H737" s="1">
        <f t="shared" si="1"/>
        <v>-0.06885996102</v>
      </c>
    </row>
    <row r="738" ht="14.25" customHeight="1">
      <c r="A738" s="2">
        <v>44168.0</v>
      </c>
      <c r="B738" s="1">
        <v>196.67334</v>
      </c>
      <c r="C738" s="1">
        <v>199.656662</v>
      </c>
      <c r="D738" s="1">
        <v>194.143326</v>
      </c>
      <c r="E738" s="1">
        <v>197.793335</v>
      </c>
      <c r="F738" s="1">
        <v>197.793335</v>
      </c>
      <c r="G738" s="1">
        <v>1.27656E8</v>
      </c>
      <c r="H738" s="1">
        <f t="shared" si="1"/>
        <v>0.06034798491</v>
      </c>
    </row>
    <row r="739" ht="14.25" customHeight="1">
      <c r="A739" s="2">
        <v>44169.0</v>
      </c>
      <c r="B739" s="1">
        <v>197.003326</v>
      </c>
      <c r="C739" s="1">
        <v>199.679993</v>
      </c>
      <c r="D739" s="1">
        <v>195.166672</v>
      </c>
      <c r="E739" s="1">
        <v>199.679993</v>
      </c>
      <c r="F739" s="1">
        <v>199.679993</v>
      </c>
      <c r="G739" s="1">
        <v>8.82039E7</v>
      </c>
      <c r="H739" s="1">
        <f t="shared" si="1"/>
        <v>0.001677837983</v>
      </c>
    </row>
    <row r="740" ht="14.25" customHeight="1">
      <c r="A740" s="2">
        <v>44172.0</v>
      </c>
      <c r="B740" s="1">
        <v>201.639999</v>
      </c>
      <c r="C740" s="1">
        <v>216.263336</v>
      </c>
      <c r="D740" s="1">
        <v>201.016663</v>
      </c>
      <c r="E740" s="1">
        <v>213.919998</v>
      </c>
      <c r="F740" s="1">
        <v>213.919998</v>
      </c>
      <c r="G740" s="1">
        <v>1.689291E8</v>
      </c>
      <c r="H740" s="1">
        <f t="shared" si="1"/>
        <v>0.0235360138</v>
      </c>
    </row>
    <row r="741" ht="14.25" customHeight="1">
      <c r="A741" s="2">
        <v>44173.0</v>
      </c>
      <c r="B741" s="1">
        <v>208.503326</v>
      </c>
      <c r="C741" s="1">
        <v>217.093338</v>
      </c>
      <c r="D741" s="1">
        <v>206.166672</v>
      </c>
      <c r="E741" s="1">
        <v>216.626663</v>
      </c>
      <c r="F741" s="1">
        <v>216.626663</v>
      </c>
      <c r="G741" s="1">
        <v>1.92795E8</v>
      </c>
      <c r="H741" s="1">
        <f t="shared" si="1"/>
        <v>0.03403752745</v>
      </c>
    </row>
    <row r="742" ht="14.25" customHeight="1">
      <c r="A742" s="2">
        <v>44174.0</v>
      </c>
      <c r="B742" s="1">
        <v>217.896667</v>
      </c>
      <c r="C742" s="1">
        <v>218.106674</v>
      </c>
      <c r="D742" s="1">
        <v>196.0</v>
      </c>
      <c r="E742" s="1">
        <v>201.493332</v>
      </c>
      <c r="F742" s="1">
        <v>201.493332</v>
      </c>
      <c r="G742" s="1">
        <v>2.138736E8</v>
      </c>
      <c r="H742" s="1">
        <f t="shared" si="1"/>
        <v>0.04505127654</v>
      </c>
    </row>
    <row r="743" ht="14.25" customHeight="1">
      <c r="A743" s="2">
        <v>44175.0</v>
      </c>
      <c r="B743" s="1">
        <v>191.456665</v>
      </c>
      <c r="C743" s="1">
        <v>209.25</v>
      </c>
      <c r="D743" s="1">
        <v>188.779999</v>
      </c>
      <c r="E743" s="1">
        <v>209.023331</v>
      </c>
      <c r="F743" s="1">
        <v>209.023331</v>
      </c>
      <c r="G743" s="1">
        <v>2.012496E8</v>
      </c>
      <c r="H743" s="1">
        <f t="shared" si="1"/>
        <v>-0.1213419295</v>
      </c>
    </row>
    <row r="744" ht="14.25" customHeight="1">
      <c r="A744" s="2">
        <v>44176.0</v>
      </c>
      <c r="B744" s="1">
        <v>205.003326</v>
      </c>
      <c r="C744" s="1">
        <v>208.0</v>
      </c>
      <c r="D744" s="1">
        <v>198.933334</v>
      </c>
      <c r="E744" s="1">
        <v>203.330002</v>
      </c>
      <c r="F744" s="1">
        <v>203.330002</v>
      </c>
      <c r="G744" s="1">
        <v>1.39425E8</v>
      </c>
      <c r="H744" s="1">
        <f t="shared" si="1"/>
        <v>0.07075575562</v>
      </c>
    </row>
    <row r="745" ht="14.25" customHeight="1">
      <c r="A745" s="2">
        <v>44179.0</v>
      </c>
      <c r="B745" s="1">
        <v>206.333328</v>
      </c>
      <c r="C745" s="1">
        <v>214.25</v>
      </c>
      <c r="D745" s="1">
        <v>203.399994</v>
      </c>
      <c r="E745" s="1">
        <v>213.276672</v>
      </c>
      <c r="F745" s="1">
        <v>213.276672</v>
      </c>
      <c r="G745" s="1">
        <v>1.561218E8</v>
      </c>
      <c r="H745" s="1">
        <f t="shared" si="1"/>
        <v>0.006487709375</v>
      </c>
    </row>
    <row r="746" ht="14.25" customHeight="1">
      <c r="A746" s="2">
        <v>44180.0</v>
      </c>
      <c r="B746" s="1">
        <v>214.426666</v>
      </c>
      <c r="C746" s="1">
        <v>215.633331</v>
      </c>
      <c r="D746" s="1">
        <v>207.933334</v>
      </c>
      <c r="E746" s="1">
        <v>211.083328</v>
      </c>
      <c r="F746" s="1">
        <v>211.083328</v>
      </c>
      <c r="G746" s="1">
        <v>1.352145E8</v>
      </c>
      <c r="H746" s="1">
        <f t="shared" si="1"/>
        <v>0.03922457937</v>
      </c>
    </row>
    <row r="747" ht="14.25" customHeight="1">
      <c r="A747" s="2">
        <v>44181.0</v>
      </c>
      <c r="B747" s="1">
        <v>209.410004</v>
      </c>
      <c r="C747" s="1">
        <v>210.833328</v>
      </c>
      <c r="D747" s="1">
        <v>201.666672</v>
      </c>
      <c r="E747" s="1">
        <v>207.589996</v>
      </c>
      <c r="F747" s="1">
        <v>207.589996</v>
      </c>
      <c r="G747" s="1">
        <v>1.262874E8</v>
      </c>
      <c r="H747" s="1">
        <f t="shared" si="1"/>
        <v>-0.02339570023</v>
      </c>
    </row>
    <row r="748" ht="14.25" customHeight="1">
      <c r="A748" s="2">
        <v>44182.0</v>
      </c>
      <c r="B748" s="1">
        <v>209.396667</v>
      </c>
      <c r="C748" s="1">
        <v>219.606674</v>
      </c>
      <c r="D748" s="1">
        <v>206.5</v>
      </c>
      <c r="E748" s="1">
        <v>218.633331</v>
      </c>
      <c r="F748" s="1">
        <v>218.633331</v>
      </c>
      <c r="G748" s="1">
        <v>1.688103E8</v>
      </c>
      <c r="H748" s="1">
        <f t="shared" si="1"/>
        <v>-0.00006368845683</v>
      </c>
    </row>
    <row r="749" ht="14.25" customHeight="1">
      <c r="A749" s="2">
        <v>44183.0</v>
      </c>
      <c r="B749" s="1">
        <v>222.96666</v>
      </c>
      <c r="C749" s="1">
        <v>231.666672</v>
      </c>
      <c r="D749" s="1">
        <v>209.513336</v>
      </c>
      <c r="E749" s="1">
        <v>231.666672</v>
      </c>
      <c r="F749" s="1">
        <v>231.666672</v>
      </c>
      <c r="G749" s="1">
        <v>6.663786E8</v>
      </c>
      <c r="H749" s="1">
        <f t="shared" si="1"/>
        <v>0.06480520055</v>
      </c>
    </row>
    <row r="750" ht="14.25" customHeight="1">
      <c r="A750" s="2">
        <v>44186.0</v>
      </c>
      <c r="B750" s="1">
        <v>222.080002</v>
      </c>
      <c r="C750" s="1">
        <v>222.833328</v>
      </c>
      <c r="D750" s="1">
        <v>215.356674</v>
      </c>
      <c r="E750" s="1">
        <v>216.619995</v>
      </c>
      <c r="F750" s="1">
        <v>216.619995</v>
      </c>
      <c r="G750" s="1">
        <v>1.741359E8</v>
      </c>
      <c r="H750" s="1">
        <f t="shared" si="1"/>
        <v>-0.003976639377</v>
      </c>
    </row>
    <row r="751" ht="14.25" customHeight="1">
      <c r="A751" s="2">
        <v>44187.0</v>
      </c>
      <c r="B751" s="1">
        <v>216.0</v>
      </c>
      <c r="C751" s="1">
        <v>216.626663</v>
      </c>
      <c r="D751" s="1">
        <v>204.743332</v>
      </c>
      <c r="E751" s="1">
        <v>213.446671</v>
      </c>
      <c r="F751" s="1">
        <v>213.446671</v>
      </c>
      <c r="G751" s="1">
        <v>1.55148E8</v>
      </c>
      <c r="H751" s="1">
        <f t="shared" si="1"/>
        <v>-0.02737753037</v>
      </c>
    </row>
    <row r="752" ht="14.25" customHeight="1">
      <c r="A752" s="2">
        <v>44188.0</v>
      </c>
      <c r="B752" s="1">
        <v>210.733337</v>
      </c>
      <c r="C752" s="1">
        <v>217.166672</v>
      </c>
      <c r="D752" s="1">
        <v>207.523331</v>
      </c>
      <c r="E752" s="1">
        <v>215.32666</v>
      </c>
      <c r="F752" s="1">
        <v>215.32666</v>
      </c>
      <c r="G752" s="1">
        <v>9.9519E7</v>
      </c>
      <c r="H752" s="1">
        <f t="shared" si="1"/>
        <v>-0.02438269907</v>
      </c>
    </row>
    <row r="753" ht="14.25" customHeight="1">
      <c r="A753" s="2">
        <v>44189.0</v>
      </c>
      <c r="B753" s="1">
        <v>214.330002</v>
      </c>
      <c r="C753" s="1">
        <v>222.029999</v>
      </c>
      <c r="D753" s="1">
        <v>213.666672</v>
      </c>
      <c r="E753" s="1">
        <v>220.589996</v>
      </c>
      <c r="F753" s="1">
        <v>220.589996</v>
      </c>
      <c r="G753" s="1">
        <v>6.85968E7</v>
      </c>
      <c r="H753" s="1">
        <f t="shared" si="1"/>
        <v>0.01706737553</v>
      </c>
    </row>
    <row r="754" ht="14.25" customHeight="1">
      <c r="A754" s="2">
        <v>44193.0</v>
      </c>
      <c r="B754" s="1">
        <v>224.83667</v>
      </c>
      <c r="C754" s="1">
        <v>227.133331</v>
      </c>
      <c r="D754" s="1">
        <v>220.266663</v>
      </c>
      <c r="E754" s="1">
        <v>221.229996</v>
      </c>
      <c r="F754" s="1">
        <v>221.229996</v>
      </c>
      <c r="G754" s="1">
        <v>9.68358E7</v>
      </c>
      <c r="H754" s="1">
        <f t="shared" si="1"/>
        <v>0.04902098587</v>
      </c>
    </row>
    <row r="755" ht="14.25" customHeight="1">
      <c r="A755" s="2">
        <v>44194.0</v>
      </c>
      <c r="B755" s="1">
        <v>220.333328</v>
      </c>
      <c r="C755" s="1">
        <v>223.300003</v>
      </c>
      <c r="D755" s="1">
        <v>218.333328</v>
      </c>
      <c r="E755" s="1">
        <v>221.996674</v>
      </c>
      <c r="F755" s="1">
        <v>221.996674</v>
      </c>
      <c r="G755" s="1">
        <v>6.87324E7</v>
      </c>
      <c r="H755" s="1">
        <f t="shared" si="1"/>
        <v>-0.02002939289</v>
      </c>
    </row>
    <row r="756" ht="14.25" customHeight="1">
      <c r="A756" s="2">
        <v>44195.0</v>
      </c>
      <c r="B756" s="1">
        <v>224.0</v>
      </c>
      <c r="C756" s="1">
        <v>232.199997</v>
      </c>
      <c r="D756" s="1">
        <v>222.786667</v>
      </c>
      <c r="E756" s="1">
        <v>231.593338</v>
      </c>
      <c r="F756" s="1">
        <v>231.593338</v>
      </c>
      <c r="G756" s="1">
        <v>1.28538E8</v>
      </c>
      <c r="H756" s="1">
        <f t="shared" si="1"/>
        <v>0.01664147695</v>
      </c>
    </row>
    <row r="757" ht="14.25" customHeight="1">
      <c r="A757" s="2">
        <v>44196.0</v>
      </c>
      <c r="B757" s="1">
        <v>233.330002</v>
      </c>
      <c r="C757" s="1">
        <v>239.573334</v>
      </c>
      <c r="D757" s="1">
        <v>230.373337</v>
      </c>
      <c r="E757" s="1">
        <v>235.223328</v>
      </c>
      <c r="F757" s="1">
        <v>235.223328</v>
      </c>
      <c r="G757" s="1">
        <v>1.489497E8</v>
      </c>
      <c r="H757" s="1">
        <f t="shared" si="1"/>
        <v>0.04165179464</v>
      </c>
    </row>
    <row r="758" ht="14.25" customHeight="1">
      <c r="A758" s="2">
        <v>44200.0</v>
      </c>
      <c r="B758" s="1">
        <v>239.820007</v>
      </c>
      <c r="C758" s="1">
        <v>248.16333</v>
      </c>
      <c r="D758" s="1">
        <v>239.063339</v>
      </c>
      <c r="E758" s="1">
        <v>243.256668</v>
      </c>
      <c r="F758" s="1">
        <v>243.256668</v>
      </c>
      <c r="G758" s="1">
        <v>1.459146E8</v>
      </c>
      <c r="H758" s="1">
        <f t="shared" si="1"/>
        <v>0.02781470426</v>
      </c>
    </row>
    <row r="759" ht="14.25" customHeight="1">
      <c r="A759" s="2">
        <v>44201.0</v>
      </c>
      <c r="B759" s="1">
        <v>241.220001</v>
      </c>
      <c r="C759" s="1">
        <v>246.946671</v>
      </c>
      <c r="D759" s="1">
        <v>239.733337</v>
      </c>
      <c r="E759" s="1">
        <v>245.036667</v>
      </c>
      <c r="F759" s="1">
        <v>245.036667</v>
      </c>
      <c r="G759" s="1">
        <v>9.67356E7</v>
      </c>
      <c r="H759" s="1">
        <f t="shared" si="1"/>
        <v>0.005837686428</v>
      </c>
    </row>
    <row r="760" ht="14.25" customHeight="1">
      <c r="A760" s="2">
        <v>44202.0</v>
      </c>
      <c r="B760" s="1">
        <v>252.830002</v>
      </c>
      <c r="C760" s="1">
        <v>258.0</v>
      </c>
      <c r="D760" s="1">
        <v>249.699997</v>
      </c>
      <c r="E760" s="1">
        <v>251.993332</v>
      </c>
      <c r="F760" s="1">
        <v>251.993332</v>
      </c>
      <c r="G760" s="1">
        <v>1.341E8</v>
      </c>
      <c r="H760" s="1">
        <f t="shared" si="1"/>
        <v>0.0481303414</v>
      </c>
    </row>
    <row r="761" ht="14.25" customHeight="1">
      <c r="A761" s="2">
        <v>44203.0</v>
      </c>
      <c r="B761" s="1">
        <v>259.209991</v>
      </c>
      <c r="C761" s="1">
        <v>272.329987</v>
      </c>
      <c r="D761" s="1">
        <v>258.399994</v>
      </c>
      <c r="E761" s="1">
        <v>272.013336</v>
      </c>
      <c r="F761" s="1">
        <v>272.013336</v>
      </c>
      <c r="G761" s="1">
        <v>1.544967E8</v>
      </c>
      <c r="H761" s="1">
        <f t="shared" si="1"/>
        <v>0.02523430348</v>
      </c>
    </row>
    <row r="762" ht="14.25" customHeight="1">
      <c r="A762" s="2">
        <v>44204.0</v>
      </c>
      <c r="B762" s="1">
        <v>285.333344</v>
      </c>
      <c r="C762" s="1">
        <v>294.829987</v>
      </c>
      <c r="D762" s="1">
        <v>279.463318</v>
      </c>
      <c r="E762" s="1">
        <v>293.339996</v>
      </c>
      <c r="F762" s="1">
        <v>293.339996</v>
      </c>
      <c r="G762" s="1">
        <v>2.251665E8</v>
      </c>
      <c r="H762" s="1">
        <f t="shared" si="1"/>
        <v>0.1007806563</v>
      </c>
    </row>
    <row r="763" ht="14.25" customHeight="1">
      <c r="A763" s="2">
        <v>44207.0</v>
      </c>
      <c r="B763" s="1">
        <v>283.133331</v>
      </c>
      <c r="C763" s="1">
        <v>284.809998</v>
      </c>
      <c r="D763" s="1">
        <v>267.873322</v>
      </c>
      <c r="E763" s="1">
        <v>270.396667</v>
      </c>
      <c r="F763" s="1">
        <v>270.396667</v>
      </c>
      <c r="G763" s="1">
        <v>1.779048E8</v>
      </c>
      <c r="H763" s="1">
        <f t="shared" si="1"/>
        <v>-0.007710325646</v>
      </c>
    </row>
    <row r="764" ht="14.25" customHeight="1">
      <c r="A764" s="2">
        <v>44208.0</v>
      </c>
      <c r="B764" s="1">
        <v>277.0</v>
      </c>
      <c r="C764" s="1">
        <v>289.333344</v>
      </c>
      <c r="D764" s="1">
        <v>275.779999</v>
      </c>
      <c r="E764" s="1">
        <v>283.146667</v>
      </c>
      <c r="F764" s="1">
        <v>283.146667</v>
      </c>
      <c r="G764" s="1">
        <v>1.388121E8</v>
      </c>
      <c r="H764" s="1">
        <f t="shared" si="1"/>
        <v>-0.02166234183</v>
      </c>
    </row>
    <row r="765" ht="14.25" customHeight="1">
      <c r="A765" s="2">
        <v>44209.0</v>
      </c>
      <c r="B765" s="1">
        <v>284.253326</v>
      </c>
      <c r="C765" s="1">
        <v>286.823334</v>
      </c>
      <c r="D765" s="1">
        <v>277.333344</v>
      </c>
      <c r="E765" s="1">
        <v>284.803345</v>
      </c>
      <c r="F765" s="1">
        <v>284.803345</v>
      </c>
      <c r="G765" s="1">
        <v>9.99375E7</v>
      </c>
      <c r="H765" s="1">
        <f t="shared" si="1"/>
        <v>0.02618529242</v>
      </c>
    </row>
    <row r="766" ht="14.25" customHeight="1">
      <c r="A766" s="2">
        <v>44210.0</v>
      </c>
      <c r="B766" s="1">
        <v>281.130005</v>
      </c>
      <c r="C766" s="1">
        <v>287.666656</v>
      </c>
      <c r="D766" s="1">
        <v>279.583344</v>
      </c>
      <c r="E766" s="1">
        <v>281.666656</v>
      </c>
      <c r="F766" s="1">
        <v>281.666656</v>
      </c>
      <c r="G766" s="1">
        <v>9.37989E7</v>
      </c>
      <c r="H766" s="1">
        <f t="shared" si="1"/>
        <v>-0.01098780811</v>
      </c>
    </row>
    <row r="767" ht="14.25" customHeight="1">
      <c r="A767" s="2">
        <v>44211.0</v>
      </c>
      <c r="B767" s="1">
        <v>284.0</v>
      </c>
      <c r="C767" s="1">
        <v>286.633331</v>
      </c>
      <c r="D767" s="1">
        <v>273.033325</v>
      </c>
      <c r="E767" s="1">
        <v>275.386658</v>
      </c>
      <c r="F767" s="1">
        <v>275.386658</v>
      </c>
      <c r="G767" s="1">
        <v>1.163328E8</v>
      </c>
      <c r="H767" s="1">
        <f t="shared" si="1"/>
        <v>0.01020878223</v>
      </c>
    </row>
    <row r="768" ht="14.25" customHeight="1">
      <c r="A768" s="2">
        <v>44215.0</v>
      </c>
      <c r="B768" s="1">
        <v>279.266663</v>
      </c>
      <c r="C768" s="1">
        <v>283.333344</v>
      </c>
      <c r="D768" s="1">
        <v>277.666656</v>
      </c>
      <c r="E768" s="1">
        <v>281.516663</v>
      </c>
      <c r="F768" s="1">
        <v>281.516663</v>
      </c>
      <c r="G768" s="1">
        <v>7.6101E7</v>
      </c>
      <c r="H768" s="1">
        <f t="shared" si="1"/>
        <v>-0.01666667958</v>
      </c>
    </row>
    <row r="769" ht="14.25" customHeight="1">
      <c r="A769" s="2">
        <v>44216.0</v>
      </c>
      <c r="B769" s="1">
        <v>286.246674</v>
      </c>
      <c r="C769" s="1">
        <v>286.5</v>
      </c>
      <c r="D769" s="1">
        <v>279.093323</v>
      </c>
      <c r="E769" s="1">
        <v>283.483337</v>
      </c>
      <c r="F769" s="1">
        <v>283.483337</v>
      </c>
      <c r="G769" s="1">
        <v>7.69977E7</v>
      </c>
      <c r="H769" s="1">
        <f t="shared" si="1"/>
        <v>0.02499407171</v>
      </c>
    </row>
    <row r="770" ht="14.25" customHeight="1">
      <c r="A770" s="2">
        <v>44217.0</v>
      </c>
      <c r="B770" s="1">
        <v>285.0</v>
      </c>
      <c r="C770" s="1">
        <v>285.23999</v>
      </c>
      <c r="D770" s="1">
        <v>280.473328</v>
      </c>
      <c r="E770" s="1">
        <v>281.66333</v>
      </c>
      <c r="F770" s="1">
        <v>281.66333</v>
      </c>
      <c r="G770" s="1">
        <v>6.15633E7</v>
      </c>
      <c r="H770" s="1">
        <f t="shared" si="1"/>
        <v>-0.004355243618</v>
      </c>
    </row>
    <row r="771" ht="14.25" customHeight="1">
      <c r="A771" s="2">
        <v>44218.0</v>
      </c>
      <c r="B771" s="1">
        <v>278.103333</v>
      </c>
      <c r="C771" s="1">
        <v>282.666656</v>
      </c>
      <c r="D771" s="1">
        <v>276.206665</v>
      </c>
      <c r="E771" s="1">
        <v>282.213318</v>
      </c>
      <c r="F771" s="1">
        <v>282.213318</v>
      </c>
      <c r="G771" s="1">
        <v>6.01995E7</v>
      </c>
      <c r="H771" s="1">
        <f t="shared" si="1"/>
        <v>-0.02419883158</v>
      </c>
    </row>
    <row r="772" ht="14.25" customHeight="1">
      <c r="A772" s="2">
        <v>44221.0</v>
      </c>
      <c r="B772" s="1">
        <v>285.0</v>
      </c>
      <c r="C772" s="1">
        <v>300.133331</v>
      </c>
      <c r="D772" s="1">
        <v>279.606659</v>
      </c>
      <c r="E772" s="1">
        <v>293.600006</v>
      </c>
      <c r="F772" s="1">
        <v>293.600006</v>
      </c>
      <c r="G772" s="1">
        <v>1.235202E8</v>
      </c>
      <c r="H772" s="1">
        <f t="shared" si="1"/>
        <v>0.02479893688</v>
      </c>
    </row>
    <row r="773" ht="14.25" customHeight="1">
      <c r="A773" s="2">
        <v>44222.0</v>
      </c>
      <c r="B773" s="1">
        <v>297.126678</v>
      </c>
      <c r="C773" s="1">
        <v>298.633331</v>
      </c>
      <c r="D773" s="1">
        <v>290.533325</v>
      </c>
      <c r="E773" s="1">
        <v>294.363342</v>
      </c>
      <c r="F773" s="1">
        <v>294.363342</v>
      </c>
      <c r="G773" s="1">
        <v>6.93948E7</v>
      </c>
      <c r="H773" s="1">
        <f t="shared" si="1"/>
        <v>0.04254974737</v>
      </c>
    </row>
    <row r="774" ht="14.25" customHeight="1">
      <c r="A774" s="2">
        <v>44223.0</v>
      </c>
      <c r="B774" s="1">
        <v>290.116669</v>
      </c>
      <c r="C774" s="1">
        <v>297.166656</v>
      </c>
      <c r="D774" s="1">
        <v>286.220001</v>
      </c>
      <c r="E774" s="1">
        <v>288.053345</v>
      </c>
      <c r="F774" s="1">
        <v>288.053345</v>
      </c>
      <c r="G774" s="1">
        <v>8.2002E7</v>
      </c>
      <c r="H774" s="1">
        <f t="shared" si="1"/>
        <v>-0.02359266104</v>
      </c>
    </row>
    <row r="775" ht="14.25" customHeight="1">
      <c r="A775" s="2">
        <v>44224.0</v>
      </c>
      <c r="B775" s="1">
        <v>273.333344</v>
      </c>
      <c r="C775" s="1">
        <v>282.666656</v>
      </c>
      <c r="D775" s="1">
        <v>267.0</v>
      </c>
      <c r="E775" s="1">
        <v>278.476654</v>
      </c>
      <c r="F775" s="1">
        <v>278.476654</v>
      </c>
      <c r="G775" s="1">
        <v>7.9134E7</v>
      </c>
      <c r="H775" s="1">
        <f t="shared" si="1"/>
        <v>-0.05785026092</v>
      </c>
    </row>
    <row r="776" ht="14.25" customHeight="1">
      <c r="A776" s="2">
        <v>44225.0</v>
      </c>
      <c r="B776" s="1">
        <v>276.666656</v>
      </c>
      <c r="C776" s="1">
        <v>280.803345</v>
      </c>
      <c r="D776" s="1">
        <v>260.033325</v>
      </c>
      <c r="E776" s="1">
        <v>264.51001</v>
      </c>
      <c r="F776" s="1">
        <v>264.51001</v>
      </c>
      <c r="G776" s="1">
        <v>1.049724E8</v>
      </c>
      <c r="H776" s="1">
        <f t="shared" si="1"/>
        <v>0.01219504343</v>
      </c>
    </row>
    <row r="777" ht="14.25" customHeight="1">
      <c r="A777" s="2">
        <v>44228.0</v>
      </c>
      <c r="B777" s="1">
        <v>271.429993</v>
      </c>
      <c r="C777" s="1">
        <v>280.666656</v>
      </c>
      <c r="D777" s="1">
        <v>265.186676</v>
      </c>
      <c r="E777" s="1">
        <v>279.936676</v>
      </c>
      <c r="F777" s="1">
        <v>279.936676</v>
      </c>
      <c r="G777" s="1">
        <v>7.61742E7</v>
      </c>
      <c r="H777" s="1">
        <f t="shared" si="1"/>
        <v>-0.01892769832</v>
      </c>
    </row>
    <row r="778" ht="14.25" customHeight="1">
      <c r="A778" s="2">
        <v>44229.0</v>
      </c>
      <c r="B778" s="1">
        <v>281.559998</v>
      </c>
      <c r="C778" s="1">
        <v>293.5</v>
      </c>
      <c r="D778" s="1">
        <v>280.733337</v>
      </c>
      <c r="E778" s="1">
        <v>290.929993</v>
      </c>
      <c r="F778" s="1">
        <v>290.929993</v>
      </c>
      <c r="G778" s="1">
        <v>7.30386E7</v>
      </c>
      <c r="H778" s="1">
        <f t="shared" si="1"/>
        <v>0.03732087559</v>
      </c>
    </row>
    <row r="779" ht="14.25" customHeight="1">
      <c r="A779" s="2">
        <v>44230.0</v>
      </c>
      <c r="B779" s="1">
        <v>292.339996</v>
      </c>
      <c r="C779" s="1">
        <v>292.693329</v>
      </c>
      <c r="D779" s="1">
        <v>284.353333</v>
      </c>
      <c r="E779" s="1">
        <v>284.896667</v>
      </c>
      <c r="F779" s="1">
        <v>284.896667</v>
      </c>
      <c r="G779" s="1">
        <v>5.50305E7</v>
      </c>
      <c r="H779" s="1">
        <f t="shared" si="1"/>
        <v>0.03828668162</v>
      </c>
    </row>
    <row r="780" ht="14.25" customHeight="1">
      <c r="A780" s="2">
        <v>44231.0</v>
      </c>
      <c r="B780" s="1">
        <v>285.0</v>
      </c>
      <c r="C780" s="1">
        <v>285.5</v>
      </c>
      <c r="D780" s="1">
        <v>277.806671</v>
      </c>
      <c r="E780" s="1">
        <v>283.329987</v>
      </c>
      <c r="F780" s="1">
        <v>283.329987</v>
      </c>
      <c r="G780" s="1">
        <v>4.74381E7</v>
      </c>
      <c r="H780" s="1">
        <f t="shared" si="1"/>
        <v>-0.02510773791</v>
      </c>
    </row>
    <row r="781" ht="14.25" customHeight="1">
      <c r="A781" s="2">
        <v>44232.0</v>
      </c>
      <c r="B781" s="1">
        <v>281.666656</v>
      </c>
      <c r="C781" s="1">
        <v>288.25665300000003</v>
      </c>
      <c r="D781" s="1">
        <v>279.656677</v>
      </c>
      <c r="E781" s="1">
        <v>284.07666</v>
      </c>
      <c r="F781" s="1">
        <v>284.07666</v>
      </c>
      <c r="G781" s="1">
        <v>5.56998E7</v>
      </c>
      <c r="H781" s="1">
        <f t="shared" si="1"/>
        <v>-0.01169594386</v>
      </c>
    </row>
    <row r="782" ht="14.25" customHeight="1">
      <c r="A782" s="2">
        <v>44235.0</v>
      </c>
      <c r="B782" s="1">
        <v>289.890015</v>
      </c>
      <c r="C782" s="1">
        <v>292.589996</v>
      </c>
      <c r="D782" s="1">
        <v>284.916656</v>
      </c>
      <c r="E782" s="1">
        <v>287.806671</v>
      </c>
      <c r="F782" s="1">
        <v>287.806671</v>
      </c>
      <c r="G782" s="1">
        <v>6.04851E7</v>
      </c>
      <c r="H782" s="1">
        <f t="shared" si="1"/>
        <v>0.0291953585</v>
      </c>
    </row>
    <row r="783" ht="14.25" customHeight="1">
      <c r="A783" s="2">
        <v>44236.0</v>
      </c>
      <c r="B783" s="1">
        <v>285.040009</v>
      </c>
      <c r="C783" s="1">
        <v>286.600006</v>
      </c>
      <c r="D783" s="1">
        <v>280.583344</v>
      </c>
      <c r="E783" s="1">
        <v>283.15332</v>
      </c>
      <c r="F783" s="1">
        <v>283.15332</v>
      </c>
      <c r="G783" s="1">
        <v>4.54731E7</v>
      </c>
      <c r="H783" s="1">
        <f t="shared" si="1"/>
        <v>-0.01673050381</v>
      </c>
    </row>
    <row r="784" ht="14.25" customHeight="1">
      <c r="A784" s="2">
        <v>44237.0</v>
      </c>
      <c r="B784" s="1">
        <v>281.213318</v>
      </c>
      <c r="C784" s="1">
        <v>281.606659</v>
      </c>
      <c r="D784" s="1">
        <v>266.67334</v>
      </c>
      <c r="E784" s="1">
        <v>268.273346</v>
      </c>
      <c r="F784" s="1">
        <v>268.273346</v>
      </c>
      <c r="G784" s="1">
        <v>1.086483E8</v>
      </c>
      <c r="H784" s="1">
        <f t="shared" si="1"/>
        <v>-0.01342510132</v>
      </c>
    </row>
    <row r="785" ht="14.25" customHeight="1">
      <c r="A785" s="2">
        <v>44238.0</v>
      </c>
      <c r="B785" s="1">
        <v>270.813324</v>
      </c>
      <c r="C785" s="1">
        <v>276.626678</v>
      </c>
      <c r="D785" s="1">
        <v>267.243347</v>
      </c>
      <c r="E785" s="1">
        <v>270.553345</v>
      </c>
      <c r="F785" s="1">
        <v>270.553345</v>
      </c>
      <c r="G785" s="1">
        <v>6.48684E7</v>
      </c>
      <c r="H785" s="1">
        <f t="shared" si="1"/>
        <v>-0.03698257989</v>
      </c>
    </row>
    <row r="786" ht="14.25" customHeight="1">
      <c r="A786" s="2">
        <v>44239.0</v>
      </c>
      <c r="B786" s="1">
        <v>267.08667</v>
      </c>
      <c r="C786" s="1">
        <v>272.443329</v>
      </c>
      <c r="D786" s="1">
        <v>261.776672</v>
      </c>
      <c r="E786" s="1">
        <v>272.040009</v>
      </c>
      <c r="F786" s="1">
        <v>272.040009</v>
      </c>
      <c r="G786" s="1">
        <v>7.13049E7</v>
      </c>
      <c r="H786" s="1">
        <f t="shared" si="1"/>
        <v>-0.0137609699</v>
      </c>
    </row>
    <row r="787" ht="14.25" customHeight="1">
      <c r="A787" s="2">
        <v>44243.0</v>
      </c>
      <c r="B787" s="1">
        <v>272.666656</v>
      </c>
      <c r="C787" s="1">
        <v>273.666656</v>
      </c>
      <c r="D787" s="1">
        <v>264.146667</v>
      </c>
      <c r="E787" s="1">
        <v>265.406677</v>
      </c>
      <c r="F787" s="1">
        <v>265.406677</v>
      </c>
      <c r="G787" s="1">
        <v>5.94069E7</v>
      </c>
      <c r="H787" s="1">
        <f t="shared" si="1"/>
        <v>0.02089204227</v>
      </c>
    </row>
    <row r="788" ht="14.25" customHeight="1">
      <c r="A788" s="2">
        <v>44244.0</v>
      </c>
      <c r="B788" s="1">
        <v>259.696655</v>
      </c>
      <c r="C788" s="1">
        <v>266.613342</v>
      </c>
      <c r="D788" s="1">
        <v>254.003326</v>
      </c>
      <c r="E788" s="1">
        <v>266.049988</v>
      </c>
      <c r="F788" s="1">
        <v>266.049988</v>
      </c>
      <c r="G788" s="1">
        <v>7.79895E7</v>
      </c>
      <c r="H788" s="1">
        <f t="shared" si="1"/>
        <v>-0.04756724269</v>
      </c>
    </row>
    <row r="789" ht="14.25" customHeight="1">
      <c r="A789" s="2">
        <v>44245.0</v>
      </c>
      <c r="B789" s="1">
        <v>260.299988</v>
      </c>
      <c r="C789" s="1">
        <v>264.896667</v>
      </c>
      <c r="D789" s="1">
        <v>258.75665300000003</v>
      </c>
      <c r="E789" s="1">
        <v>262.459991</v>
      </c>
      <c r="F789" s="1">
        <v>262.459991</v>
      </c>
      <c r="G789" s="1">
        <v>5.38713E7</v>
      </c>
      <c r="H789" s="1">
        <f t="shared" si="1"/>
        <v>0.002323222068</v>
      </c>
    </row>
    <row r="790" ht="14.25" customHeight="1">
      <c r="A790" s="2">
        <v>44246.0</v>
      </c>
      <c r="B790" s="1">
        <v>265.0</v>
      </c>
      <c r="C790" s="1">
        <v>265.59668</v>
      </c>
      <c r="D790" s="1">
        <v>259.123322</v>
      </c>
      <c r="E790" s="1">
        <v>260.433319</v>
      </c>
      <c r="F790" s="1">
        <v>260.433319</v>
      </c>
      <c r="G790" s="1">
        <v>5.68749E7</v>
      </c>
      <c r="H790" s="1">
        <f t="shared" si="1"/>
        <v>0.01805613606</v>
      </c>
    </row>
    <row r="791" ht="14.25" customHeight="1">
      <c r="A791" s="2">
        <v>44249.0</v>
      </c>
      <c r="B791" s="1">
        <v>254.213333</v>
      </c>
      <c r="C791" s="1">
        <v>256.166656</v>
      </c>
      <c r="D791" s="1">
        <v>236.733337</v>
      </c>
      <c r="E791" s="1">
        <v>238.166672</v>
      </c>
      <c r="F791" s="1">
        <v>238.166672</v>
      </c>
      <c r="G791" s="1">
        <v>1.118091E8</v>
      </c>
      <c r="H791" s="1">
        <f t="shared" si="1"/>
        <v>-0.04070440377</v>
      </c>
    </row>
    <row r="792" ht="14.25" customHeight="1">
      <c r="A792" s="2">
        <v>44250.0</v>
      </c>
      <c r="B792" s="1">
        <v>220.710007</v>
      </c>
      <c r="C792" s="1">
        <v>237.869995</v>
      </c>
      <c r="D792" s="1">
        <v>206.333328</v>
      </c>
      <c r="E792" s="1">
        <v>232.946671</v>
      </c>
      <c r="F792" s="1">
        <v>232.946671</v>
      </c>
      <c r="G792" s="1">
        <v>1.998207E8</v>
      </c>
      <c r="H792" s="1">
        <f t="shared" si="1"/>
        <v>-0.1317921669</v>
      </c>
    </row>
    <row r="793" ht="14.25" customHeight="1">
      <c r="A793" s="2">
        <v>44251.0</v>
      </c>
      <c r="B793" s="1">
        <v>237.28334</v>
      </c>
      <c r="C793" s="1">
        <v>248.333328</v>
      </c>
      <c r="D793" s="1">
        <v>231.389999</v>
      </c>
      <c r="E793" s="1">
        <v>247.339996</v>
      </c>
      <c r="F793" s="1">
        <v>247.339996</v>
      </c>
      <c r="G793" s="1">
        <v>1.10301E8</v>
      </c>
      <c r="H793" s="1">
        <f t="shared" si="1"/>
        <v>0.07509099032</v>
      </c>
    </row>
    <row r="794" ht="14.25" customHeight="1">
      <c r="A794" s="2">
        <v>44252.0</v>
      </c>
      <c r="B794" s="1">
        <v>242.050003</v>
      </c>
      <c r="C794" s="1">
        <v>245.736664</v>
      </c>
      <c r="D794" s="1">
        <v>223.526672</v>
      </c>
      <c r="E794" s="1">
        <v>227.406662</v>
      </c>
      <c r="F794" s="1">
        <v>227.406662</v>
      </c>
      <c r="G794" s="1">
        <v>1.170717E8</v>
      </c>
      <c r="H794" s="1">
        <f t="shared" si="1"/>
        <v>0.02008848577</v>
      </c>
    </row>
    <row r="795" ht="14.25" customHeight="1">
      <c r="A795" s="2">
        <v>44253.0</v>
      </c>
      <c r="B795" s="1">
        <v>233.333328</v>
      </c>
      <c r="C795" s="1">
        <v>235.566666</v>
      </c>
      <c r="D795" s="1">
        <v>219.83667</v>
      </c>
      <c r="E795" s="1">
        <v>225.166672</v>
      </c>
      <c r="F795" s="1">
        <v>225.166672</v>
      </c>
      <c r="G795" s="1">
        <v>1.232676E8</v>
      </c>
      <c r="H795" s="1">
        <f t="shared" si="1"/>
        <v>-0.03601187726</v>
      </c>
    </row>
    <row r="796" ht="14.25" customHeight="1">
      <c r="A796" s="2">
        <v>44256.0</v>
      </c>
      <c r="B796" s="1">
        <v>230.036667</v>
      </c>
      <c r="C796" s="1">
        <v>239.666672</v>
      </c>
      <c r="D796" s="1">
        <v>228.350006</v>
      </c>
      <c r="E796" s="1">
        <v>239.476669</v>
      </c>
      <c r="F796" s="1">
        <v>239.476669</v>
      </c>
      <c r="G796" s="1">
        <v>8.14086E7</v>
      </c>
      <c r="H796" s="1">
        <f t="shared" si="1"/>
        <v>-0.01412854747</v>
      </c>
    </row>
    <row r="797" ht="14.25" customHeight="1">
      <c r="A797" s="2">
        <v>44257.0</v>
      </c>
      <c r="B797" s="1">
        <v>239.426666</v>
      </c>
      <c r="C797" s="1">
        <v>240.369995</v>
      </c>
      <c r="D797" s="1">
        <v>228.333328</v>
      </c>
      <c r="E797" s="1">
        <v>228.813339</v>
      </c>
      <c r="F797" s="1">
        <v>228.813339</v>
      </c>
      <c r="G797" s="1">
        <v>7.11966E7</v>
      </c>
      <c r="H797" s="1">
        <f t="shared" si="1"/>
        <v>0.04081957508</v>
      </c>
    </row>
    <row r="798" ht="14.25" customHeight="1">
      <c r="A798" s="2">
        <v>44258.0</v>
      </c>
      <c r="B798" s="1">
        <v>229.330002</v>
      </c>
      <c r="C798" s="1">
        <v>233.566666</v>
      </c>
      <c r="D798" s="1">
        <v>217.236664</v>
      </c>
      <c r="E798" s="1">
        <v>217.733337</v>
      </c>
      <c r="F798" s="1">
        <v>217.733337</v>
      </c>
      <c r="G798" s="1">
        <v>9.0624E7</v>
      </c>
      <c r="H798" s="1">
        <f t="shared" si="1"/>
        <v>-0.04217017331</v>
      </c>
    </row>
    <row r="799" ht="14.25" customHeight="1">
      <c r="A799" s="2">
        <v>44259.0</v>
      </c>
      <c r="B799" s="1">
        <v>218.600006</v>
      </c>
      <c r="C799" s="1">
        <v>222.816666</v>
      </c>
      <c r="D799" s="1">
        <v>200.0</v>
      </c>
      <c r="E799" s="1">
        <v>207.146667</v>
      </c>
      <c r="F799" s="1">
        <v>207.146667</v>
      </c>
      <c r="G799" s="1">
        <v>1.977585E8</v>
      </c>
      <c r="H799" s="1">
        <f t="shared" si="1"/>
        <v>-0.04678845291</v>
      </c>
    </row>
    <row r="800" ht="14.25" customHeight="1">
      <c r="A800" s="2">
        <v>44260.0</v>
      </c>
      <c r="B800" s="1">
        <v>208.686661</v>
      </c>
      <c r="C800" s="1">
        <v>209.279999</v>
      </c>
      <c r="D800" s="1">
        <v>179.830002</v>
      </c>
      <c r="E800" s="1">
        <v>199.316666</v>
      </c>
      <c r="F800" s="1">
        <v>199.316666</v>
      </c>
      <c r="G800" s="1">
        <v>2.681895E8</v>
      </c>
      <c r="H800" s="1">
        <f t="shared" si="1"/>
        <v>-0.04534924395</v>
      </c>
    </row>
    <row r="801" ht="14.25" customHeight="1">
      <c r="A801" s="2">
        <v>44263.0</v>
      </c>
      <c r="B801" s="1">
        <v>200.183334</v>
      </c>
      <c r="C801" s="1">
        <v>206.710007</v>
      </c>
      <c r="D801" s="1">
        <v>186.263336</v>
      </c>
      <c r="E801" s="1">
        <v>187.666672</v>
      </c>
      <c r="F801" s="1">
        <v>187.666672</v>
      </c>
      <c r="G801" s="1">
        <v>1.55361E8</v>
      </c>
      <c r="H801" s="1">
        <f t="shared" si="1"/>
        <v>-0.04074686403</v>
      </c>
    </row>
    <row r="802" ht="14.25" customHeight="1">
      <c r="A802" s="2">
        <v>44264.0</v>
      </c>
      <c r="B802" s="1">
        <v>202.726669</v>
      </c>
      <c r="C802" s="1">
        <v>226.029999</v>
      </c>
      <c r="D802" s="1">
        <v>198.403336</v>
      </c>
      <c r="E802" s="1">
        <v>224.526672</v>
      </c>
      <c r="F802" s="1">
        <v>224.526672</v>
      </c>
      <c r="G802" s="1">
        <v>2.025699E8</v>
      </c>
      <c r="H802" s="1">
        <f t="shared" si="1"/>
        <v>0.01270502868</v>
      </c>
    </row>
    <row r="803" ht="14.25" customHeight="1">
      <c r="A803" s="2">
        <v>44265.0</v>
      </c>
      <c r="B803" s="1">
        <v>233.433334</v>
      </c>
      <c r="C803" s="1">
        <v>239.28334</v>
      </c>
      <c r="D803" s="1">
        <v>218.353333</v>
      </c>
      <c r="E803" s="1">
        <v>222.686661</v>
      </c>
      <c r="F803" s="1">
        <v>222.686661</v>
      </c>
      <c r="G803" s="1">
        <v>1.818171E8</v>
      </c>
      <c r="H803" s="1">
        <f t="shared" si="1"/>
        <v>0.1514683053</v>
      </c>
    </row>
    <row r="804" ht="14.25" customHeight="1">
      <c r="A804" s="2">
        <v>44266.0</v>
      </c>
      <c r="B804" s="1">
        <v>233.133331</v>
      </c>
      <c r="C804" s="1">
        <v>234.166672</v>
      </c>
      <c r="D804" s="1">
        <v>225.726669</v>
      </c>
      <c r="E804" s="1">
        <v>233.199997</v>
      </c>
      <c r="F804" s="1">
        <v>233.199997</v>
      </c>
      <c r="G804" s="1">
        <v>1.087617E8</v>
      </c>
      <c r="H804" s="1">
        <f t="shared" si="1"/>
        <v>-0.001285176349</v>
      </c>
    </row>
    <row r="805" ht="14.25" customHeight="1">
      <c r="A805" s="2">
        <v>44267.0</v>
      </c>
      <c r="B805" s="1">
        <v>223.333328</v>
      </c>
      <c r="C805" s="1">
        <v>231.626663</v>
      </c>
      <c r="D805" s="1">
        <v>222.046661</v>
      </c>
      <c r="E805" s="1">
        <v>231.243332</v>
      </c>
      <c r="F805" s="1">
        <v>231.243332</v>
      </c>
      <c r="G805" s="1">
        <v>1.007514E8</v>
      </c>
      <c r="H805" s="1">
        <f t="shared" si="1"/>
        <v>-0.04203604417</v>
      </c>
    </row>
    <row r="806" ht="14.25" customHeight="1">
      <c r="A806" s="2">
        <v>44270.0</v>
      </c>
      <c r="B806" s="1">
        <v>231.363327</v>
      </c>
      <c r="C806" s="1">
        <v>237.726669</v>
      </c>
      <c r="D806" s="1">
        <v>228.013336</v>
      </c>
      <c r="E806" s="1">
        <v>235.979996</v>
      </c>
      <c r="F806" s="1">
        <v>235.979996</v>
      </c>
      <c r="G806" s="1">
        <v>8.80068E7</v>
      </c>
      <c r="H806" s="1">
        <f t="shared" si="1"/>
        <v>0.03595522026</v>
      </c>
    </row>
    <row r="807" ht="14.25" customHeight="1">
      <c r="A807" s="2">
        <v>44271.0</v>
      </c>
      <c r="B807" s="1">
        <v>234.449997</v>
      </c>
      <c r="C807" s="1">
        <v>235.973328</v>
      </c>
      <c r="D807" s="1">
        <v>223.666672</v>
      </c>
      <c r="E807" s="1">
        <v>225.626663</v>
      </c>
      <c r="F807" s="1">
        <v>225.626663</v>
      </c>
      <c r="G807" s="1">
        <v>9.65871E7</v>
      </c>
      <c r="H807" s="1">
        <f t="shared" si="1"/>
        <v>0.01334122413</v>
      </c>
    </row>
    <row r="808" ht="14.25" customHeight="1">
      <c r="A808" s="2">
        <v>44272.0</v>
      </c>
      <c r="B808" s="1">
        <v>218.956665</v>
      </c>
      <c r="C808" s="1">
        <v>234.57666</v>
      </c>
      <c r="D808" s="1">
        <v>217.003326</v>
      </c>
      <c r="E808" s="1">
        <v>233.936661</v>
      </c>
      <c r="F808" s="1">
        <v>233.936661</v>
      </c>
      <c r="G808" s="1">
        <v>1.211175E8</v>
      </c>
      <c r="H808" s="1">
        <f t="shared" si="1"/>
        <v>-0.06608373725</v>
      </c>
    </row>
    <row r="809" ht="14.25" customHeight="1">
      <c r="A809" s="2">
        <v>44273.0</v>
      </c>
      <c r="B809" s="1">
        <v>228.096664</v>
      </c>
      <c r="C809" s="1">
        <v>229.743332</v>
      </c>
      <c r="D809" s="1">
        <v>217.333328</v>
      </c>
      <c r="E809" s="1">
        <v>217.720001</v>
      </c>
      <c r="F809" s="1">
        <v>217.720001</v>
      </c>
      <c r="G809" s="1">
        <v>9.96744E7</v>
      </c>
      <c r="H809" s="1">
        <f t="shared" si="1"/>
        <v>0.0417434153</v>
      </c>
    </row>
    <row r="810" ht="14.25" customHeight="1">
      <c r="A810" s="2">
        <v>44274.0</v>
      </c>
      <c r="B810" s="1">
        <v>215.53334</v>
      </c>
      <c r="C810" s="1">
        <v>219.07666</v>
      </c>
      <c r="D810" s="1">
        <v>208.206665</v>
      </c>
      <c r="E810" s="1">
        <v>218.289993</v>
      </c>
      <c r="F810" s="1">
        <v>218.289993</v>
      </c>
      <c r="G810" s="1">
        <v>1.28682E8</v>
      </c>
      <c r="H810" s="1">
        <f t="shared" si="1"/>
        <v>-0.0550789467</v>
      </c>
    </row>
    <row r="811" ht="14.25" customHeight="1">
      <c r="A811" s="2">
        <v>44277.0</v>
      </c>
      <c r="B811" s="1">
        <v>228.196671</v>
      </c>
      <c r="C811" s="1">
        <v>233.206665</v>
      </c>
      <c r="D811" s="1">
        <v>222.916672</v>
      </c>
      <c r="E811" s="1">
        <v>223.333328</v>
      </c>
      <c r="F811" s="1">
        <v>223.333328</v>
      </c>
      <c r="G811" s="1">
        <v>1.185366E8</v>
      </c>
      <c r="H811" s="1">
        <f t="shared" si="1"/>
        <v>0.0587534671</v>
      </c>
    </row>
    <row r="812" ht="14.25" customHeight="1">
      <c r="A812" s="2">
        <v>44278.0</v>
      </c>
      <c r="B812" s="1">
        <v>225.256668</v>
      </c>
      <c r="C812" s="1">
        <v>225.933334</v>
      </c>
      <c r="D812" s="1">
        <v>219.169998</v>
      </c>
      <c r="E812" s="1">
        <v>220.720001</v>
      </c>
      <c r="F812" s="1">
        <v>220.720001</v>
      </c>
      <c r="G812" s="1">
        <v>9.14757E7</v>
      </c>
      <c r="H812" s="1">
        <f t="shared" si="1"/>
        <v>-0.01288363668</v>
      </c>
    </row>
    <row r="813" ht="14.25" customHeight="1">
      <c r="A813" s="2">
        <v>44279.0</v>
      </c>
      <c r="B813" s="1">
        <v>222.636673</v>
      </c>
      <c r="C813" s="1">
        <v>222.67334</v>
      </c>
      <c r="D813" s="1">
        <v>210.036667</v>
      </c>
      <c r="E813" s="1">
        <v>210.089996</v>
      </c>
      <c r="F813" s="1">
        <v>210.089996</v>
      </c>
      <c r="G813" s="1">
        <v>1.013856E8</v>
      </c>
      <c r="H813" s="1">
        <f t="shared" si="1"/>
        <v>-0.01163115402</v>
      </c>
    </row>
    <row r="814" ht="14.25" customHeight="1">
      <c r="A814" s="2">
        <v>44280.0</v>
      </c>
      <c r="B814" s="1">
        <v>204.333328</v>
      </c>
      <c r="C814" s="1">
        <v>215.166672</v>
      </c>
      <c r="D814" s="1">
        <v>203.166672</v>
      </c>
      <c r="E814" s="1">
        <v>213.463333</v>
      </c>
      <c r="F814" s="1">
        <v>213.463333</v>
      </c>
      <c r="G814" s="1">
        <v>1.176747E8</v>
      </c>
      <c r="H814" s="1">
        <f t="shared" si="1"/>
        <v>-0.08221172529</v>
      </c>
    </row>
    <row r="815" ht="14.25" customHeight="1">
      <c r="A815" s="2">
        <v>44281.0</v>
      </c>
      <c r="B815" s="1">
        <v>213.956665</v>
      </c>
      <c r="C815" s="1">
        <v>214.606674</v>
      </c>
      <c r="D815" s="1">
        <v>199.963333</v>
      </c>
      <c r="E815" s="1">
        <v>206.236664</v>
      </c>
      <c r="F815" s="1">
        <v>206.236664</v>
      </c>
      <c r="G815" s="1">
        <v>1.015584E8</v>
      </c>
      <c r="H815" s="1">
        <f t="shared" si="1"/>
        <v>0.04709626713</v>
      </c>
    </row>
    <row r="816" ht="14.25" customHeight="1">
      <c r="A816" s="2">
        <v>44284.0</v>
      </c>
      <c r="B816" s="1">
        <v>205.213333</v>
      </c>
      <c r="C816" s="1">
        <v>205.493332</v>
      </c>
      <c r="D816" s="1">
        <v>198.67334</v>
      </c>
      <c r="E816" s="1">
        <v>203.763336</v>
      </c>
      <c r="F816" s="1">
        <v>203.763336</v>
      </c>
      <c r="G816" s="1">
        <v>8.5911E7</v>
      </c>
      <c r="H816" s="1">
        <f t="shared" si="1"/>
        <v>-0.04086496674</v>
      </c>
    </row>
    <row r="817" ht="14.25" customHeight="1">
      <c r="A817" s="2">
        <v>44285.0</v>
      </c>
      <c r="B817" s="1">
        <v>200.583328</v>
      </c>
      <c r="C817" s="1">
        <v>212.553329</v>
      </c>
      <c r="D817" s="1">
        <v>197.003326</v>
      </c>
      <c r="E817" s="1">
        <v>211.873337</v>
      </c>
      <c r="F817" s="1">
        <v>211.873337</v>
      </c>
      <c r="G817" s="1">
        <v>1.182972E8</v>
      </c>
      <c r="H817" s="1">
        <f t="shared" si="1"/>
        <v>-0.02256191122</v>
      </c>
    </row>
    <row r="818" ht="14.25" customHeight="1">
      <c r="A818" s="2">
        <v>44286.0</v>
      </c>
      <c r="B818" s="1">
        <v>215.539993</v>
      </c>
      <c r="C818" s="1">
        <v>224.0</v>
      </c>
      <c r="D818" s="1">
        <v>213.703339</v>
      </c>
      <c r="E818" s="1">
        <v>222.643326</v>
      </c>
      <c r="F818" s="1">
        <v>222.643326</v>
      </c>
      <c r="G818" s="1">
        <v>1.000119E8</v>
      </c>
      <c r="H818" s="1">
        <f t="shared" si="1"/>
        <v>0.07456584328</v>
      </c>
    </row>
    <row r="819" ht="14.25" customHeight="1">
      <c r="A819" s="2">
        <v>44287.0</v>
      </c>
      <c r="B819" s="1">
        <v>229.456665</v>
      </c>
      <c r="C819" s="1">
        <v>230.806671</v>
      </c>
      <c r="D819" s="1">
        <v>219.806671</v>
      </c>
      <c r="E819" s="1">
        <v>220.583328</v>
      </c>
      <c r="F819" s="1">
        <v>220.583328</v>
      </c>
      <c r="G819" s="1">
        <v>1.058952E8</v>
      </c>
      <c r="H819" s="1">
        <f t="shared" si="1"/>
        <v>0.06456654195</v>
      </c>
    </row>
    <row r="820" ht="14.25" customHeight="1">
      <c r="A820" s="2">
        <v>44291.0</v>
      </c>
      <c r="B820" s="1">
        <v>235.903336</v>
      </c>
      <c r="C820" s="1">
        <v>236.053329</v>
      </c>
      <c r="D820" s="1">
        <v>228.233337</v>
      </c>
      <c r="E820" s="1">
        <v>230.350006</v>
      </c>
      <c r="F820" s="1">
        <v>230.350006</v>
      </c>
      <c r="G820" s="1">
        <v>1.255284E8</v>
      </c>
      <c r="H820" s="1">
        <f t="shared" si="1"/>
        <v>0.02809537478</v>
      </c>
    </row>
    <row r="821" ht="14.25" customHeight="1">
      <c r="A821" s="2">
        <v>44292.0</v>
      </c>
      <c r="B821" s="1">
        <v>230.100006</v>
      </c>
      <c r="C821" s="1">
        <v>232.183334</v>
      </c>
      <c r="D821" s="1">
        <v>227.123337</v>
      </c>
      <c r="E821" s="1">
        <v>230.539993</v>
      </c>
      <c r="F821" s="1">
        <v>230.539993</v>
      </c>
      <c r="G821" s="1">
        <v>8.48154E7</v>
      </c>
      <c r="H821" s="1">
        <f t="shared" si="1"/>
        <v>-0.02460045754</v>
      </c>
    </row>
    <row r="822" ht="14.25" customHeight="1">
      <c r="A822" s="2">
        <v>44293.0</v>
      </c>
      <c r="B822" s="1">
        <v>229.0</v>
      </c>
      <c r="C822" s="1">
        <v>230.460007</v>
      </c>
      <c r="D822" s="1">
        <v>222.613327</v>
      </c>
      <c r="E822" s="1">
        <v>223.656662</v>
      </c>
      <c r="F822" s="1">
        <v>223.656662</v>
      </c>
      <c r="G822" s="1">
        <v>7.89282E7</v>
      </c>
      <c r="H822" s="1">
        <f t="shared" si="1"/>
        <v>-0.004780556155</v>
      </c>
    </row>
    <row r="823" ht="14.25" customHeight="1">
      <c r="A823" s="2">
        <v>44294.0</v>
      </c>
      <c r="B823" s="1">
        <v>225.793335</v>
      </c>
      <c r="C823" s="1">
        <v>229.850006</v>
      </c>
      <c r="D823" s="1">
        <v>223.883331</v>
      </c>
      <c r="E823" s="1">
        <v>227.933334</v>
      </c>
      <c r="F823" s="1">
        <v>227.933334</v>
      </c>
      <c r="G823" s="1">
        <v>7.17729E7</v>
      </c>
      <c r="H823" s="1">
        <f t="shared" si="1"/>
        <v>-0.01400290393</v>
      </c>
    </row>
    <row r="824" ht="14.25" customHeight="1">
      <c r="A824" s="2">
        <v>44295.0</v>
      </c>
      <c r="B824" s="1">
        <v>225.92334</v>
      </c>
      <c r="C824" s="1">
        <v>226.990005</v>
      </c>
      <c r="D824" s="1">
        <v>223.143326</v>
      </c>
      <c r="E824" s="1">
        <v>225.67334</v>
      </c>
      <c r="F824" s="1">
        <v>225.67334</v>
      </c>
      <c r="G824" s="1">
        <v>6.43113E7</v>
      </c>
      <c r="H824" s="1">
        <f t="shared" si="1"/>
        <v>0.0005757698738</v>
      </c>
    </row>
    <row r="825" ht="14.25" customHeight="1">
      <c r="A825" s="2">
        <v>44298.0</v>
      </c>
      <c r="B825" s="1">
        <v>228.566666</v>
      </c>
      <c r="C825" s="1">
        <v>234.933334</v>
      </c>
      <c r="D825" s="1">
        <v>227.363327</v>
      </c>
      <c r="E825" s="1">
        <v>233.993332</v>
      </c>
      <c r="F825" s="1">
        <v>233.993332</v>
      </c>
      <c r="G825" s="1">
        <v>8.74071E7</v>
      </c>
      <c r="H825" s="1">
        <f t="shared" si="1"/>
        <v>0.01170010146</v>
      </c>
    </row>
    <row r="826" ht="14.25" customHeight="1">
      <c r="A826" s="2">
        <v>44299.0</v>
      </c>
      <c r="B826" s="1">
        <v>237.566666</v>
      </c>
      <c r="C826" s="1">
        <v>254.333328</v>
      </c>
      <c r="D826" s="1">
        <v>236.886673</v>
      </c>
      <c r="E826" s="1">
        <v>254.106674</v>
      </c>
      <c r="F826" s="1">
        <v>254.106674</v>
      </c>
      <c r="G826" s="1">
        <v>1.339584E8</v>
      </c>
      <c r="H826" s="1">
        <f t="shared" si="1"/>
        <v>0.03937582044</v>
      </c>
    </row>
    <row r="827" ht="14.25" customHeight="1">
      <c r="A827" s="2">
        <v>44300.0</v>
      </c>
      <c r="B827" s="1">
        <v>256.899994</v>
      </c>
      <c r="C827" s="1">
        <v>260.263336</v>
      </c>
      <c r="D827" s="1">
        <v>242.676666</v>
      </c>
      <c r="E827" s="1">
        <v>244.07666</v>
      </c>
      <c r="F827" s="1">
        <v>244.07666</v>
      </c>
      <c r="G827" s="1">
        <v>1.470522E8</v>
      </c>
      <c r="H827" s="1">
        <f t="shared" si="1"/>
        <v>0.08138064286</v>
      </c>
    </row>
    <row r="828" ht="14.25" customHeight="1">
      <c r="A828" s="2">
        <v>44301.0</v>
      </c>
      <c r="B828" s="1">
        <v>247.699997</v>
      </c>
      <c r="C828" s="1">
        <v>247.896667</v>
      </c>
      <c r="D828" s="1">
        <v>240.436661</v>
      </c>
      <c r="E828" s="1">
        <v>246.28334</v>
      </c>
      <c r="F828" s="1">
        <v>246.28334</v>
      </c>
      <c r="G828" s="1">
        <v>8.35467E7</v>
      </c>
      <c r="H828" s="1">
        <f t="shared" si="1"/>
        <v>-0.035811589</v>
      </c>
    </row>
    <row r="829" ht="14.25" customHeight="1">
      <c r="A829" s="2">
        <v>44302.0</v>
      </c>
      <c r="B829" s="1">
        <v>242.883331</v>
      </c>
      <c r="C829" s="1">
        <v>249.803329</v>
      </c>
      <c r="D829" s="1">
        <v>241.53334</v>
      </c>
      <c r="E829" s="1">
        <v>246.593338</v>
      </c>
      <c r="F829" s="1">
        <v>246.593338</v>
      </c>
      <c r="G829" s="1">
        <v>8.39385E7</v>
      </c>
      <c r="H829" s="1">
        <f t="shared" si="1"/>
        <v>-0.01944556342</v>
      </c>
    </row>
    <row r="830" ht="14.25" customHeight="1">
      <c r="A830" s="2">
        <v>44305.0</v>
      </c>
      <c r="B830" s="1">
        <v>239.866669</v>
      </c>
      <c r="C830" s="1">
        <v>241.800003</v>
      </c>
      <c r="D830" s="1">
        <v>230.600006</v>
      </c>
      <c r="E830" s="1">
        <v>238.210007</v>
      </c>
      <c r="F830" s="1">
        <v>238.210007</v>
      </c>
      <c r="G830" s="1">
        <v>1.190586E8</v>
      </c>
      <c r="H830" s="1">
        <f t="shared" si="1"/>
        <v>-0.0124202101</v>
      </c>
    </row>
    <row r="831" ht="14.25" customHeight="1">
      <c r="A831" s="2">
        <v>44306.0</v>
      </c>
      <c r="B831" s="1">
        <v>239.139999</v>
      </c>
      <c r="C831" s="1">
        <v>245.75</v>
      </c>
      <c r="D831" s="1">
        <v>236.896667</v>
      </c>
      <c r="E831" s="1">
        <v>239.66333</v>
      </c>
      <c r="F831" s="1">
        <v>239.66333</v>
      </c>
      <c r="G831" s="1">
        <v>1.06827E8</v>
      </c>
      <c r="H831" s="1">
        <f t="shared" si="1"/>
        <v>-0.003029474679</v>
      </c>
    </row>
    <row r="832" ht="14.25" customHeight="1">
      <c r="A832" s="2">
        <v>44307.0</v>
      </c>
      <c r="B832" s="1">
        <v>234.92334</v>
      </c>
      <c r="C832" s="1">
        <v>248.279999</v>
      </c>
      <c r="D832" s="1">
        <v>232.666672</v>
      </c>
      <c r="E832" s="1">
        <v>248.039993</v>
      </c>
      <c r="F832" s="1">
        <v>248.039993</v>
      </c>
      <c r="G832" s="1">
        <v>9.36465E7</v>
      </c>
      <c r="H832" s="1">
        <f t="shared" si="1"/>
        <v>-0.01763259604</v>
      </c>
    </row>
    <row r="833" ht="14.25" customHeight="1">
      <c r="A833" s="2">
        <v>44308.0</v>
      </c>
      <c r="B833" s="1">
        <v>247.166672</v>
      </c>
      <c r="C833" s="1">
        <v>251.256668</v>
      </c>
      <c r="D833" s="1">
        <v>239.346664</v>
      </c>
      <c r="E833" s="1">
        <v>239.896667</v>
      </c>
      <c r="F833" s="1">
        <v>239.896667</v>
      </c>
      <c r="G833" s="1">
        <v>1.067709E8</v>
      </c>
      <c r="H833" s="1">
        <f t="shared" si="1"/>
        <v>0.0521162861</v>
      </c>
    </row>
    <row r="834" ht="14.25" customHeight="1">
      <c r="A834" s="2">
        <v>44309.0</v>
      </c>
      <c r="B834" s="1">
        <v>239.933334</v>
      </c>
      <c r="C834" s="1">
        <v>245.786667</v>
      </c>
      <c r="D834" s="1">
        <v>238.486664</v>
      </c>
      <c r="E834" s="1">
        <v>243.133331</v>
      </c>
      <c r="F834" s="1">
        <v>243.133331</v>
      </c>
      <c r="G834" s="1">
        <v>8.511E7</v>
      </c>
      <c r="H834" s="1">
        <f t="shared" si="1"/>
        <v>-0.02926502162</v>
      </c>
    </row>
    <row r="835" ht="14.25" customHeight="1">
      <c r="A835" s="2">
        <v>44312.0</v>
      </c>
      <c r="B835" s="1">
        <v>247.0</v>
      </c>
      <c r="C835" s="1">
        <v>249.766663</v>
      </c>
      <c r="D835" s="1">
        <v>244.203339</v>
      </c>
      <c r="E835" s="1">
        <v>246.066666</v>
      </c>
      <c r="F835" s="1">
        <v>246.066666</v>
      </c>
      <c r="G835" s="1">
        <v>9.31155E7</v>
      </c>
      <c r="H835" s="1">
        <f t="shared" si="1"/>
        <v>0.02945262287</v>
      </c>
    </row>
    <row r="836" ht="14.25" customHeight="1">
      <c r="A836" s="2">
        <v>44313.0</v>
      </c>
      <c r="B836" s="1">
        <v>239.320007</v>
      </c>
      <c r="C836" s="1">
        <v>241.333328</v>
      </c>
      <c r="D836" s="1">
        <v>234.449997</v>
      </c>
      <c r="E836" s="1">
        <v>234.91333</v>
      </c>
      <c r="F836" s="1">
        <v>234.91333</v>
      </c>
      <c r="G836" s="1">
        <v>8.8311E7</v>
      </c>
      <c r="H836" s="1">
        <f t="shared" si="1"/>
        <v>-0.03109308907</v>
      </c>
    </row>
    <row r="837" ht="14.25" customHeight="1">
      <c r="A837" s="2">
        <v>44314.0</v>
      </c>
      <c r="B837" s="1">
        <v>232.136673</v>
      </c>
      <c r="C837" s="1">
        <v>236.166672</v>
      </c>
      <c r="D837" s="1">
        <v>231.199997</v>
      </c>
      <c r="E837" s="1">
        <v>231.46666</v>
      </c>
      <c r="F837" s="1">
        <v>231.46666</v>
      </c>
      <c r="G837" s="1">
        <v>6.6813E7</v>
      </c>
      <c r="H837" s="1">
        <f t="shared" si="1"/>
        <v>-0.03001560166</v>
      </c>
    </row>
    <row r="838" ht="14.25" customHeight="1">
      <c r="A838" s="2">
        <v>44315.0</v>
      </c>
      <c r="B838" s="1">
        <v>233.169998</v>
      </c>
      <c r="C838" s="1">
        <v>234.083328</v>
      </c>
      <c r="D838" s="1">
        <v>222.833328</v>
      </c>
      <c r="E838" s="1">
        <v>225.666672</v>
      </c>
      <c r="F838" s="1">
        <v>225.666672</v>
      </c>
      <c r="G838" s="1">
        <v>8.65362E7</v>
      </c>
      <c r="H838" s="1">
        <f t="shared" si="1"/>
        <v>0.004451364735</v>
      </c>
    </row>
    <row r="839" ht="14.25" customHeight="1">
      <c r="A839" s="2">
        <v>44316.0</v>
      </c>
      <c r="B839" s="1">
        <v>222.529999</v>
      </c>
      <c r="C839" s="1">
        <v>238.490005</v>
      </c>
      <c r="D839" s="1">
        <v>222.046661</v>
      </c>
      <c r="E839" s="1">
        <v>236.479996</v>
      </c>
      <c r="F839" s="1">
        <v>236.479996</v>
      </c>
      <c r="G839" s="1">
        <v>1.222761E8</v>
      </c>
      <c r="H839" s="1">
        <f t="shared" si="1"/>
        <v>-0.04563193846</v>
      </c>
    </row>
    <row r="840" ht="14.25" customHeight="1">
      <c r="A840" s="2">
        <v>44319.0</v>
      </c>
      <c r="B840" s="1">
        <v>234.600006</v>
      </c>
      <c r="C840" s="1">
        <v>235.333328</v>
      </c>
      <c r="D840" s="1">
        <v>226.833328</v>
      </c>
      <c r="E840" s="1">
        <v>228.300003</v>
      </c>
      <c r="F840" s="1">
        <v>228.300003</v>
      </c>
      <c r="G840" s="1">
        <v>8.11293E7</v>
      </c>
      <c r="H840" s="1">
        <f t="shared" si="1"/>
        <v>0.05423990947</v>
      </c>
    </row>
    <row r="841" ht="14.25" customHeight="1">
      <c r="A841" s="2">
        <v>44320.0</v>
      </c>
      <c r="B841" s="1">
        <v>226.313339</v>
      </c>
      <c r="C841" s="1">
        <v>227.816666</v>
      </c>
      <c r="D841" s="1">
        <v>219.233337</v>
      </c>
      <c r="E841" s="1">
        <v>224.53334</v>
      </c>
      <c r="F841" s="1">
        <v>224.53334</v>
      </c>
      <c r="G841" s="1">
        <v>8.92179E7</v>
      </c>
      <c r="H841" s="1">
        <f t="shared" si="1"/>
        <v>-0.03532253533</v>
      </c>
    </row>
    <row r="842" ht="14.25" customHeight="1">
      <c r="A842" s="2">
        <v>44321.0</v>
      </c>
      <c r="B842" s="1">
        <v>227.020004</v>
      </c>
      <c r="C842" s="1">
        <v>228.433334</v>
      </c>
      <c r="D842" s="1">
        <v>222.446671</v>
      </c>
      <c r="E842" s="1">
        <v>223.646667</v>
      </c>
      <c r="F842" s="1">
        <v>223.646667</v>
      </c>
      <c r="G842" s="1">
        <v>6.57057E7</v>
      </c>
      <c r="H842" s="1">
        <f t="shared" si="1"/>
        <v>0.003122507065</v>
      </c>
    </row>
    <row r="843" ht="14.25" customHeight="1">
      <c r="A843" s="2">
        <v>44322.0</v>
      </c>
      <c r="B843" s="1">
        <v>226.919998</v>
      </c>
      <c r="C843" s="1">
        <v>227.006668</v>
      </c>
      <c r="D843" s="1">
        <v>216.666672</v>
      </c>
      <c r="E843" s="1">
        <v>221.179993</v>
      </c>
      <c r="F843" s="1">
        <v>221.179993</v>
      </c>
      <c r="G843" s="1">
        <v>8.33538E7</v>
      </c>
      <c r="H843" s="1">
        <f t="shared" si="1"/>
        <v>-0.0004405162463</v>
      </c>
    </row>
    <row r="844" ht="14.25" customHeight="1">
      <c r="A844" s="2">
        <v>44323.0</v>
      </c>
      <c r="B844" s="1">
        <v>221.933334</v>
      </c>
      <c r="C844" s="1">
        <v>230.0</v>
      </c>
      <c r="D844" s="1">
        <v>220.073334</v>
      </c>
      <c r="E844" s="1">
        <v>224.123337</v>
      </c>
      <c r="F844" s="1">
        <v>224.123337</v>
      </c>
      <c r="G844" s="1">
        <v>7.04076E7</v>
      </c>
      <c r="H844" s="1">
        <f t="shared" si="1"/>
        <v>-0.02197542766</v>
      </c>
    </row>
    <row r="845" ht="14.25" customHeight="1">
      <c r="A845" s="2">
        <v>44326.0</v>
      </c>
      <c r="B845" s="1">
        <v>221.633331</v>
      </c>
      <c r="C845" s="1">
        <v>221.683334</v>
      </c>
      <c r="D845" s="1">
        <v>209.203339</v>
      </c>
      <c r="E845" s="1">
        <v>209.679993</v>
      </c>
      <c r="F845" s="1">
        <v>209.679993</v>
      </c>
      <c r="G845" s="1">
        <v>9.41772E7</v>
      </c>
      <c r="H845" s="1">
        <f t="shared" si="1"/>
        <v>-0.001351770798</v>
      </c>
    </row>
    <row r="846" ht="14.25" customHeight="1">
      <c r="A846" s="2">
        <v>44327.0</v>
      </c>
      <c r="B846" s="1">
        <v>199.746674</v>
      </c>
      <c r="C846" s="1">
        <v>209.03334</v>
      </c>
      <c r="D846" s="1">
        <v>198.53334</v>
      </c>
      <c r="E846" s="1">
        <v>205.733337</v>
      </c>
      <c r="F846" s="1">
        <v>205.733337</v>
      </c>
      <c r="G846" s="1">
        <v>1.395117E8</v>
      </c>
      <c r="H846" s="1">
        <f t="shared" si="1"/>
        <v>-0.09875164941</v>
      </c>
    </row>
    <row r="847" ht="14.25" customHeight="1">
      <c r="A847" s="2">
        <v>44328.0</v>
      </c>
      <c r="B847" s="1">
        <v>200.830002</v>
      </c>
      <c r="C847" s="1">
        <v>206.803329</v>
      </c>
      <c r="D847" s="1">
        <v>195.589996</v>
      </c>
      <c r="E847" s="1">
        <v>196.630005</v>
      </c>
      <c r="F847" s="1">
        <v>196.630005</v>
      </c>
      <c r="G847" s="1">
        <v>1.014708E8</v>
      </c>
      <c r="H847" s="1">
        <f t="shared" si="1"/>
        <v>0.00542350958</v>
      </c>
    </row>
    <row r="848" ht="14.25" customHeight="1">
      <c r="A848" s="2">
        <v>44329.0</v>
      </c>
      <c r="B848" s="1">
        <v>200.513336</v>
      </c>
      <c r="C848" s="1">
        <v>202.153336</v>
      </c>
      <c r="D848" s="1">
        <v>186.550003</v>
      </c>
      <c r="E848" s="1">
        <v>190.563339</v>
      </c>
      <c r="F848" s="1">
        <v>190.563339</v>
      </c>
      <c r="G848" s="1">
        <v>1.325547E8</v>
      </c>
      <c r="H848" s="1">
        <f t="shared" si="1"/>
        <v>-0.001576786321</v>
      </c>
    </row>
    <row r="849" ht="14.25" customHeight="1">
      <c r="A849" s="2">
        <v>44330.0</v>
      </c>
      <c r="B849" s="1">
        <v>194.470001</v>
      </c>
      <c r="C849" s="1">
        <v>197.623337</v>
      </c>
      <c r="D849" s="1">
        <v>190.153336</v>
      </c>
      <c r="E849" s="1">
        <v>196.580002</v>
      </c>
      <c r="F849" s="1">
        <v>196.580002</v>
      </c>
      <c r="G849" s="1">
        <v>1.001127E8</v>
      </c>
      <c r="H849" s="1">
        <f t="shared" si="1"/>
        <v>-0.03013931702</v>
      </c>
    </row>
    <row r="850" ht="14.25" customHeight="1">
      <c r="A850" s="2">
        <v>44333.0</v>
      </c>
      <c r="B850" s="1">
        <v>191.850006</v>
      </c>
      <c r="C850" s="1">
        <v>196.57666</v>
      </c>
      <c r="D850" s="1">
        <v>187.066666</v>
      </c>
      <c r="E850" s="1">
        <v>192.276672</v>
      </c>
      <c r="F850" s="1">
        <v>192.276672</v>
      </c>
      <c r="G850" s="1">
        <v>9.71712E7</v>
      </c>
      <c r="H850" s="1">
        <f t="shared" si="1"/>
        <v>-0.01347248926</v>
      </c>
    </row>
    <row r="851" ht="14.25" customHeight="1">
      <c r="A851" s="2">
        <v>44334.0</v>
      </c>
      <c r="B851" s="1">
        <v>189.333328</v>
      </c>
      <c r="C851" s="1">
        <v>198.75</v>
      </c>
      <c r="D851" s="1">
        <v>187.793335</v>
      </c>
      <c r="E851" s="1">
        <v>192.623337</v>
      </c>
      <c r="F851" s="1">
        <v>192.623337</v>
      </c>
      <c r="G851" s="1">
        <v>1.104918E8</v>
      </c>
      <c r="H851" s="1">
        <f t="shared" si="1"/>
        <v>-0.0131179459</v>
      </c>
    </row>
    <row r="852" ht="14.25" customHeight="1">
      <c r="A852" s="2">
        <v>44335.0</v>
      </c>
      <c r="B852" s="1">
        <v>184.183334</v>
      </c>
      <c r="C852" s="1">
        <v>188.736664</v>
      </c>
      <c r="D852" s="1">
        <v>182.32666</v>
      </c>
      <c r="E852" s="1">
        <v>187.820007</v>
      </c>
      <c r="F852" s="1">
        <v>187.820007</v>
      </c>
      <c r="G852" s="1">
        <v>1.187352E8</v>
      </c>
      <c r="H852" s="1">
        <f t="shared" si="1"/>
        <v>-0.0272006733</v>
      </c>
    </row>
    <row r="853" ht="14.25" customHeight="1">
      <c r="A853" s="2">
        <v>44336.0</v>
      </c>
      <c r="B853" s="1">
        <v>191.666672</v>
      </c>
      <c r="C853" s="1">
        <v>196.28334</v>
      </c>
      <c r="D853" s="1">
        <v>190.356674</v>
      </c>
      <c r="E853" s="1">
        <v>195.593338</v>
      </c>
      <c r="F853" s="1">
        <v>195.593338</v>
      </c>
      <c r="G853" s="1">
        <v>9.24633E7</v>
      </c>
      <c r="H853" s="1">
        <f t="shared" si="1"/>
        <v>0.04062983245</v>
      </c>
    </row>
    <row r="854" ht="14.25" customHeight="1">
      <c r="A854" s="2">
        <v>44337.0</v>
      </c>
      <c r="B854" s="1">
        <v>198.703339</v>
      </c>
      <c r="C854" s="1">
        <v>198.893326</v>
      </c>
      <c r="D854" s="1">
        <v>193.333328</v>
      </c>
      <c r="E854" s="1">
        <v>193.626663</v>
      </c>
      <c r="F854" s="1">
        <v>193.626663</v>
      </c>
      <c r="G854" s="1">
        <v>7.80918E7</v>
      </c>
      <c r="H854" s="1">
        <f t="shared" si="1"/>
        <v>0.0367130442</v>
      </c>
    </row>
    <row r="855" ht="14.25" customHeight="1">
      <c r="A855" s="2">
        <v>44340.0</v>
      </c>
      <c r="B855" s="1">
        <v>193.866669</v>
      </c>
      <c r="C855" s="1">
        <v>204.82666</v>
      </c>
      <c r="D855" s="1">
        <v>191.21666</v>
      </c>
      <c r="E855" s="1">
        <v>202.146667</v>
      </c>
      <c r="F855" s="1">
        <v>202.146667</v>
      </c>
      <c r="G855" s="1">
        <v>1.036743E8</v>
      </c>
      <c r="H855" s="1">
        <f t="shared" si="1"/>
        <v>-0.02434116117</v>
      </c>
    </row>
    <row r="856" ht="14.25" customHeight="1">
      <c r="A856" s="2">
        <v>44341.0</v>
      </c>
      <c r="B856" s="1">
        <v>202.436661</v>
      </c>
      <c r="C856" s="1">
        <v>204.66333</v>
      </c>
      <c r="D856" s="1">
        <v>198.570007</v>
      </c>
      <c r="E856" s="1">
        <v>201.563339</v>
      </c>
      <c r="F856" s="1">
        <v>201.563339</v>
      </c>
      <c r="G856" s="1">
        <v>8.40177E7</v>
      </c>
      <c r="H856" s="1">
        <f t="shared" si="1"/>
        <v>0.04420559782</v>
      </c>
    </row>
    <row r="857" ht="14.25" customHeight="1">
      <c r="A857" s="2">
        <v>44342.0</v>
      </c>
      <c r="B857" s="1">
        <v>202.520004</v>
      </c>
      <c r="C857" s="1">
        <v>208.723328</v>
      </c>
      <c r="D857" s="1">
        <v>200.5</v>
      </c>
      <c r="E857" s="1">
        <v>206.376663</v>
      </c>
      <c r="F857" s="1">
        <v>206.376663</v>
      </c>
      <c r="G857" s="1">
        <v>8.59179E7</v>
      </c>
      <c r="H857" s="1">
        <f t="shared" si="1"/>
        <v>0.0004116991438</v>
      </c>
    </row>
    <row r="858" ht="14.25" customHeight="1">
      <c r="A858" s="2">
        <v>44343.0</v>
      </c>
      <c r="B858" s="1">
        <v>206.746674</v>
      </c>
      <c r="C858" s="1">
        <v>210.376663</v>
      </c>
      <c r="D858" s="1">
        <v>205.403336</v>
      </c>
      <c r="E858" s="1">
        <v>210.28334</v>
      </c>
      <c r="F858" s="1">
        <v>210.28334</v>
      </c>
      <c r="G858" s="1">
        <v>7.91118E7</v>
      </c>
      <c r="H858" s="1">
        <f t="shared" si="1"/>
        <v>0.02087038276</v>
      </c>
    </row>
    <row r="859" ht="14.25" customHeight="1">
      <c r="A859" s="2">
        <v>44344.0</v>
      </c>
      <c r="B859" s="1">
        <v>209.5</v>
      </c>
      <c r="C859" s="1">
        <v>211.863327</v>
      </c>
      <c r="D859" s="1">
        <v>207.460007</v>
      </c>
      <c r="E859" s="1">
        <v>208.406662</v>
      </c>
      <c r="F859" s="1">
        <v>208.406662</v>
      </c>
      <c r="G859" s="1">
        <v>6.8211E7</v>
      </c>
      <c r="H859" s="1">
        <f t="shared" si="1"/>
        <v>0.01331738957</v>
      </c>
    </row>
    <row r="860" ht="14.25" customHeight="1">
      <c r="A860" s="2">
        <v>44348.0</v>
      </c>
      <c r="B860" s="1">
        <v>209.266663</v>
      </c>
      <c r="C860" s="1">
        <v>211.266663</v>
      </c>
      <c r="D860" s="1">
        <v>206.850006</v>
      </c>
      <c r="E860" s="1">
        <v>207.96666</v>
      </c>
      <c r="F860" s="1">
        <v>207.96666</v>
      </c>
      <c r="G860" s="1">
        <v>5.42547E7</v>
      </c>
      <c r="H860" s="1">
        <f t="shared" si="1"/>
        <v>-0.00111378043</v>
      </c>
    </row>
    <row r="861" ht="14.25" customHeight="1">
      <c r="A861" s="2">
        <v>44349.0</v>
      </c>
      <c r="B861" s="1">
        <v>206.710007</v>
      </c>
      <c r="C861" s="1">
        <v>207.786667</v>
      </c>
      <c r="D861" s="1">
        <v>199.713333</v>
      </c>
      <c r="E861" s="1">
        <v>201.706665</v>
      </c>
      <c r="F861" s="1">
        <v>201.706665</v>
      </c>
      <c r="G861" s="1">
        <v>6.99084E7</v>
      </c>
      <c r="H861" s="1">
        <f t="shared" si="1"/>
        <v>-0.01221721589</v>
      </c>
    </row>
    <row r="862" ht="14.25" customHeight="1">
      <c r="A862" s="2">
        <v>44350.0</v>
      </c>
      <c r="B862" s="1">
        <v>200.600006</v>
      </c>
      <c r="C862" s="1">
        <v>201.516663</v>
      </c>
      <c r="D862" s="1">
        <v>190.406662</v>
      </c>
      <c r="E862" s="1">
        <v>190.946671</v>
      </c>
      <c r="F862" s="1">
        <v>190.946671</v>
      </c>
      <c r="G862" s="1">
        <v>9.03357E7</v>
      </c>
      <c r="H862" s="1">
        <f t="shared" si="1"/>
        <v>-0.02955832225</v>
      </c>
    </row>
    <row r="863" ht="14.25" customHeight="1">
      <c r="A863" s="2">
        <v>44351.0</v>
      </c>
      <c r="B863" s="1">
        <v>193.236664</v>
      </c>
      <c r="C863" s="1">
        <v>200.203339</v>
      </c>
      <c r="D863" s="1">
        <v>192.399994</v>
      </c>
      <c r="E863" s="1">
        <v>199.683334</v>
      </c>
      <c r="F863" s="1">
        <v>199.683334</v>
      </c>
      <c r="G863" s="1">
        <v>7.21107E7</v>
      </c>
      <c r="H863" s="1">
        <f t="shared" si="1"/>
        <v>-0.03670658913</v>
      </c>
    </row>
    <row r="864" ht="14.25" customHeight="1">
      <c r="A864" s="2">
        <v>44354.0</v>
      </c>
      <c r="B864" s="1">
        <v>197.276672</v>
      </c>
      <c r="C864" s="1">
        <v>203.333328</v>
      </c>
      <c r="D864" s="1">
        <v>194.293335</v>
      </c>
      <c r="E864" s="1">
        <v>201.710007</v>
      </c>
      <c r="F864" s="1">
        <v>201.710007</v>
      </c>
      <c r="G864" s="1">
        <v>6.76311E7</v>
      </c>
      <c r="H864" s="1">
        <f t="shared" si="1"/>
        <v>0.02090704692</v>
      </c>
    </row>
    <row r="865" ht="14.25" customHeight="1">
      <c r="A865" s="2">
        <v>44355.0</v>
      </c>
      <c r="B865" s="1">
        <v>207.669998</v>
      </c>
      <c r="C865" s="1">
        <v>207.696671</v>
      </c>
      <c r="D865" s="1">
        <v>198.5</v>
      </c>
      <c r="E865" s="1">
        <v>201.196671</v>
      </c>
      <c r="F865" s="1">
        <v>201.196671</v>
      </c>
      <c r="G865" s="1">
        <v>7.81602E7</v>
      </c>
      <c r="H865" s="1">
        <f t="shared" si="1"/>
        <v>0.05268400919</v>
      </c>
    </row>
    <row r="866" ht="14.25" customHeight="1">
      <c r="A866" s="2">
        <v>44356.0</v>
      </c>
      <c r="B866" s="1">
        <v>200.723328</v>
      </c>
      <c r="C866" s="1">
        <v>203.929993</v>
      </c>
      <c r="D866" s="1">
        <v>199.210007</v>
      </c>
      <c r="E866" s="1">
        <v>199.593338</v>
      </c>
      <c r="F866" s="1">
        <v>199.593338</v>
      </c>
      <c r="G866" s="1">
        <v>4.97538E7</v>
      </c>
      <c r="H866" s="1">
        <f t="shared" si="1"/>
        <v>-0.03345052279</v>
      </c>
    </row>
    <row r="867" ht="14.25" customHeight="1">
      <c r="A867" s="2">
        <v>44357.0</v>
      </c>
      <c r="B867" s="1">
        <v>201.293335</v>
      </c>
      <c r="C867" s="1">
        <v>205.529999</v>
      </c>
      <c r="D867" s="1">
        <v>200.166672</v>
      </c>
      <c r="E867" s="1">
        <v>203.373337</v>
      </c>
      <c r="F867" s="1">
        <v>203.373337</v>
      </c>
      <c r="G867" s="1">
        <v>7.17588E7</v>
      </c>
      <c r="H867" s="1">
        <f t="shared" si="1"/>
        <v>0.002839764594</v>
      </c>
    </row>
    <row r="868" ht="14.25" customHeight="1">
      <c r="A868" s="2">
        <v>44358.0</v>
      </c>
      <c r="B868" s="1">
        <v>203.410004</v>
      </c>
      <c r="C868" s="1">
        <v>204.186661</v>
      </c>
      <c r="D868" s="1">
        <v>200.506668</v>
      </c>
      <c r="E868" s="1">
        <v>203.296661</v>
      </c>
      <c r="F868" s="1">
        <v>203.296661</v>
      </c>
      <c r="G868" s="1">
        <v>4.86159E7</v>
      </c>
      <c r="H868" s="1">
        <f t="shared" si="1"/>
        <v>0.01051534568</v>
      </c>
    </row>
    <row r="869" ht="14.25" customHeight="1">
      <c r="A869" s="2">
        <v>44361.0</v>
      </c>
      <c r="B869" s="1">
        <v>204.07666</v>
      </c>
      <c r="C869" s="1">
        <v>208.496674</v>
      </c>
      <c r="D869" s="1">
        <v>203.059998</v>
      </c>
      <c r="E869" s="1">
        <v>205.896667</v>
      </c>
      <c r="F869" s="1">
        <v>205.896667</v>
      </c>
      <c r="G869" s="1">
        <v>6.1272E7</v>
      </c>
      <c r="H869" s="1">
        <f t="shared" si="1"/>
        <v>0.00327740026</v>
      </c>
    </row>
    <row r="870" ht="14.25" customHeight="1">
      <c r="A870" s="2">
        <v>44362.0</v>
      </c>
      <c r="B870" s="1">
        <v>205.563339</v>
      </c>
      <c r="C870" s="1">
        <v>205.596664</v>
      </c>
      <c r="D870" s="1">
        <v>199.410004</v>
      </c>
      <c r="E870" s="1">
        <v>199.786667</v>
      </c>
      <c r="F870" s="1">
        <v>199.786667</v>
      </c>
      <c r="G870" s="1">
        <v>5.32923E7</v>
      </c>
      <c r="H870" s="1">
        <f t="shared" si="1"/>
        <v>0.007284904604</v>
      </c>
    </row>
    <row r="871" ht="14.25" customHeight="1">
      <c r="A871" s="2">
        <v>44363.0</v>
      </c>
      <c r="B871" s="1">
        <v>199.179993</v>
      </c>
      <c r="C871" s="1">
        <v>202.833328</v>
      </c>
      <c r="D871" s="1">
        <v>197.833328</v>
      </c>
      <c r="E871" s="1">
        <v>201.623337</v>
      </c>
      <c r="F871" s="1">
        <v>201.623337</v>
      </c>
      <c r="G871" s="1">
        <v>6.64323E7</v>
      </c>
      <c r="H871" s="1">
        <f t="shared" si="1"/>
        <v>-0.03105293984</v>
      </c>
    </row>
    <row r="872" ht="14.25" customHeight="1">
      <c r="A872" s="2">
        <v>44364.0</v>
      </c>
      <c r="B872" s="1">
        <v>200.630005</v>
      </c>
      <c r="C872" s="1">
        <v>207.156662</v>
      </c>
      <c r="D872" s="1">
        <v>200.446671</v>
      </c>
      <c r="E872" s="1">
        <v>205.53334</v>
      </c>
      <c r="F872" s="1">
        <v>205.53334</v>
      </c>
      <c r="G872" s="1">
        <v>6.81042E7</v>
      </c>
      <c r="H872" s="1">
        <f t="shared" si="1"/>
        <v>0.007279907877</v>
      </c>
    </row>
    <row r="873" ht="14.25" customHeight="1">
      <c r="A873" s="2">
        <v>44365.0</v>
      </c>
      <c r="B873" s="1">
        <v>204.456665</v>
      </c>
      <c r="C873" s="1">
        <v>209.449997</v>
      </c>
      <c r="D873" s="1">
        <v>203.933334</v>
      </c>
      <c r="E873" s="1">
        <v>207.770004</v>
      </c>
      <c r="F873" s="1">
        <v>207.770004</v>
      </c>
      <c r="G873" s="1">
        <v>7.36827E7</v>
      </c>
      <c r="H873" s="1">
        <f t="shared" si="1"/>
        <v>0.01907321888</v>
      </c>
    </row>
    <row r="874" ht="14.25" customHeight="1">
      <c r="A874" s="2">
        <v>44368.0</v>
      </c>
      <c r="B874" s="1">
        <v>208.160004</v>
      </c>
      <c r="C874" s="1">
        <v>210.463333</v>
      </c>
      <c r="D874" s="1">
        <v>202.960007</v>
      </c>
      <c r="E874" s="1">
        <v>206.943329</v>
      </c>
      <c r="F874" s="1">
        <v>206.943329</v>
      </c>
      <c r="G874" s="1">
        <v>7.44381E7</v>
      </c>
      <c r="H874" s="1">
        <f t="shared" si="1"/>
        <v>0.01811307545</v>
      </c>
    </row>
    <row r="875" ht="14.25" customHeight="1">
      <c r="A875" s="2">
        <v>44369.0</v>
      </c>
      <c r="B875" s="1">
        <v>206.083328</v>
      </c>
      <c r="C875" s="1">
        <v>209.523331</v>
      </c>
      <c r="D875" s="1">
        <v>205.166672</v>
      </c>
      <c r="E875" s="1">
        <v>207.903336</v>
      </c>
      <c r="F875" s="1">
        <v>207.903336</v>
      </c>
      <c r="G875" s="1">
        <v>5.74767E7</v>
      </c>
      <c r="H875" s="1">
        <f t="shared" si="1"/>
        <v>-0.009976344927</v>
      </c>
    </row>
    <row r="876" ht="14.25" customHeight="1">
      <c r="A876" s="2">
        <v>44370.0</v>
      </c>
      <c r="B876" s="1">
        <v>210.666672</v>
      </c>
      <c r="C876" s="1">
        <v>219.066666</v>
      </c>
      <c r="D876" s="1">
        <v>210.013336</v>
      </c>
      <c r="E876" s="1">
        <v>218.856674</v>
      </c>
      <c r="F876" s="1">
        <v>218.856674</v>
      </c>
      <c r="G876" s="1">
        <v>9.32976E7</v>
      </c>
      <c r="H876" s="1">
        <f t="shared" si="1"/>
        <v>0.02224024643</v>
      </c>
    </row>
    <row r="877" ht="14.25" customHeight="1">
      <c r="A877" s="2">
        <v>44371.0</v>
      </c>
      <c r="B877" s="1">
        <v>224.996674</v>
      </c>
      <c r="C877" s="1">
        <v>232.539993</v>
      </c>
      <c r="D877" s="1">
        <v>222.536667</v>
      </c>
      <c r="E877" s="1">
        <v>226.606674</v>
      </c>
      <c r="F877" s="1">
        <v>226.606674</v>
      </c>
      <c r="G877" s="1">
        <v>1.379472E8</v>
      </c>
      <c r="H877" s="1">
        <f t="shared" si="1"/>
        <v>0.06802215967</v>
      </c>
    </row>
    <row r="878" ht="14.25" customHeight="1">
      <c r="A878" s="2">
        <v>44372.0</v>
      </c>
      <c r="B878" s="1">
        <v>229.860001</v>
      </c>
      <c r="C878" s="1">
        <v>231.270004</v>
      </c>
      <c r="D878" s="1">
        <v>222.899994</v>
      </c>
      <c r="E878" s="1">
        <v>223.956665</v>
      </c>
      <c r="F878" s="1">
        <v>223.956665</v>
      </c>
      <c r="G878" s="1">
        <v>9.74901E7</v>
      </c>
      <c r="H878" s="1">
        <f t="shared" si="1"/>
        <v>0.02161510619</v>
      </c>
    </row>
    <row r="879" ht="14.25" customHeight="1">
      <c r="A879" s="2">
        <v>44375.0</v>
      </c>
      <c r="B879" s="1">
        <v>223.880005</v>
      </c>
      <c r="C879" s="1">
        <v>231.566666</v>
      </c>
      <c r="D879" s="1">
        <v>223.440002</v>
      </c>
      <c r="E879" s="1">
        <v>229.573334</v>
      </c>
      <c r="F879" s="1">
        <v>229.573334</v>
      </c>
      <c r="G879" s="1">
        <v>6.48846E7</v>
      </c>
      <c r="H879" s="1">
        <f t="shared" si="1"/>
        <v>-0.02601581821</v>
      </c>
    </row>
    <row r="880" ht="14.25" customHeight="1">
      <c r="A880" s="2">
        <v>44376.0</v>
      </c>
      <c r="B880" s="1">
        <v>228.21666</v>
      </c>
      <c r="C880" s="1">
        <v>229.169998</v>
      </c>
      <c r="D880" s="1">
        <v>225.296661</v>
      </c>
      <c r="E880" s="1">
        <v>226.919998</v>
      </c>
      <c r="F880" s="1">
        <v>226.919998</v>
      </c>
      <c r="G880" s="1">
        <v>5.21439E7</v>
      </c>
      <c r="H880" s="1">
        <f t="shared" si="1"/>
        <v>0.01937044356</v>
      </c>
    </row>
    <row r="881" ht="14.25" customHeight="1">
      <c r="A881" s="2">
        <v>44377.0</v>
      </c>
      <c r="B881" s="1">
        <v>226.589996</v>
      </c>
      <c r="C881" s="1">
        <v>230.936661</v>
      </c>
      <c r="D881" s="1">
        <v>226.046661</v>
      </c>
      <c r="E881" s="1">
        <v>226.566666</v>
      </c>
      <c r="F881" s="1">
        <v>226.566666</v>
      </c>
      <c r="G881" s="1">
        <v>5.67747E7</v>
      </c>
      <c r="H881" s="1">
        <f t="shared" si="1"/>
        <v>-0.00712771802</v>
      </c>
    </row>
    <row r="882" ht="14.25" customHeight="1">
      <c r="A882" s="2">
        <v>44378.0</v>
      </c>
      <c r="B882" s="1">
        <v>227.973328</v>
      </c>
      <c r="C882" s="1">
        <v>229.330002</v>
      </c>
      <c r="D882" s="1">
        <v>224.266663</v>
      </c>
      <c r="E882" s="1">
        <v>225.973328</v>
      </c>
      <c r="F882" s="1">
        <v>225.973328</v>
      </c>
      <c r="G882" s="1">
        <v>5.59035E7</v>
      </c>
      <c r="H882" s="1">
        <f t="shared" si="1"/>
        <v>0.006105000328</v>
      </c>
    </row>
    <row r="883" ht="14.25" customHeight="1">
      <c r="A883" s="2">
        <v>44379.0</v>
      </c>
      <c r="B883" s="1">
        <v>226.32666</v>
      </c>
      <c r="C883" s="1">
        <v>233.333328</v>
      </c>
      <c r="D883" s="1">
        <v>224.419998</v>
      </c>
      <c r="E883" s="1">
        <v>226.300003</v>
      </c>
      <c r="F883" s="1">
        <v>226.300003</v>
      </c>
      <c r="G883" s="1">
        <v>8.11635E7</v>
      </c>
      <c r="H883" s="1">
        <f t="shared" si="1"/>
        <v>-0.007223073043</v>
      </c>
    </row>
    <row r="884" ht="14.25" customHeight="1">
      <c r="A884" s="2">
        <v>44383.0</v>
      </c>
      <c r="B884" s="1">
        <v>227.236664</v>
      </c>
      <c r="C884" s="1">
        <v>228.0</v>
      </c>
      <c r="D884" s="1">
        <v>217.133331</v>
      </c>
      <c r="E884" s="1">
        <v>219.860001</v>
      </c>
      <c r="F884" s="1">
        <v>219.860001</v>
      </c>
      <c r="G884" s="1">
        <v>6.98535E7</v>
      </c>
      <c r="H884" s="1">
        <f t="shared" si="1"/>
        <v>0.00402075478</v>
      </c>
    </row>
    <row r="885" ht="14.25" customHeight="1">
      <c r="A885" s="2">
        <v>44384.0</v>
      </c>
      <c r="B885" s="1">
        <v>221.42334</v>
      </c>
      <c r="C885" s="1">
        <v>221.899994</v>
      </c>
      <c r="D885" s="1">
        <v>212.773331</v>
      </c>
      <c r="E885" s="1">
        <v>214.883331</v>
      </c>
      <c r="F885" s="1">
        <v>214.883331</v>
      </c>
      <c r="G885" s="1">
        <v>5.6376E7</v>
      </c>
      <c r="H885" s="1">
        <f t="shared" si="1"/>
        <v>-0.02558268502</v>
      </c>
    </row>
    <row r="886" ht="14.25" customHeight="1">
      <c r="A886" s="2">
        <v>44385.0</v>
      </c>
      <c r="B886" s="1">
        <v>209.456665</v>
      </c>
      <c r="C886" s="1">
        <v>218.143326</v>
      </c>
      <c r="D886" s="1">
        <v>206.820007</v>
      </c>
      <c r="E886" s="1">
        <v>217.603333</v>
      </c>
      <c r="F886" s="1">
        <v>217.603333</v>
      </c>
      <c r="G886" s="1">
        <v>6.83199E7</v>
      </c>
      <c r="H886" s="1">
        <f t="shared" si="1"/>
        <v>-0.05404432523</v>
      </c>
    </row>
    <row r="887" ht="14.25" customHeight="1">
      <c r="A887" s="2">
        <v>44386.0</v>
      </c>
      <c r="B887" s="1">
        <v>217.726669</v>
      </c>
      <c r="C887" s="1">
        <v>219.636673</v>
      </c>
      <c r="D887" s="1">
        <v>214.896667</v>
      </c>
      <c r="E887" s="1">
        <v>218.983337</v>
      </c>
      <c r="F887" s="1">
        <v>218.983337</v>
      </c>
      <c r="G887" s="1">
        <v>5.44215E7</v>
      </c>
      <c r="H887" s="1">
        <f t="shared" si="1"/>
        <v>0.0394831265</v>
      </c>
    </row>
    <row r="888" ht="14.25" customHeight="1">
      <c r="A888" s="2">
        <v>44389.0</v>
      </c>
      <c r="B888" s="1">
        <v>220.733337</v>
      </c>
      <c r="C888" s="1">
        <v>229.080002</v>
      </c>
      <c r="D888" s="1">
        <v>220.720001</v>
      </c>
      <c r="E888" s="1">
        <v>228.566666</v>
      </c>
      <c r="F888" s="1">
        <v>228.566666</v>
      </c>
      <c r="G888" s="1">
        <v>7.7781E7</v>
      </c>
      <c r="H888" s="1">
        <f t="shared" si="1"/>
        <v>0.0138093694</v>
      </c>
    </row>
    <row r="889" ht="14.25" customHeight="1">
      <c r="A889" s="2">
        <v>44390.0</v>
      </c>
      <c r="B889" s="1">
        <v>228.773331</v>
      </c>
      <c r="C889" s="1">
        <v>231.093338</v>
      </c>
      <c r="D889" s="1">
        <v>222.100006</v>
      </c>
      <c r="E889" s="1">
        <v>222.846664</v>
      </c>
      <c r="F889" s="1">
        <v>222.846664</v>
      </c>
      <c r="G889" s="1">
        <v>6.28983E7</v>
      </c>
      <c r="H889" s="1">
        <f t="shared" si="1"/>
        <v>0.03642401329</v>
      </c>
    </row>
    <row r="890" ht="14.25" customHeight="1">
      <c r="A890" s="2">
        <v>44391.0</v>
      </c>
      <c r="B890" s="1">
        <v>223.583328</v>
      </c>
      <c r="C890" s="1">
        <v>226.203339</v>
      </c>
      <c r="D890" s="1">
        <v>217.613327</v>
      </c>
      <c r="E890" s="1">
        <v>217.793335</v>
      </c>
      <c r="F890" s="1">
        <v>217.793335</v>
      </c>
      <c r="G890" s="1">
        <v>6.49236E7</v>
      </c>
      <c r="H890" s="1">
        <f t="shared" si="1"/>
        <v>-0.02268622386</v>
      </c>
    </row>
    <row r="891" ht="14.25" customHeight="1">
      <c r="A891" s="2">
        <v>44392.0</v>
      </c>
      <c r="B891" s="1">
        <v>219.463333</v>
      </c>
      <c r="C891" s="1">
        <v>222.046661</v>
      </c>
      <c r="D891" s="1">
        <v>212.626663</v>
      </c>
      <c r="E891" s="1">
        <v>216.866669</v>
      </c>
      <c r="F891" s="1">
        <v>216.866669</v>
      </c>
      <c r="G891" s="1">
        <v>6.06288E7</v>
      </c>
      <c r="H891" s="1">
        <f t="shared" si="1"/>
        <v>-0.01842711188</v>
      </c>
    </row>
    <row r="892" ht="14.25" customHeight="1">
      <c r="A892" s="2">
        <v>44393.0</v>
      </c>
      <c r="B892" s="1">
        <v>218.226669</v>
      </c>
      <c r="C892" s="1">
        <v>218.899994</v>
      </c>
      <c r="D892" s="1">
        <v>214.066666</v>
      </c>
      <c r="E892" s="1">
        <v>214.740005</v>
      </c>
      <c r="F892" s="1">
        <v>214.740005</v>
      </c>
      <c r="G892" s="1">
        <v>4.9113E7</v>
      </c>
      <c r="H892" s="1">
        <f t="shared" si="1"/>
        <v>-0.005634945861</v>
      </c>
    </row>
    <row r="893" ht="14.25" customHeight="1">
      <c r="A893" s="2">
        <v>44396.0</v>
      </c>
      <c r="B893" s="1">
        <v>209.963333</v>
      </c>
      <c r="C893" s="1">
        <v>215.733337</v>
      </c>
      <c r="D893" s="1">
        <v>207.096664</v>
      </c>
      <c r="E893" s="1">
        <v>215.406662</v>
      </c>
      <c r="F893" s="1">
        <v>215.406662</v>
      </c>
      <c r="G893" s="1">
        <v>6.38913E7</v>
      </c>
      <c r="H893" s="1">
        <f t="shared" si="1"/>
        <v>-0.03786583939</v>
      </c>
    </row>
    <row r="894" ht="14.25" customHeight="1">
      <c r="A894" s="2">
        <v>44397.0</v>
      </c>
      <c r="B894" s="1">
        <v>217.330002</v>
      </c>
      <c r="C894" s="1">
        <v>220.796661</v>
      </c>
      <c r="D894" s="1">
        <v>213.5</v>
      </c>
      <c r="E894" s="1">
        <v>220.166672</v>
      </c>
      <c r="F894" s="1">
        <v>220.166672</v>
      </c>
      <c r="G894" s="1">
        <v>4.64613E7</v>
      </c>
      <c r="H894" s="1">
        <f t="shared" si="1"/>
        <v>0.03508550229</v>
      </c>
    </row>
    <row r="895" ht="14.25" customHeight="1">
      <c r="A895" s="2">
        <v>44398.0</v>
      </c>
      <c r="B895" s="1">
        <v>219.869995</v>
      </c>
      <c r="C895" s="1">
        <v>221.619995</v>
      </c>
      <c r="D895" s="1">
        <v>216.763336</v>
      </c>
      <c r="E895" s="1">
        <v>218.429993</v>
      </c>
      <c r="F895" s="1">
        <v>218.429993</v>
      </c>
      <c r="G895" s="1">
        <v>4.18599E7</v>
      </c>
      <c r="H895" s="1">
        <f t="shared" si="1"/>
        <v>0.0116872635</v>
      </c>
    </row>
    <row r="896" ht="14.25" customHeight="1">
      <c r="A896" s="2">
        <v>44399.0</v>
      </c>
      <c r="B896" s="1">
        <v>218.813339</v>
      </c>
      <c r="C896" s="1">
        <v>220.723328</v>
      </c>
      <c r="D896" s="1">
        <v>214.866669</v>
      </c>
      <c r="E896" s="1">
        <v>216.419998</v>
      </c>
      <c r="F896" s="1">
        <v>216.419998</v>
      </c>
      <c r="G896" s="1">
        <v>4.53171E7</v>
      </c>
      <c r="H896" s="1">
        <f t="shared" si="1"/>
        <v>-0.004805821731</v>
      </c>
    </row>
    <row r="897" ht="14.25" customHeight="1">
      <c r="A897" s="2">
        <v>44400.0</v>
      </c>
      <c r="B897" s="1">
        <v>215.453339</v>
      </c>
      <c r="C897" s="1">
        <v>216.266663</v>
      </c>
      <c r="D897" s="1">
        <v>212.433334</v>
      </c>
      <c r="E897" s="1">
        <v>214.460007</v>
      </c>
      <c r="F897" s="1">
        <v>214.460007</v>
      </c>
      <c r="G897" s="1">
        <v>4.38147E7</v>
      </c>
      <c r="H897" s="1">
        <f t="shared" si="1"/>
        <v>-0.0153555538</v>
      </c>
    </row>
    <row r="898" ht="14.25" customHeight="1">
      <c r="A898" s="2">
        <v>44403.0</v>
      </c>
      <c r="B898" s="1">
        <v>216.990005</v>
      </c>
      <c r="C898" s="1">
        <v>222.733337</v>
      </c>
      <c r="D898" s="1">
        <v>215.703339</v>
      </c>
      <c r="E898" s="1">
        <v>219.206665</v>
      </c>
      <c r="F898" s="1">
        <v>219.206665</v>
      </c>
      <c r="G898" s="1">
        <v>7.60098E7</v>
      </c>
      <c r="H898" s="1">
        <f t="shared" si="1"/>
        <v>0.007132245001</v>
      </c>
    </row>
    <row r="899" ht="14.25" customHeight="1">
      <c r="A899" s="2">
        <v>44404.0</v>
      </c>
      <c r="B899" s="1">
        <v>221.133331</v>
      </c>
      <c r="C899" s="1">
        <v>222.166672</v>
      </c>
      <c r="D899" s="1">
        <v>209.080002</v>
      </c>
      <c r="E899" s="1">
        <v>214.926666</v>
      </c>
      <c r="F899" s="1">
        <v>214.926666</v>
      </c>
      <c r="G899" s="1">
        <v>9.84399E7</v>
      </c>
      <c r="H899" s="1">
        <f t="shared" si="1"/>
        <v>0.0190945477</v>
      </c>
    </row>
    <row r="900" ht="14.25" customHeight="1">
      <c r="A900" s="2">
        <v>44405.0</v>
      </c>
      <c r="B900" s="1">
        <v>215.666672</v>
      </c>
      <c r="C900" s="1">
        <v>218.323334</v>
      </c>
      <c r="D900" s="1">
        <v>213.133331</v>
      </c>
      <c r="E900" s="1">
        <v>215.660004</v>
      </c>
      <c r="F900" s="1">
        <v>215.660004</v>
      </c>
      <c r="G900" s="1">
        <v>4.80198E7</v>
      </c>
      <c r="H900" s="1">
        <f t="shared" si="1"/>
        <v>-0.02472109915</v>
      </c>
    </row>
    <row r="901" ht="14.25" customHeight="1">
      <c r="A901" s="2">
        <v>44406.0</v>
      </c>
      <c r="B901" s="1">
        <v>216.596664</v>
      </c>
      <c r="C901" s="1">
        <v>227.896667</v>
      </c>
      <c r="D901" s="1">
        <v>216.266663</v>
      </c>
      <c r="E901" s="1">
        <v>225.78334</v>
      </c>
      <c r="F901" s="1">
        <v>225.78334</v>
      </c>
      <c r="G901" s="1">
        <v>9.11838E7</v>
      </c>
      <c r="H901" s="1">
        <f t="shared" si="1"/>
        <v>0.004312173</v>
      </c>
    </row>
    <row r="902" ht="14.25" customHeight="1">
      <c r="A902" s="2">
        <v>44407.0</v>
      </c>
      <c r="B902" s="1">
        <v>223.919998</v>
      </c>
      <c r="C902" s="1">
        <v>232.509995</v>
      </c>
      <c r="D902" s="1">
        <v>223.0</v>
      </c>
      <c r="E902" s="1">
        <v>229.066666</v>
      </c>
      <c r="F902" s="1">
        <v>229.066666</v>
      </c>
      <c r="G902" s="1">
        <v>8.89692E7</v>
      </c>
      <c r="H902" s="1">
        <f t="shared" si="1"/>
        <v>0.03381092702</v>
      </c>
    </row>
    <row r="903" ht="14.25" customHeight="1">
      <c r="A903" s="2">
        <v>44410.0</v>
      </c>
      <c r="B903" s="1">
        <v>233.333328</v>
      </c>
      <c r="C903" s="1">
        <v>242.313339</v>
      </c>
      <c r="D903" s="1">
        <v>232.800003</v>
      </c>
      <c r="E903" s="1">
        <v>236.556671</v>
      </c>
      <c r="F903" s="1">
        <v>236.556671</v>
      </c>
      <c r="G903" s="1">
        <v>1.008474E8</v>
      </c>
      <c r="H903" s="1">
        <f t="shared" si="1"/>
        <v>0.04203880888</v>
      </c>
    </row>
    <row r="904" ht="14.25" customHeight="1">
      <c r="A904" s="2">
        <v>44411.0</v>
      </c>
      <c r="B904" s="1">
        <v>239.666672</v>
      </c>
      <c r="C904" s="1">
        <v>240.883331</v>
      </c>
      <c r="D904" s="1">
        <v>233.669998</v>
      </c>
      <c r="E904" s="1">
        <v>236.580002</v>
      </c>
      <c r="F904" s="1">
        <v>236.580002</v>
      </c>
      <c r="G904" s="1">
        <v>6.48609E7</v>
      </c>
      <c r="H904" s="1">
        <f t="shared" si="1"/>
        <v>0.02714290348</v>
      </c>
    </row>
    <row r="905" ht="14.25" customHeight="1">
      <c r="A905" s="2">
        <v>44412.0</v>
      </c>
      <c r="B905" s="1">
        <v>237.0</v>
      </c>
      <c r="C905" s="1">
        <v>241.633331</v>
      </c>
      <c r="D905" s="1">
        <v>236.309998</v>
      </c>
      <c r="E905" s="1">
        <v>236.973328</v>
      </c>
      <c r="F905" s="1">
        <v>236.973328</v>
      </c>
      <c r="G905" s="1">
        <v>5.10078E7</v>
      </c>
      <c r="H905" s="1">
        <f t="shared" si="1"/>
        <v>-0.01112658668</v>
      </c>
    </row>
    <row r="906" ht="14.25" customHeight="1">
      <c r="A906" s="2">
        <v>44413.0</v>
      </c>
      <c r="B906" s="1">
        <v>238.666672</v>
      </c>
      <c r="C906" s="1">
        <v>240.316666</v>
      </c>
      <c r="D906" s="1">
        <v>237.136673</v>
      </c>
      <c r="E906" s="1">
        <v>238.210007</v>
      </c>
      <c r="F906" s="1">
        <v>238.210007</v>
      </c>
      <c r="G906" s="1">
        <v>3.87588E7</v>
      </c>
      <c r="H906" s="1">
        <f t="shared" si="1"/>
        <v>0.007032371308</v>
      </c>
    </row>
    <row r="907" ht="14.25" customHeight="1">
      <c r="A907" s="2">
        <v>44414.0</v>
      </c>
      <c r="B907" s="1">
        <v>237.300003</v>
      </c>
      <c r="C907" s="1">
        <v>238.776672</v>
      </c>
      <c r="D907" s="1">
        <v>232.543335</v>
      </c>
      <c r="E907" s="1">
        <v>233.03334</v>
      </c>
      <c r="F907" s="1">
        <v>233.03334</v>
      </c>
      <c r="G907" s="1">
        <v>4.6869E7</v>
      </c>
      <c r="H907" s="1">
        <f t="shared" si="1"/>
        <v>-0.005726266632</v>
      </c>
    </row>
    <row r="908" ht="14.25" customHeight="1">
      <c r="A908" s="2">
        <v>44417.0</v>
      </c>
      <c r="B908" s="1">
        <v>236.723328</v>
      </c>
      <c r="C908" s="1">
        <v>239.676666</v>
      </c>
      <c r="D908" s="1">
        <v>235.043335</v>
      </c>
      <c r="E908" s="1">
        <v>237.919998</v>
      </c>
      <c r="F908" s="1">
        <v>237.919998</v>
      </c>
      <c r="G908" s="1">
        <v>4.41459E7</v>
      </c>
      <c r="H908" s="1">
        <f t="shared" si="1"/>
        <v>-0.002430151676</v>
      </c>
    </row>
    <row r="909" ht="14.25" customHeight="1">
      <c r="A909" s="2">
        <v>44418.0</v>
      </c>
      <c r="B909" s="1">
        <v>237.996674</v>
      </c>
      <c r="C909" s="1">
        <v>238.863327</v>
      </c>
      <c r="D909" s="1">
        <v>233.960007</v>
      </c>
      <c r="E909" s="1">
        <v>236.66333</v>
      </c>
      <c r="F909" s="1">
        <v>236.66333</v>
      </c>
      <c r="G909" s="1">
        <v>4.02969E7</v>
      </c>
      <c r="H909" s="1">
        <f t="shared" si="1"/>
        <v>0.005379047392</v>
      </c>
    </row>
    <row r="910" ht="14.25" customHeight="1">
      <c r="A910" s="2">
        <v>44419.0</v>
      </c>
      <c r="B910" s="1">
        <v>237.570007</v>
      </c>
      <c r="C910" s="1">
        <v>238.393326</v>
      </c>
      <c r="D910" s="1">
        <v>234.736664</v>
      </c>
      <c r="E910" s="1">
        <v>235.940002</v>
      </c>
      <c r="F910" s="1">
        <v>235.940002</v>
      </c>
      <c r="G910" s="1">
        <v>2.94018E7</v>
      </c>
      <c r="H910" s="1">
        <f t="shared" si="1"/>
        <v>-0.001792743541</v>
      </c>
    </row>
    <row r="911" ht="14.25" customHeight="1">
      <c r="A911" s="2">
        <v>44420.0</v>
      </c>
      <c r="B911" s="1">
        <v>235.446671</v>
      </c>
      <c r="C911" s="1">
        <v>240.933334</v>
      </c>
      <c r="D911" s="1">
        <v>233.133331</v>
      </c>
      <c r="E911" s="1">
        <v>240.75</v>
      </c>
      <c r="F911" s="1">
        <v>240.75</v>
      </c>
      <c r="G911" s="1">
        <v>5.23773E7</v>
      </c>
      <c r="H911" s="1">
        <f t="shared" si="1"/>
        <v>-0.008937727564</v>
      </c>
    </row>
    <row r="912" ht="14.25" customHeight="1">
      <c r="A912" s="2">
        <v>44421.0</v>
      </c>
      <c r="B912" s="1">
        <v>241.236664</v>
      </c>
      <c r="C912" s="1">
        <v>243.300003</v>
      </c>
      <c r="D912" s="1">
        <v>238.113327</v>
      </c>
      <c r="E912" s="1">
        <v>239.056671</v>
      </c>
      <c r="F912" s="1">
        <v>239.056671</v>
      </c>
      <c r="G912" s="1">
        <v>5.01945E7</v>
      </c>
      <c r="H912" s="1">
        <f t="shared" si="1"/>
        <v>0.02459152629</v>
      </c>
    </row>
    <row r="913" ht="14.25" customHeight="1">
      <c r="A913" s="2">
        <v>44424.0</v>
      </c>
      <c r="B913" s="1">
        <v>235.023331</v>
      </c>
      <c r="C913" s="1">
        <v>236.5</v>
      </c>
      <c r="D913" s="1">
        <v>225.46666</v>
      </c>
      <c r="E913" s="1">
        <v>228.723328</v>
      </c>
      <c r="F913" s="1">
        <v>228.723328</v>
      </c>
      <c r="G913" s="1">
        <v>6.80322E7</v>
      </c>
      <c r="H913" s="1">
        <f t="shared" si="1"/>
        <v>-0.02575617196</v>
      </c>
    </row>
    <row r="914" ht="14.25" customHeight="1">
      <c r="A914" s="2">
        <v>44425.0</v>
      </c>
      <c r="B914" s="1">
        <v>224.220001</v>
      </c>
      <c r="C914" s="1">
        <v>224.860001</v>
      </c>
      <c r="D914" s="1">
        <v>216.279999</v>
      </c>
      <c r="E914" s="1">
        <v>221.903336</v>
      </c>
      <c r="F914" s="1">
        <v>221.903336</v>
      </c>
      <c r="G914" s="1">
        <v>7.11639E7</v>
      </c>
      <c r="H914" s="1">
        <f t="shared" si="1"/>
        <v>-0.04596705337</v>
      </c>
    </row>
    <row r="915" ht="14.25" customHeight="1">
      <c r="A915" s="2">
        <v>44426.0</v>
      </c>
      <c r="B915" s="1">
        <v>223.25</v>
      </c>
      <c r="C915" s="1">
        <v>231.92334</v>
      </c>
      <c r="D915" s="1">
        <v>223.116669</v>
      </c>
      <c r="E915" s="1">
        <v>229.66333</v>
      </c>
      <c r="F915" s="1">
        <v>229.66333</v>
      </c>
      <c r="G915" s="1">
        <v>6.10482E7</v>
      </c>
      <c r="H915" s="1">
        <f t="shared" si="1"/>
        <v>-0.004326112727</v>
      </c>
    </row>
    <row r="916" ht="14.25" customHeight="1">
      <c r="A916" s="2">
        <v>44427.0</v>
      </c>
      <c r="B916" s="1">
        <v>226.070007</v>
      </c>
      <c r="C916" s="1">
        <v>228.850006</v>
      </c>
      <c r="D916" s="1">
        <v>222.529999</v>
      </c>
      <c r="E916" s="1">
        <v>224.490005</v>
      </c>
      <c r="F916" s="1">
        <v>224.490005</v>
      </c>
      <c r="G916" s="1">
        <v>4.29405E7</v>
      </c>
      <c r="H916" s="1">
        <f t="shared" si="1"/>
        <v>0.0126316103</v>
      </c>
    </row>
    <row r="917" ht="14.25" customHeight="1">
      <c r="A917" s="2">
        <v>44428.0</v>
      </c>
      <c r="B917" s="1">
        <v>227.616669</v>
      </c>
      <c r="C917" s="1">
        <v>230.710007</v>
      </c>
      <c r="D917" s="1">
        <v>224.566666</v>
      </c>
      <c r="E917" s="1">
        <v>226.753326</v>
      </c>
      <c r="F917" s="1">
        <v>226.753326</v>
      </c>
      <c r="G917" s="1">
        <v>4.45257E7</v>
      </c>
      <c r="H917" s="1">
        <f t="shared" si="1"/>
        <v>0.006841517902</v>
      </c>
    </row>
    <row r="918" ht="14.25" customHeight="1">
      <c r="A918" s="2">
        <v>44431.0</v>
      </c>
      <c r="B918" s="1">
        <v>228.479996</v>
      </c>
      <c r="C918" s="1">
        <v>237.376663</v>
      </c>
      <c r="D918" s="1">
        <v>226.916672</v>
      </c>
      <c r="E918" s="1">
        <v>235.433334</v>
      </c>
      <c r="F918" s="1">
        <v>235.433334</v>
      </c>
      <c r="G918" s="1">
        <v>6.07947E7</v>
      </c>
      <c r="H918" s="1">
        <f t="shared" si="1"/>
        <v>0.003792898841</v>
      </c>
    </row>
    <row r="919" ht="14.25" customHeight="1">
      <c r="A919" s="2">
        <v>44432.0</v>
      </c>
      <c r="B919" s="1">
        <v>236.893326</v>
      </c>
      <c r="C919" s="1">
        <v>238.406662</v>
      </c>
      <c r="D919" s="1">
        <v>234.213333</v>
      </c>
      <c r="E919" s="1">
        <v>236.16333</v>
      </c>
      <c r="F919" s="1">
        <v>236.16333</v>
      </c>
      <c r="G919" s="1">
        <v>3.92493E7</v>
      </c>
      <c r="H919" s="1">
        <f t="shared" si="1"/>
        <v>0.03682304861</v>
      </c>
    </row>
    <row r="920" ht="14.25" customHeight="1">
      <c r="A920" s="2">
        <v>44433.0</v>
      </c>
      <c r="B920" s="1">
        <v>235.676666</v>
      </c>
      <c r="C920" s="1">
        <v>238.990005</v>
      </c>
      <c r="D920" s="1">
        <v>234.666672</v>
      </c>
      <c r="E920" s="1">
        <v>237.066666</v>
      </c>
      <c r="F920" s="1">
        <v>237.066666</v>
      </c>
      <c r="G920" s="1">
        <v>3.79368E7</v>
      </c>
      <c r="H920" s="1">
        <f t="shared" si="1"/>
        <v>-0.005135898172</v>
      </c>
    </row>
    <row r="921" ht="14.25" customHeight="1">
      <c r="A921" s="2">
        <v>44434.0</v>
      </c>
      <c r="B921" s="1">
        <v>236.103333</v>
      </c>
      <c r="C921" s="1">
        <v>238.46666</v>
      </c>
      <c r="D921" s="1">
        <v>232.539993</v>
      </c>
      <c r="E921" s="1">
        <v>233.720001</v>
      </c>
      <c r="F921" s="1">
        <v>233.720001</v>
      </c>
      <c r="G921" s="1">
        <v>3.96429E7</v>
      </c>
      <c r="H921" s="1">
        <f t="shared" si="1"/>
        <v>0.001810391361</v>
      </c>
    </row>
    <row r="922" ht="14.25" customHeight="1">
      <c r="A922" s="2">
        <v>44435.0</v>
      </c>
      <c r="B922" s="1">
        <v>235.0</v>
      </c>
      <c r="C922" s="1">
        <v>238.333328</v>
      </c>
      <c r="D922" s="1">
        <v>234.03334</v>
      </c>
      <c r="E922" s="1">
        <v>237.306671</v>
      </c>
      <c r="F922" s="1">
        <v>237.306671</v>
      </c>
      <c r="G922" s="1">
        <v>4.15014E7</v>
      </c>
      <c r="H922" s="1">
        <f t="shared" si="1"/>
        <v>-0.004673093709</v>
      </c>
    </row>
    <row r="923" ht="14.25" customHeight="1">
      <c r="A923" s="2">
        <v>44438.0</v>
      </c>
      <c r="B923" s="1">
        <v>238.240005</v>
      </c>
      <c r="C923" s="1">
        <v>243.666672</v>
      </c>
      <c r="D923" s="1">
        <v>237.57666</v>
      </c>
      <c r="E923" s="1">
        <v>243.636673</v>
      </c>
      <c r="F923" s="1">
        <v>243.636673</v>
      </c>
      <c r="G923" s="1">
        <v>5.58126E7</v>
      </c>
      <c r="H923" s="1">
        <f t="shared" si="1"/>
        <v>0.01378725532</v>
      </c>
    </row>
    <row r="924" ht="14.25" customHeight="1">
      <c r="A924" s="2">
        <v>44439.0</v>
      </c>
      <c r="B924" s="1">
        <v>244.333328</v>
      </c>
      <c r="C924" s="1">
        <v>246.796661</v>
      </c>
      <c r="D924" s="1">
        <v>242.146667</v>
      </c>
      <c r="E924" s="1">
        <v>245.240005</v>
      </c>
      <c r="F924" s="1">
        <v>245.240005</v>
      </c>
      <c r="G924" s="1">
        <v>6.25662E7</v>
      </c>
      <c r="H924" s="1">
        <f t="shared" si="1"/>
        <v>0.02557640561</v>
      </c>
    </row>
    <row r="925" ht="14.25" customHeight="1">
      <c r="A925" s="2">
        <v>44440.0</v>
      </c>
      <c r="B925" s="1">
        <v>244.693329</v>
      </c>
      <c r="C925" s="1">
        <v>247.330002</v>
      </c>
      <c r="D925" s="1">
        <v>243.756668</v>
      </c>
      <c r="E925" s="1">
        <v>244.696671</v>
      </c>
      <c r="F925" s="1">
        <v>244.696671</v>
      </c>
      <c r="G925" s="1">
        <v>3.96129E7</v>
      </c>
      <c r="H925" s="1">
        <f t="shared" si="1"/>
        <v>0.001473401124</v>
      </c>
    </row>
    <row r="926" ht="14.25" customHeight="1">
      <c r="A926" s="2">
        <v>44441.0</v>
      </c>
      <c r="B926" s="1">
        <v>244.833328</v>
      </c>
      <c r="C926" s="1">
        <v>246.990005</v>
      </c>
      <c r="D926" s="1">
        <v>243.513336</v>
      </c>
      <c r="E926" s="1">
        <v>244.130005</v>
      </c>
      <c r="F926" s="1">
        <v>244.130005</v>
      </c>
      <c r="G926" s="1">
        <v>3.83319E7</v>
      </c>
      <c r="H926" s="1">
        <f t="shared" si="1"/>
        <v>0.0005721406488</v>
      </c>
    </row>
    <row r="927" ht="14.25" customHeight="1">
      <c r="A927" s="2">
        <v>44442.0</v>
      </c>
      <c r="B927" s="1">
        <v>244.083328</v>
      </c>
      <c r="C927" s="1">
        <v>244.666672</v>
      </c>
      <c r="D927" s="1">
        <v>241.399994</v>
      </c>
      <c r="E927" s="1">
        <v>244.523331</v>
      </c>
      <c r="F927" s="1">
        <v>244.523331</v>
      </c>
      <c r="G927" s="1">
        <v>4.57383E7</v>
      </c>
      <c r="H927" s="1">
        <f t="shared" si="1"/>
        <v>-0.00306330844</v>
      </c>
    </row>
    <row r="928" ht="14.25" customHeight="1">
      <c r="A928" s="2">
        <v>44446.0</v>
      </c>
      <c r="B928" s="1">
        <v>246.666672</v>
      </c>
      <c r="C928" s="1">
        <v>253.399994</v>
      </c>
      <c r="D928" s="1">
        <v>246.419998</v>
      </c>
      <c r="E928" s="1">
        <v>250.973328</v>
      </c>
      <c r="F928" s="1">
        <v>250.973328</v>
      </c>
      <c r="G928" s="1">
        <v>6.01194E7</v>
      </c>
      <c r="H928" s="1">
        <f t="shared" si="1"/>
        <v>0.01058386093</v>
      </c>
    </row>
    <row r="929" ht="14.25" customHeight="1">
      <c r="A929" s="2">
        <v>44447.0</v>
      </c>
      <c r="B929" s="1">
        <v>253.860001</v>
      </c>
      <c r="C929" s="1">
        <v>254.816666</v>
      </c>
      <c r="D929" s="1">
        <v>246.92334</v>
      </c>
      <c r="E929" s="1">
        <v>251.289993</v>
      </c>
      <c r="F929" s="1">
        <v>251.289993</v>
      </c>
      <c r="G929" s="1">
        <v>5.6379E7</v>
      </c>
      <c r="H929" s="1">
        <f t="shared" si="1"/>
        <v>0.02916214396</v>
      </c>
    </row>
    <row r="930" ht="14.25" customHeight="1">
      <c r="A930" s="2">
        <v>44448.0</v>
      </c>
      <c r="B930" s="1">
        <v>251.136673</v>
      </c>
      <c r="C930" s="1">
        <v>254.03334</v>
      </c>
      <c r="D930" s="1">
        <v>250.543335</v>
      </c>
      <c r="E930" s="1">
        <v>251.619995</v>
      </c>
      <c r="F930" s="1">
        <v>251.619995</v>
      </c>
      <c r="G930" s="1">
        <v>4.22331E7</v>
      </c>
      <c r="H930" s="1">
        <f t="shared" si="1"/>
        <v>-0.01072767663</v>
      </c>
    </row>
    <row r="931" ht="14.25" customHeight="1">
      <c r="A931" s="2">
        <v>44449.0</v>
      </c>
      <c r="B931" s="1">
        <v>253.199997</v>
      </c>
      <c r="C931" s="1">
        <v>254.203339</v>
      </c>
      <c r="D931" s="1">
        <v>244.839996</v>
      </c>
      <c r="E931" s="1">
        <v>245.42334</v>
      </c>
      <c r="F931" s="1">
        <v>245.42334</v>
      </c>
      <c r="G931" s="1">
        <v>4.55526E7</v>
      </c>
      <c r="H931" s="1">
        <f t="shared" si="1"/>
        <v>0.008215940648</v>
      </c>
    </row>
    <row r="932" ht="14.25" customHeight="1">
      <c r="A932" s="2">
        <v>44452.0</v>
      </c>
      <c r="B932" s="1">
        <v>246.736664</v>
      </c>
      <c r="C932" s="1">
        <v>248.259995</v>
      </c>
      <c r="D932" s="1">
        <v>236.28334</v>
      </c>
      <c r="E932" s="1">
        <v>247.666672</v>
      </c>
      <c r="F932" s="1">
        <v>247.666672</v>
      </c>
      <c r="G932" s="1">
        <v>6.88575E7</v>
      </c>
      <c r="H932" s="1">
        <f t="shared" si="1"/>
        <v>-0.02552659193</v>
      </c>
    </row>
    <row r="933" ht="14.25" customHeight="1">
      <c r="A933" s="2">
        <v>44453.0</v>
      </c>
      <c r="B933" s="1">
        <v>247.523331</v>
      </c>
      <c r="C933" s="1">
        <v>251.490005</v>
      </c>
      <c r="D933" s="1">
        <v>245.46666</v>
      </c>
      <c r="E933" s="1">
        <v>248.16333</v>
      </c>
      <c r="F933" s="1">
        <v>248.16333</v>
      </c>
      <c r="G933" s="1">
        <v>5.55747E7</v>
      </c>
      <c r="H933" s="1">
        <f t="shared" si="1"/>
        <v>0.003188285791</v>
      </c>
    </row>
    <row r="934" ht="14.25" customHeight="1">
      <c r="A934" s="2">
        <v>44454.0</v>
      </c>
      <c r="B934" s="1">
        <v>248.333328</v>
      </c>
      <c r="C934" s="1">
        <v>252.286667</v>
      </c>
      <c r="D934" s="1">
        <v>246.119995</v>
      </c>
      <c r="E934" s="1">
        <v>251.943329</v>
      </c>
      <c r="F934" s="1">
        <v>251.943329</v>
      </c>
      <c r="G934" s="1">
        <v>4.60731E7</v>
      </c>
      <c r="H934" s="1">
        <f t="shared" si="1"/>
        <v>0.003272406673</v>
      </c>
    </row>
    <row r="935" ht="14.25" customHeight="1">
      <c r="A935" s="2">
        <v>44455.0</v>
      </c>
      <c r="B935" s="1">
        <v>250.943329</v>
      </c>
      <c r="C935" s="1">
        <v>252.970001</v>
      </c>
      <c r="D935" s="1">
        <v>249.203339</v>
      </c>
      <c r="E935" s="1">
        <v>252.330002</v>
      </c>
      <c r="F935" s="1">
        <v>252.330002</v>
      </c>
      <c r="G935" s="1">
        <v>4.17702E7</v>
      </c>
      <c r="H935" s="1">
        <f t="shared" si="1"/>
        <v>0.01051007137</v>
      </c>
    </row>
    <row r="936" ht="14.25" customHeight="1">
      <c r="A936" s="2">
        <v>44456.0</v>
      </c>
      <c r="B936" s="1">
        <v>252.383331</v>
      </c>
      <c r="C936" s="1">
        <v>253.679993</v>
      </c>
      <c r="D936" s="1">
        <v>250.0</v>
      </c>
      <c r="E936" s="1">
        <v>253.16333</v>
      </c>
      <c r="F936" s="1">
        <v>253.16333</v>
      </c>
      <c r="G936" s="1">
        <v>8.46126E7</v>
      </c>
      <c r="H936" s="1">
        <f t="shared" si="1"/>
        <v>0.005738355372</v>
      </c>
    </row>
    <row r="937" ht="14.25" customHeight="1">
      <c r="A937" s="2">
        <v>44459.0</v>
      </c>
      <c r="B937" s="1">
        <v>244.853333</v>
      </c>
      <c r="C937" s="1">
        <v>247.333328</v>
      </c>
      <c r="D937" s="1">
        <v>239.539993</v>
      </c>
      <c r="E937" s="1">
        <v>243.389999</v>
      </c>
      <c r="F937" s="1">
        <v>243.389999</v>
      </c>
      <c r="G937" s="1">
        <v>7.42731E7</v>
      </c>
      <c r="H937" s="1">
        <f t="shared" si="1"/>
        <v>-0.02983555994</v>
      </c>
    </row>
    <row r="938" ht="14.25" customHeight="1">
      <c r="A938" s="2">
        <v>44460.0</v>
      </c>
      <c r="B938" s="1">
        <v>244.929993</v>
      </c>
      <c r="C938" s="1">
        <v>248.246674</v>
      </c>
      <c r="D938" s="1">
        <v>243.479996</v>
      </c>
      <c r="E938" s="1">
        <v>246.460007</v>
      </c>
      <c r="F938" s="1">
        <v>246.460007</v>
      </c>
      <c r="G938" s="1">
        <v>4.89921E7</v>
      </c>
      <c r="H938" s="1">
        <f t="shared" si="1"/>
        <v>0.0003130853849</v>
      </c>
    </row>
    <row r="939" ht="14.25" customHeight="1">
      <c r="A939" s="2">
        <v>44461.0</v>
      </c>
      <c r="B939" s="1">
        <v>247.843338</v>
      </c>
      <c r="C939" s="1">
        <v>251.223328</v>
      </c>
      <c r="D939" s="1">
        <v>246.373337</v>
      </c>
      <c r="E939" s="1">
        <v>250.646667</v>
      </c>
      <c r="F939" s="1">
        <v>250.646667</v>
      </c>
      <c r="G939" s="1">
        <v>4.53789E7</v>
      </c>
      <c r="H939" s="1">
        <f t="shared" si="1"/>
        <v>0.01189460288</v>
      </c>
    </row>
    <row r="940" ht="14.25" customHeight="1">
      <c r="A940" s="2">
        <v>44462.0</v>
      </c>
      <c r="B940" s="1">
        <v>251.666672</v>
      </c>
      <c r="C940" s="1">
        <v>252.733337</v>
      </c>
      <c r="D940" s="1">
        <v>249.306671</v>
      </c>
      <c r="E940" s="1">
        <v>251.213333</v>
      </c>
      <c r="F940" s="1">
        <v>251.213333</v>
      </c>
      <c r="G940" s="1">
        <v>3.58425E7</v>
      </c>
      <c r="H940" s="1">
        <f t="shared" si="1"/>
        <v>0.01542641425</v>
      </c>
    </row>
    <row r="941" ht="14.25" customHeight="1">
      <c r="A941" s="2">
        <v>44463.0</v>
      </c>
      <c r="B941" s="1">
        <v>248.630005</v>
      </c>
      <c r="C941" s="1">
        <v>258.266663</v>
      </c>
      <c r="D941" s="1">
        <v>248.186661</v>
      </c>
      <c r="E941" s="1">
        <v>258.130005</v>
      </c>
      <c r="F941" s="1">
        <v>258.130005</v>
      </c>
      <c r="G941" s="1">
        <v>6.4119E7</v>
      </c>
      <c r="H941" s="1">
        <f t="shared" si="1"/>
        <v>-0.01206622623</v>
      </c>
    </row>
    <row r="942" ht="14.25" customHeight="1">
      <c r="A942" s="2">
        <v>44466.0</v>
      </c>
      <c r="B942" s="1">
        <v>257.706665</v>
      </c>
      <c r="C942" s="1">
        <v>266.333344</v>
      </c>
      <c r="D942" s="1">
        <v>256.436676</v>
      </c>
      <c r="E942" s="1">
        <v>263.786682</v>
      </c>
      <c r="F942" s="1">
        <v>263.786682</v>
      </c>
      <c r="G942" s="1">
        <v>8.42121E7</v>
      </c>
      <c r="H942" s="1">
        <f t="shared" si="1"/>
        <v>0.03650669596</v>
      </c>
    </row>
    <row r="943" ht="14.25" customHeight="1">
      <c r="A943" s="2">
        <v>44467.0</v>
      </c>
      <c r="B943" s="1">
        <v>262.399994</v>
      </c>
      <c r="C943" s="1">
        <v>265.213318</v>
      </c>
      <c r="D943" s="1">
        <v>255.393326</v>
      </c>
      <c r="E943" s="1">
        <v>259.186676</v>
      </c>
      <c r="F943" s="1">
        <v>259.186676</v>
      </c>
      <c r="G943" s="1">
        <v>7.61442E7</v>
      </c>
      <c r="H943" s="1">
        <f t="shared" si="1"/>
        <v>0.01821190383</v>
      </c>
    </row>
    <row r="944" ht="14.25" customHeight="1">
      <c r="A944" s="2">
        <v>44468.0</v>
      </c>
      <c r="B944" s="1">
        <v>259.933319</v>
      </c>
      <c r="C944" s="1">
        <v>264.5</v>
      </c>
      <c r="D944" s="1">
        <v>256.893341</v>
      </c>
      <c r="E944" s="1">
        <v>260.436676</v>
      </c>
      <c r="F944" s="1">
        <v>260.436676</v>
      </c>
      <c r="G944" s="1">
        <v>6.28287E7</v>
      </c>
      <c r="H944" s="1">
        <f t="shared" si="1"/>
        <v>-0.009400438477</v>
      </c>
    </row>
    <row r="945" ht="14.25" customHeight="1">
      <c r="A945" s="2">
        <v>44469.0</v>
      </c>
      <c r="B945" s="1">
        <v>260.333344</v>
      </c>
      <c r="C945" s="1">
        <v>263.043335</v>
      </c>
      <c r="D945" s="1">
        <v>258.333344</v>
      </c>
      <c r="E945" s="1">
        <v>258.493347</v>
      </c>
      <c r="F945" s="1">
        <v>258.493347</v>
      </c>
      <c r="G945" s="1">
        <v>5.3868E7</v>
      </c>
      <c r="H945" s="1">
        <f t="shared" si="1"/>
        <v>0.00153895238</v>
      </c>
    </row>
    <row r="946" ht="14.25" customHeight="1">
      <c r="A946" s="2">
        <v>44470.0</v>
      </c>
      <c r="B946" s="1">
        <v>259.466675</v>
      </c>
      <c r="C946" s="1">
        <v>260.26001</v>
      </c>
      <c r="D946" s="1">
        <v>254.529999</v>
      </c>
      <c r="E946" s="1">
        <v>258.406677</v>
      </c>
      <c r="F946" s="1">
        <v>258.406677</v>
      </c>
      <c r="G946" s="1">
        <v>5.10942E7</v>
      </c>
      <c r="H946" s="1">
        <f t="shared" si="1"/>
        <v>-0.003329074127</v>
      </c>
    </row>
    <row r="947" ht="14.25" customHeight="1">
      <c r="A947" s="2">
        <v>44473.0</v>
      </c>
      <c r="B947" s="1">
        <v>265.5</v>
      </c>
      <c r="C947" s="1">
        <v>268.98999</v>
      </c>
      <c r="D947" s="1">
        <v>258.706665</v>
      </c>
      <c r="E947" s="1">
        <v>260.51001</v>
      </c>
      <c r="F947" s="1">
        <v>260.51001</v>
      </c>
      <c r="G947" s="1">
        <v>9.14499E7</v>
      </c>
      <c r="H947" s="1">
        <f t="shared" si="1"/>
        <v>0.02325279345</v>
      </c>
    </row>
    <row r="948" ht="14.25" customHeight="1">
      <c r="A948" s="2">
        <v>44474.0</v>
      </c>
      <c r="B948" s="1">
        <v>261.600006</v>
      </c>
      <c r="C948" s="1">
        <v>265.769989</v>
      </c>
      <c r="D948" s="1">
        <v>258.066681</v>
      </c>
      <c r="E948" s="1">
        <v>260.196655</v>
      </c>
      <c r="F948" s="1">
        <v>260.196655</v>
      </c>
      <c r="G948" s="1">
        <v>5.52978E7</v>
      </c>
      <c r="H948" s="1">
        <f t="shared" si="1"/>
        <v>-0.01468924294</v>
      </c>
    </row>
    <row r="949" ht="14.25" customHeight="1">
      <c r="A949" s="2">
        <v>44475.0</v>
      </c>
      <c r="B949" s="1">
        <v>258.733337</v>
      </c>
      <c r="C949" s="1">
        <v>262.220001</v>
      </c>
      <c r="D949" s="1">
        <v>257.73999</v>
      </c>
      <c r="E949" s="1">
        <v>260.916656</v>
      </c>
      <c r="F949" s="1">
        <v>260.916656</v>
      </c>
      <c r="G949" s="1">
        <v>4.38984E7</v>
      </c>
      <c r="H949" s="1">
        <f t="shared" si="1"/>
        <v>-0.01095821458</v>
      </c>
    </row>
    <row r="950" ht="14.25" customHeight="1">
      <c r="A950" s="2">
        <v>44476.0</v>
      </c>
      <c r="B950" s="1">
        <v>261.820007</v>
      </c>
      <c r="C950" s="1">
        <v>268.333344</v>
      </c>
      <c r="D950" s="1">
        <v>261.126678</v>
      </c>
      <c r="E950" s="1">
        <v>264.536682</v>
      </c>
      <c r="F950" s="1">
        <v>264.536682</v>
      </c>
      <c r="G950" s="1">
        <v>5.75874E7</v>
      </c>
      <c r="H950" s="1">
        <f t="shared" si="1"/>
        <v>0.01192992768</v>
      </c>
    </row>
    <row r="951" ht="14.25" customHeight="1">
      <c r="A951" s="2">
        <v>44477.0</v>
      </c>
      <c r="B951" s="1">
        <v>265.40332</v>
      </c>
      <c r="C951" s="1">
        <v>265.459991</v>
      </c>
      <c r="D951" s="1">
        <v>260.303345</v>
      </c>
      <c r="E951" s="1">
        <v>261.829987</v>
      </c>
      <c r="F951" s="1">
        <v>261.829987</v>
      </c>
      <c r="G951" s="1">
        <v>5.02158E7</v>
      </c>
      <c r="H951" s="1">
        <f t="shared" si="1"/>
        <v>0.01368616952</v>
      </c>
    </row>
    <row r="952" ht="14.25" customHeight="1">
      <c r="A952" s="2">
        <v>44480.0</v>
      </c>
      <c r="B952" s="1">
        <v>262.549988</v>
      </c>
      <c r="C952" s="1">
        <v>267.079987</v>
      </c>
      <c r="D952" s="1">
        <v>261.833344</v>
      </c>
      <c r="E952" s="1">
        <v>263.980011</v>
      </c>
      <c r="F952" s="1">
        <v>263.980011</v>
      </c>
      <c r="G952" s="1">
        <v>4.26009E7</v>
      </c>
      <c r="H952" s="1">
        <f t="shared" si="1"/>
        <v>-0.01075092806</v>
      </c>
    </row>
    <row r="953" ht="14.25" customHeight="1">
      <c r="A953" s="2">
        <v>44481.0</v>
      </c>
      <c r="B953" s="1">
        <v>266.976654</v>
      </c>
      <c r="C953" s="1">
        <v>270.773346</v>
      </c>
      <c r="D953" s="1">
        <v>265.523346</v>
      </c>
      <c r="E953" s="1">
        <v>268.573334</v>
      </c>
      <c r="F953" s="1">
        <v>268.573334</v>
      </c>
      <c r="G953" s="1">
        <v>6.606E7</v>
      </c>
      <c r="H953" s="1">
        <f t="shared" si="1"/>
        <v>0.01686027881</v>
      </c>
    </row>
    <row r="954" ht="14.25" customHeight="1">
      <c r="A954" s="2">
        <v>44482.0</v>
      </c>
      <c r="B954" s="1">
        <v>270.156677</v>
      </c>
      <c r="C954" s="1">
        <v>271.803345</v>
      </c>
      <c r="D954" s="1">
        <v>268.593323</v>
      </c>
      <c r="E954" s="1">
        <v>270.359985</v>
      </c>
      <c r="F954" s="1">
        <v>270.359985</v>
      </c>
      <c r="G954" s="1">
        <v>4.23603E7</v>
      </c>
      <c r="H954" s="1">
        <f t="shared" si="1"/>
        <v>0.01191124</v>
      </c>
    </row>
    <row r="955" ht="14.25" customHeight="1">
      <c r="A955" s="2">
        <v>44483.0</v>
      </c>
      <c r="B955" s="1">
        <v>271.829987</v>
      </c>
      <c r="C955" s="1">
        <v>273.416656</v>
      </c>
      <c r="D955" s="1">
        <v>271.116669</v>
      </c>
      <c r="E955" s="1">
        <v>272.773346</v>
      </c>
      <c r="F955" s="1">
        <v>272.773346</v>
      </c>
      <c r="G955" s="1">
        <v>3.67416E7</v>
      </c>
      <c r="H955" s="1">
        <f t="shared" si="1"/>
        <v>0.006193850245</v>
      </c>
    </row>
    <row r="956" ht="14.25" customHeight="1">
      <c r="A956" s="2">
        <v>44484.0</v>
      </c>
      <c r="B956" s="1">
        <v>274.579987</v>
      </c>
      <c r="C956" s="1">
        <v>281.070007</v>
      </c>
      <c r="D956" s="1">
        <v>274.116669</v>
      </c>
      <c r="E956" s="1">
        <v>281.01001</v>
      </c>
      <c r="F956" s="1">
        <v>281.01001</v>
      </c>
      <c r="G956" s="1">
        <v>5.67738E7</v>
      </c>
      <c r="H956" s="1">
        <f t="shared" si="1"/>
        <v>0.01011661749</v>
      </c>
    </row>
    <row r="957" ht="14.25" customHeight="1">
      <c r="A957" s="2">
        <v>44487.0</v>
      </c>
      <c r="B957" s="1">
        <v>283.929993</v>
      </c>
      <c r="C957" s="1">
        <v>291.753326</v>
      </c>
      <c r="D957" s="1">
        <v>283.823334</v>
      </c>
      <c r="E957" s="1">
        <v>290.036682</v>
      </c>
      <c r="F957" s="1">
        <v>290.036682</v>
      </c>
      <c r="G957" s="1">
        <v>7.26216E7</v>
      </c>
      <c r="H957" s="1">
        <f t="shared" si="1"/>
        <v>0.03405203016</v>
      </c>
    </row>
    <row r="958" ht="14.25" customHeight="1">
      <c r="A958" s="2">
        <v>44488.0</v>
      </c>
      <c r="B958" s="1">
        <v>292.51001</v>
      </c>
      <c r="C958" s="1">
        <v>292.649994</v>
      </c>
      <c r="D958" s="1">
        <v>287.503326</v>
      </c>
      <c r="E958" s="1">
        <v>288.089996</v>
      </c>
      <c r="F958" s="1">
        <v>288.089996</v>
      </c>
      <c r="G958" s="1">
        <v>5.21433E7</v>
      </c>
      <c r="H958" s="1">
        <f t="shared" si="1"/>
        <v>0.0302187765</v>
      </c>
    </row>
    <row r="959" ht="14.25" customHeight="1">
      <c r="A959" s="2">
        <v>44489.0</v>
      </c>
      <c r="B959" s="1">
        <v>288.450012</v>
      </c>
      <c r="C959" s="1">
        <v>289.829987</v>
      </c>
      <c r="D959" s="1">
        <v>285.793335</v>
      </c>
      <c r="E959" s="1">
        <v>288.600006</v>
      </c>
      <c r="F959" s="1">
        <v>288.600006</v>
      </c>
      <c r="G959" s="1">
        <v>4.20963E7</v>
      </c>
      <c r="H959" s="1">
        <f t="shared" si="1"/>
        <v>-0.01387986004</v>
      </c>
    </row>
    <row r="960" ht="14.25" customHeight="1">
      <c r="A960" s="2">
        <v>44490.0</v>
      </c>
      <c r="B960" s="1">
        <v>285.333344</v>
      </c>
      <c r="C960" s="1">
        <v>300.0</v>
      </c>
      <c r="D960" s="1">
        <v>285.166656</v>
      </c>
      <c r="E960" s="1">
        <v>298.0</v>
      </c>
      <c r="F960" s="1">
        <v>298.0</v>
      </c>
      <c r="G960" s="1">
        <v>9.44445E7</v>
      </c>
      <c r="H960" s="1">
        <f t="shared" si="1"/>
        <v>-0.01080488081</v>
      </c>
    </row>
    <row r="961" ht="14.25" customHeight="1">
      <c r="A961" s="2">
        <v>44491.0</v>
      </c>
      <c r="B961" s="1">
        <v>298.5</v>
      </c>
      <c r="C961" s="1">
        <v>303.333344</v>
      </c>
      <c r="D961" s="1">
        <v>296.986664</v>
      </c>
      <c r="E961" s="1">
        <v>303.226654</v>
      </c>
      <c r="F961" s="1">
        <v>303.226654</v>
      </c>
      <c r="G961" s="1">
        <v>6.86424E7</v>
      </c>
      <c r="H961" s="1">
        <f t="shared" si="1"/>
        <v>0.0461448207</v>
      </c>
    </row>
    <row r="962" ht="14.25" customHeight="1">
      <c r="A962" s="2">
        <v>44494.0</v>
      </c>
      <c r="B962" s="1">
        <v>316.843323</v>
      </c>
      <c r="C962" s="1">
        <v>348.339996</v>
      </c>
      <c r="D962" s="1">
        <v>314.733337</v>
      </c>
      <c r="E962" s="1">
        <v>341.619995</v>
      </c>
      <c r="F962" s="1">
        <v>341.619995</v>
      </c>
      <c r="G962" s="1">
        <v>1.885563E8</v>
      </c>
      <c r="H962" s="1">
        <f t="shared" si="1"/>
        <v>0.06145166834</v>
      </c>
    </row>
    <row r="963" ht="14.25" customHeight="1">
      <c r="A963" s="2">
        <v>44495.0</v>
      </c>
      <c r="B963" s="1">
        <v>341.563324</v>
      </c>
      <c r="C963" s="1">
        <v>364.980011</v>
      </c>
      <c r="D963" s="1">
        <v>333.813324</v>
      </c>
      <c r="E963" s="1">
        <v>339.476654</v>
      </c>
      <c r="F963" s="1">
        <v>339.476654</v>
      </c>
      <c r="G963" s="1">
        <v>1.87245E8</v>
      </c>
      <c r="H963" s="1">
        <f t="shared" si="1"/>
        <v>0.07801963685</v>
      </c>
    </row>
    <row r="964" ht="14.25" customHeight="1">
      <c r="A964" s="2">
        <v>44496.0</v>
      </c>
      <c r="B964" s="1">
        <v>346.553345</v>
      </c>
      <c r="C964" s="1">
        <v>356.959991</v>
      </c>
      <c r="D964" s="1">
        <v>343.593323</v>
      </c>
      <c r="E964" s="1">
        <v>345.953339</v>
      </c>
      <c r="F964" s="1">
        <v>345.953339</v>
      </c>
      <c r="G964" s="1">
        <v>1.155795E8</v>
      </c>
      <c r="H964" s="1">
        <f t="shared" si="1"/>
        <v>0.01460935835</v>
      </c>
    </row>
    <row r="965" ht="14.25" customHeight="1">
      <c r="A965" s="2">
        <v>44497.0</v>
      </c>
      <c r="B965" s="1">
        <v>356.103333</v>
      </c>
      <c r="C965" s="1">
        <v>360.333344</v>
      </c>
      <c r="D965" s="1">
        <v>351.399994</v>
      </c>
      <c r="E965" s="1">
        <v>359.013336</v>
      </c>
      <c r="F965" s="1">
        <v>359.013336</v>
      </c>
      <c r="G965" s="1">
        <v>8.16396E7</v>
      </c>
      <c r="H965" s="1">
        <f t="shared" si="1"/>
        <v>0.02755705042</v>
      </c>
    </row>
    <row r="966" ht="14.25" customHeight="1">
      <c r="A966" s="2">
        <v>44498.0</v>
      </c>
      <c r="B966" s="1">
        <v>360.619995</v>
      </c>
      <c r="C966" s="1">
        <v>371.736664</v>
      </c>
      <c r="D966" s="1">
        <v>357.736664</v>
      </c>
      <c r="E966" s="1">
        <v>371.333344</v>
      </c>
      <c r="F966" s="1">
        <v>371.333344</v>
      </c>
      <c r="G966" s="1">
        <v>8.97552E7</v>
      </c>
      <c r="H966" s="1">
        <f t="shared" si="1"/>
        <v>0.01268357126</v>
      </c>
    </row>
    <row r="967" ht="14.25" customHeight="1">
      <c r="A967" s="2">
        <v>44501.0</v>
      </c>
      <c r="B967" s="1">
        <v>381.666656</v>
      </c>
      <c r="C967" s="1">
        <v>403.25</v>
      </c>
      <c r="D967" s="1">
        <v>372.886658</v>
      </c>
      <c r="E967" s="1">
        <v>402.863342</v>
      </c>
      <c r="F967" s="1">
        <v>402.863342</v>
      </c>
      <c r="G967" s="1">
        <v>1.681461E8</v>
      </c>
      <c r="H967" s="1">
        <f t="shared" si="1"/>
        <v>0.05836243495</v>
      </c>
    </row>
    <row r="968" ht="14.25" customHeight="1">
      <c r="A968" s="2">
        <v>44502.0</v>
      </c>
      <c r="B968" s="1">
        <v>386.453339</v>
      </c>
      <c r="C968" s="1">
        <v>402.863342</v>
      </c>
      <c r="D968" s="1">
        <v>382.0</v>
      </c>
      <c r="E968" s="1">
        <v>390.666656</v>
      </c>
      <c r="F968" s="1">
        <v>390.666656</v>
      </c>
      <c r="G968" s="1">
        <v>1.282134E8</v>
      </c>
      <c r="H968" s="1">
        <f t="shared" si="1"/>
        <v>0.01254152786</v>
      </c>
    </row>
    <row r="969" ht="14.25" customHeight="1">
      <c r="A969" s="2">
        <v>44503.0</v>
      </c>
      <c r="B969" s="1">
        <v>392.443329</v>
      </c>
      <c r="C969" s="1">
        <v>405.130005</v>
      </c>
      <c r="D969" s="1">
        <v>384.206665</v>
      </c>
      <c r="E969" s="1">
        <v>404.619995</v>
      </c>
      <c r="F969" s="1">
        <v>404.619995</v>
      </c>
      <c r="G969" s="1">
        <v>1.038855E8</v>
      </c>
      <c r="H969" s="1">
        <f t="shared" si="1"/>
        <v>0.01549990489</v>
      </c>
    </row>
    <row r="970" ht="14.25" customHeight="1">
      <c r="A970" s="2">
        <v>44504.0</v>
      </c>
      <c r="B970" s="1">
        <v>411.470001</v>
      </c>
      <c r="C970" s="1">
        <v>414.496674</v>
      </c>
      <c r="D970" s="1">
        <v>405.666656</v>
      </c>
      <c r="E970" s="1">
        <v>409.970001</v>
      </c>
      <c r="F970" s="1">
        <v>409.970001</v>
      </c>
      <c r="G970" s="1">
        <v>7.61922E7</v>
      </c>
      <c r="H970" s="1">
        <f t="shared" si="1"/>
        <v>0.0484825976</v>
      </c>
    </row>
    <row r="971" ht="14.25" customHeight="1">
      <c r="A971" s="2">
        <v>44505.0</v>
      </c>
      <c r="B971" s="1">
        <v>409.333344</v>
      </c>
      <c r="C971" s="1">
        <v>413.290009</v>
      </c>
      <c r="D971" s="1">
        <v>402.666656</v>
      </c>
      <c r="E971" s="1">
        <v>407.363342</v>
      </c>
      <c r="F971" s="1">
        <v>407.363342</v>
      </c>
      <c r="G971" s="1">
        <v>6.48864E7</v>
      </c>
      <c r="H971" s="1">
        <f t="shared" si="1"/>
        <v>-0.005192740649</v>
      </c>
    </row>
    <row r="972" ht="14.25" customHeight="1">
      <c r="A972" s="2">
        <v>44508.0</v>
      </c>
      <c r="B972" s="1">
        <v>383.263336</v>
      </c>
      <c r="C972" s="1">
        <v>399.0</v>
      </c>
      <c r="D972" s="1">
        <v>377.666656</v>
      </c>
      <c r="E972" s="1">
        <v>387.646667</v>
      </c>
      <c r="F972" s="1">
        <v>387.646667</v>
      </c>
      <c r="G972" s="1">
        <v>1.003371E8</v>
      </c>
      <c r="H972" s="1">
        <f t="shared" si="1"/>
        <v>-0.06368894297</v>
      </c>
    </row>
    <row r="973" ht="14.25" customHeight="1">
      <c r="A973" s="2">
        <v>44509.0</v>
      </c>
      <c r="B973" s="1">
        <v>391.200012</v>
      </c>
      <c r="C973" s="1">
        <v>391.5</v>
      </c>
      <c r="D973" s="1">
        <v>337.17334</v>
      </c>
      <c r="E973" s="1">
        <v>341.166656</v>
      </c>
      <c r="F973" s="1">
        <v>341.166656</v>
      </c>
      <c r="G973" s="1">
        <v>1.773174E8</v>
      </c>
      <c r="H973" s="1">
        <f t="shared" si="1"/>
        <v>0.02070815352</v>
      </c>
    </row>
    <row r="974" ht="14.25" customHeight="1">
      <c r="A974" s="2">
        <v>44510.0</v>
      </c>
      <c r="B974" s="1">
        <v>336.803345</v>
      </c>
      <c r="C974" s="1">
        <v>359.366669</v>
      </c>
      <c r="D974" s="1">
        <v>329.103333</v>
      </c>
      <c r="E974" s="1">
        <v>355.983337</v>
      </c>
      <c r="F974" s="1">
        <v>355.983337</v>
      </c>
      <c r="G974" s="1">
        <v>1.284081E8</v>
      </c>
      <c r="H974" s="1">
        <f t="shared" si="1"/>
        <v>-0.1390507805</v>
      </c>
    </row>
    <row r="975" ht="14.25" customHeight="1">
      <c r="A975" s="2">
        <v>44511.0</v>
      </c>
      <c r="B975" s="1">
        <v>367.589996</v>
      </c>
      <c r="C975" s="1">
        <v>368.323334</v>
      </c>
      <c r="D975" s="1">
        <v>351.559998</v>
      </c>
      <c r="E975" s="1">
        <v>354.503326</v>
      </c>
      <c r="F975" s="1">
        <v>354.503326</v>
      </c>
      <c r="G975" s="1">
        <v>6.71898E7</v>
      </c>
      <c r="H975" s="1">
        <f t="shared" si="1"/>
        <v>0.09140838848</v>
      </c>
    </row>
    <row r="976" ht="14.25" customHeight="1">
      <c r="A976" s="2">
        <v>44512.0</v>
      </c>
      <c r="B976" s="1">
        <v>349.166656</v>
      </c>
      <c r="C976" s="1">
        <v>351.5</v>
      </c>
      <c r="D976" s="1">
        <v>339.733337</v>
      </c>
      <c r="E976" s="1">
        <v>344.473328</v>
      </c>
      <c r="F976" s="1">
        <v>344.473328</v>
      </c>
      <c r="G976" s="1">
        <v>7.67193E7</v>
      </c>
      <c r="H976" s="1">
        <f t="shared" si="1"/>
        <v>-0.05011926386</v>
      </c>
    </row>
    <row r="977" ht="14.25" customHeight="1">
      <c r="A977" s="2">
        <v>44515.0</v>
      </c>
      <c r="B977" s="1">
        <v>339.209991</v>
      </c>
      <c r="C977" s="1">
        <v>343.993347</v>
      </c>
      <c r="D977" s="1">
        <v>326.200012</v>
      </c>
      <c r="E977" s="1">
        <v>337.796661</v>
      </c>
      <c r="F977" s="1">
        <v>337.796661</v>
      </c>
      <c r="G977" s="1">
        <v>1.043268E8</v>
      </c>
      <c r="H977" s="1">
        <f t="shared" si="1"/>
        <v>-0.02851550922</v>
      </c>
    </row>
    <row r="978" ht="14.25" customHeight="1">
      <c r="A978" s="2">
        <v>44516.0</v>
      </c>
      <c r="B978" s="1">
        <v>334.436676</v>
      </c>
      <c r="C978" s="1">
        <v>352.399994</v>
      </c>
      <c r="D978" s="1">
        <v>334.059998</v>
      </c>
      <c r="E978" s="1">
        <v>351.57666</v>
      </c>
      <c r="F978" s="1">
        <v>351.57666</v>
      </c>
      <c r="G978" s="1">
        <v>7.96272E7</v>
      </c>
      <c r="H978" s="1">
        <f t="shared" si="1"/>
        <v>-0.01407185851</v>
      </c>
    </row>
    <row r="979" ht="14.25" customHeight="1">
      <c r="A979" s="2">
        <v>44517.0</v>
      </c>
      <c r="B979" s="1">
        <v>354.503326</v>
      </c>
      <c r="C979" s="1">
        <v>373.213318</v>
      </c>
      <c r="D979" s="1">
        <v>351.833344</v>
      </c>
      <c r="E979" s="1">
        <v>363.003326</v>
      </c>
      <c r="F979" s="1">
        <v>363.003326</v>
      </c>
      <c r="G979" s="1">
        <v>9.43362E7</v>
      </c>
      <c r="H979" s="1">
        <f t="shared" si="1"/>
        <v>0.06000134387</v>
      </c>
    </row>
    <row r="980" ht="14.25" customHeight="1">
      <c r="A980" s="2">
        <v>44518.0</v>
      </c>
      <c r="B980" s="1">
        <v>368.850006</v>
      </c>
      <c r="C980" s="1">
        <v>370.666656</v>
      </c>
      <c r="D980" s="1">
        <v>358.339996</v>
      </c>
      <c r="E980" s="1">
        <v>365.459991</v>
      </c>
      <c r="F980" s="1">
        <v>365.459991</v>
      </c>
      <c r="G980" s="1">
        <v>6.26967E7</v>
      </c>
      <c r="H980" s="1">
        <f t="shared" si="1"/>
        <v>0.04046980366</v>
      </c>
    </row>
    <row r="981" ht="14.25" customHeight="1">
      <c r="A981" s="2">
        <v>44519.0</v>
      </c>
      <c r="B981" s="1">
        <v>366.290009</v>
      </c>
      <c r="C981" s="1">
        <v>379.573334</v>
      </c>
      <c r="D981" s="1">
        <v>364.233337</v>
      </c>
      <c r="E981" s="1">
        <v>379.019989</v>
      </c>
      <c r="F981" s="1">
        <v>379.019989</v>
      </c>
      <c r="G981" s="1">
        <v>6.49269E7</v>
      </c>
      <c r="H981" s="1">
        <f t="shared" si="1"/>
        <v>-0.006940482468</v>
      </c>
    </row>
    <row r="982" ht="14.25" customHeight="1">
      <c r="A982" s="2">
        <v>44522.0</v>
      </c>
      <c r="B982" s="1">
        <v>387.443329</v>
      </c>
      <c r="C982" s="1">
        <v>400.649994</v>
      </c>
      <c r="D982" s="1">
        <v>377.476654</v>
      </c>
      <c r="E982" s="1">
        <v>385.623322</v>
      </c>
      <c r="F982" s="1">
        <v>385.623322</v>
      </c>
      <c r="G982" s="1">
        <v>9.92175E7</v>
      </c>
      <c r="H982" s="1">
        <f t="shared" si="1"/>
        <v>0.05775019651</v>
      </c>
    </row>
    <row r="983" ht="14.25" customHeight="1">
      <c r="A983" s="2">
        <v>44523.0</v>
      </c>
      <c r="B983" s="1">
        <v>389.170013</v>
      </c>
      <c r="C983" s="1">
        <v>393.5</v>
      </c>
      <c r="D983" s="1">
        <v>354.233337</v>
      </c>
      <c r="E983" s="1">
        <v>369.676666</v>
      </c>
      <c r="F983" s="1">
        <v>369.676666</v>
      </c>
      <c r="G983" s="1">
        <v>1.085151E8</v>
      </c>
      <c r="H983" s="1">
        <f t="shared" si="1"/>
        <v>0.004456610479</v>
      </c>
    </row>
    <row r="984" ht="14.25" customHeight="1">
      <c r="A984" s="2">
        <v>44524.0</v>
      </c>
      <c r="B984" s="1">
        <v>360.130005</v>
      </c>
      <c r="C984" s="1">
        <v>377.589996</v>
      </c>
      <c r="D984" s="1">
        <v>354.0</v>
      </c>
      <c r="E984" s="1">
        <v>372.0</v>
      </c>
      <c r="F984" s="1">
        <v>372.0</v>
      </c>
      <c r="G984" s="1">
        <v>6.76806E7</v>
      </c>
      <c r="H984" s="1">
        <f t="shared" si="1"/>
        <v>-0.07462036393</v>
      </c>
    </row>
    <row r="985" ht="14.25" customHeight="1">
      <c r="A985" s="2">
        <v>44526.0</v>
      </c>
      <c r="B985" s="1">
        <v>366.48999</v>
      </c>
      <c r="C985" s="1">
        <v>369.593323</v>
      </c>
      <c r="D985" s="1">
        <v>360.333344</v>
      </c>
      <c r="E985" s="1">
        <v>360.640015</v>
      </c>
      <c r="F985" s="1">
        <v>360.640015</v>
      </c>
      <c r="G985" s="1">
        <v>3.50427E7</v>
      </c>
      <c r="H985" s="1">
        <f t="shared" si="1"/>
        <v>0.01766024744</v>
      </c>
    </row>
    <row r="986" ht="14.25" customHeight="1">
      <c r="A986" s="2">
        <v>44529.0</v>
      </c>
      <c r="B986" s="1">
        <v>366.996674</v>
      </c>
      <c r="C986" s="1">
        <v>380.890015</v>
      </c>
      <c r="D986" s="1">
        <v>366.730011</v>
      </c>
      <c r="E986" s="1">
        <v>378.996674</v>
      </c>
      <c r="F986" s="1">
        <v>378.996674</v>
      </c>
      <c r="G986" s="1">
        <v>5.83935E7</v>
      </c>
      <c r="H986" s="1">
        <f t="shared" si="1"/>
        <v>0.001382531621</v>
      </c>
    </row>
    <row r="987" ht="14.25" customHeight="1">
      <c r="A987" s="2">
        <v>44530.0</v>
      </c>
      <c r="B987" s="1">
        <v>381.456665</v>
      </c>
      <c r="C987" s="1">
        <v>389.333344</v>
      </c>
      <c r="D987" s="1">
        <v>372.666656</v>
      </c>
      <c r="E987" s="1">
        <v>381.58667</v>
      </c>
      <c r="F987" s="1">
        <v>381.58667</v>
      </c>
      <c r="G987" s="1">
        <v>8.1276E7</v>
      </c>
      <c r="H987" s="1">
        <f t="shared" si="1"/>
        <v>0.03940087751</v>
      </c>
    </row>
    <row r="988" ht="14.25" customHeight="1">
      <c r="A988" s="2">
        <v>44531.0</v>
      </c>
      <c r="B988" s="1">
        <v>386.899994</v>
      </c>
      <c r="C988" s="1">
        <v>390.946655</v>
      </c>
      <c r="D988" s="1">
        <v>363.58667</v>
      </c>
      <c r="E988" s="1">
        <v>365.0</v>
      </c>
      <c r="F988" s="1">
        <v>365.0</v>
      </c>
      <c r="G988" s="1">
        <v>6.84504E7</v>
      </c>
      <c r="H988" s="1">
        <f t="shared" si="1"/>
        <v>0.01426984897</v>
      </c>
    </row>
    <row r="989" ht="14.25" customHeight="1">
      <c r="A989" s="2">
        <v>44532.0</v>
      </c>
      <c r="B989" s="1">
        <v>366.353333</v>
      </c>
      <c r="C989" s="1">
        <v>371.0</v>
      </c>
      <c r="D989" s="1">
        <v>352.216675</v>
      </c>
      <c r="E989" s="1">
        <v>361.533325</v>
      </c>
      <c r="F989" s="1">
        <v>361.533325</v>
      </c>
      <c r="G989" s="1">
        <v>7.31148E7</v>
      </c>
      <c r="H989" s="1">
        <f t="shared" si="1"/>
        <v>-0.05310587056</v>
      </c>
    </row>
    <row r="990" ht="14.25" customHeight="1">
      <c r="A990" s="2">
        <v>44533.0</v>
      </c>
      <c r="B990" s="1">
        <v>361.59668</v>
      </c>
      <c r="C990" s="1">
        <v>363.526672</v>
      </c>
      <c r="D990" s="1">
        <v>333.40332</v>
      </c>
      <c r="E990" s="1">
        <v>338.323334</v>
      </c>
      <c r="F990" s="1">
        <v>338.323334</v>
      </c>
      <c r="G990" s="1">
        <v>9.2322E7</v>
      </c>
      <c r="H990" s="1">
        <f t="shared" si="1"/>
        <v>-0.01298378525</v>
      </c>
    </row>
    <row r="991" ht="14.25" customHeight="1">
      <c r="A991" s="2">
        <v>44536.0</v>
      </c>
      <c r="B991" s="1">
        <v>333.83667</v>
      </c>
      <c r="C991" s="1">
        <v>340.546661</v>
      </c>
      <c r="D991" s="1">
        <v>316.833344</v>
      </c>
      <c r="E991" s="1">
        <v>336.33667</v>
      </c>
      <c r="F991" s="1">
        <v>336.33667</v>
      </c>
      <c r="G991" s="1">
        <v>8.1663E7</v>
      </c>
      <c r="H991" s="1">
        <f t="shared" si="1"/>
        <v>-0.07677064402</v>
      </c>
    </row>
    <row r="992" ht="14.25" customHeight="1">
      <c r="A992" s="2">
        <v>44537.0</v>
      </c>
      <c r="B992" s="1">
        <v>348.066681</v>
      </c>
      <c r="C992" s="1">
        <v>352.556671</v>
      </c>
      <c r="D992" s="1">
        <v>342.269989</v>
      </c>
      <c r="E992" s="1">
        <v>350.583344</v>
      </c>
      <c r="F992" s="1">
        <v>350.583344</v>
      </c>
      <c r="G992" s="1">
        <v>5.60847E7</v>
      </c>
      <c r="H992" s="1">
        <f t="shared" si="1"/>
        <v>0.04262566782</v>
      </c>
    </row>
    <row r="993" ht="14.25" customHeight="1">
      <c r="A993" s="2">
        <v>44538.0</v>
      </c>
      <c r="B993" s="1">
        <v>350.90332</v>
      </c>
      <c r="C993" s="1">
        <v>357.459991</v>
      </c>
      <c r="D993" s="1">
        <v>344.333344</v>
      </c>
      <c r="E993" s="1">
        <v>356.320007</v>
      </c>
      <c r="F993" s="1">
        <v>356.320007</v>
      </c>
      <c r="G993" s="1">
        <v>4.19064E7</v>
      </c>
      <c r="H993" s="1">
        <f t="shared" si="1"/>
        <v>0.008149699913</v>
      </c>
    </row>
    <row r="994" ht="14.25" customHeight="1">
      <c r="A994" s="2">
        <v>44539.0</v>
      </c>
      <c r="B994" s="1">
        <v>353.546661</v>
      </c>
      <c r="C994" s="1">
        <v>354.16333</v>
      </c>
      <c r="D994" s="1">
        <v>334.119995</v>
      </c>
      <c r="E994" s="1">
        <v>334.600006</v>
      </c>
      <c r="F994" s="1">
        <v>334.600006</v>
      </c>
      <c r="G994" s="1">
        <v>5.94384E7</v>
      </c>
      <c r="H994" s="1">
        <f t="shared" si="1"/>
        <v>0.007532960931</v>
      </c>
    </row>
    <row r="995" ht="14.25" customHeight="1">
      <c r="A995" s="2">
        <v>44540.0</v>
      </c>
      <c r="B995" s="1">
        <v>336.25</v>
      </c>
      <c r="C995" s="1">
        <v>340.32666</v>
      </c>
      <c r="D995" s="1">
        <v>327.51001</v>
      </c>
      <c r="E995" s="1">
        <v>339.01001</v>
      </c>
      <c r="F995" s="1">
        <v>339.01001</v>
      </c>
      <c r="G995" s="1">
        <v>5.96643E7</v>
      </c>
      <c r="H995" s="1">
        <f t="shared" si="1"/>
        <v>-0.04892327635</v>
      </c>
    </row>
    <row r="996" ht="14.25" customHeight="1">
      <c r="A996" s="2">
        <v>44543.0</v>
      </c>
      <c r="B996" s="1">
        <v>333.696655</v>
      </c>
      <c r="C996" s="1">
        <v>335.0</v>
      </c>
      <c r="D996" s="1">
        <v>317.140015</v>
      </c>
      <c r="E996" s="1">
        <v>322.136658</v>
      </c>
      <c r="F996" s="1">
        <v>322.136658</v>
      </c>
      <c r="G996" s="1">
        <v>7.85955E7</v>
      </c>
      <c r="H996" s="1">
        <f t="shared" si="1"/>
        <v>-0.007593591078</v>
      </c>
    </row>
    <row r="997" ht="14.25" customHeight="1">
      <c r="A997" s="2">
        <v>44544.0</v>
      </c>
      <c r="B997" s="1">
        <v>315.0</v>
      </c>
      <c r="C997" s="1">
        <v>322.136658</v>
      </c>
      <c r="D997" s="1">
        <v>310.0</v>
      </c>
      <c r="E997" s="1">
        <v>319.503326</v>
      </c>
      <c r="F997" s="1">
        <v>319.503326</v>
      </c>
      <c r="G997" s="1">
        <v>7.08063E7</v>
      </c>
      <c r="H997" s="1">
        <f t="shared" si="1"/>
        <v>-0.05602889546</v>
      </c>
    </row>
    <row r="998" ht="14.25" customHeight="1">
      <c r="A998" s="2">
        <v>44545.0</v>
      </c>
      <c r="B998" s="1">
        <v>317.736664</v>
      </c>
      <c r="C998" s="1">
        <v>326.25</v>
      </c>
      <c r="D998" s="1">
        <v>309.416656</v>
      </c>
      <c r="E998" s="1">
        <v>325.329987</v>
      </c>
      <c r="F998" s="1">
        <v>325.329987</v>
      </c>
      <c r="G998" s="1">
        <v>7.51692E7</v>
      </c>
      <c r="H998" s="1">
        <f t="shared" si="1"/>
        <v>0.008687822222</v>
      </c>
    </row>
    <row r="999" ht="14.25" customHeight="1">
      <c r="A999" s="2">
        <v>44546.0</v>
      </c>
      <c r="B999" s="1">
        <v>331.5</v>
      </c>
      <c r="C999" s="1">
        <v>331.660004</v>
      </c>
      <c r="D999" s="1">
        <v>307.283325</v>
      </c>
      <c r="E999" s="1">
        <v>308.973328</v>
      </c>
      <c r="F999" s="1">
        <v>308.973328</v>
      </c>
      <c r="G999" s="1">
        <v>8.27715E7</v>
      </c>
      <c r="H999" s="1">
        <f t="shared" si="1"/>
        <v>0.04331680149</v>
      </c>
    </row>
    <row r="1000" ht="14.25" customHeight="1">
      <c r="A1000" s="2">
        <v>44547.0</v>
      </c>
      <c r="B1000" s="1">
        <v>304.92334</v>
      </c>
      <c r="C1000" s="1">
        <v>320.220001</v>
      </c>
      <c r="D1000" s="1">
        <v>303.013336</v>
      </c>
      <c r="E1000" s="1">
        <v>310.856659</v>
      </c>
      <c r="F1000" s="1">
        <v>310.856659</v>
      </c>
      <c r="G1000" s="1">
        <v>1.004373E8</v>
      </c>
      <c r="H1000" s="1">
        <f t="shared" si="1"/>
        <v>-0.08017092006</v>
      </c>
    </row>
    <row r="1001" ht="14.25" customHeight="1">
      <c r="A1001" s="2">
        <v>44550.0</v>
      </c>
      <c r="B1001" s="1">
        <v>303.566681</v>
      </c>
      <c r="C1001" s="1">
        <v>307.230011</v>
      </c>
      <c r="D1001" s="1">
        <v>297.796661</v>
      </c>
      <c r="E1001" s="1">
        <v>299.980011</v>
      </c>
      <c r="F1001" s="1">
        <v>299.980011</v>
      </c>
      <c r="G1001" s="1">
        <v>5.64801E7</v>
      </c>
      <c r="H1001" s="1">
        <f t="shared" si="1"/>
        <v>-0.004449180571</v>
      </c>
    </row>
    <row r="1002" ht="14.25" customHeight="1">
      <c r="A1002" s="2">
        <v>44551.0</v>
      </c>
      <c r="B1002" s="1">
        <v>305.623322</v>
      </c>
      <c r="C1002" s="1">
        <v>313.166656</v>
      </c>
      <c r="D1002" s="1">
        <v>295.373322</v>
      </c>
      <c r="E1002" s="1">
        <v>312.843323</v>
      </c>
      <c r="F1002" s="1">
        <v>312.843323</v>
      </c>
      <c r="G1002" s="1">
        <v>7.15179E7</v>
      </c>
      <c r="H1002" s="1">
        <f t="shared" si="1"/>
        <v>0.006774923365</v>
      </c>
    </row>
    <row r="1003" ht="14.25" customHeight="1">
      <c r="A1003" s="2">
        <v>44552.0</v>
      </c>
      <c r="B1003" s="1">
        <v>321.886658</v>
      </c>
      <c r="C1003" s="1">
        <v>338.553345</v>
      </c>
      <c r="D1003" s="1">
        <v>319.016663</v>
      </c>
      <c r="E1003" s="1">
        <v>336.290009</v>
      </c>
      <c r="F1003" s="1">
        <v>336.290009</v>
      </c>
      <c r="G1003" s="1">
        <v>9.36342E7</v>
      </c>
      <c r="H1003" s="1">
        <f t="shared" si="1"/>
        <v>0.05321366149</v>
      </c>
    </row>
    <row r="1004" ht="14.25" customHeight="1">
      <c r="A1004" s="2">
        <v>44553.0</v>
      </c>
      <c r="B1004" s="1">
        <v>335.600006</v>
      </c>
      <c r="C1004" s="1">
        <v>357.660004</v>
      </c>
      <c r="D1004" s="1">
        <v>332.519989</v>
      </c>
      <c r="E1004" s="1">
        <v>355.666656</v>
      </c>
      <c r="F1004" s="1">
        <v>355.666656</v>
      </c>
      <c r="G1004" s="1">
        <v>9.27132E7</v>
      </c>
      <c r="H1004" s="1">
        <f t="shared" si="1"/>
        <v>0.04260303327</v>
      </c>
    </row>
    <row r="1005" ht="14.25" customHeight="1">
      <c r="A1005" s="2">
        <v>44557.0</v>
      </c>
      <c r="B1005" s="1">
        <v>357.890015</v>
      </c>
      <c r="C1005" s="1">
        <v>372.333344</v>
      </c>
      <c r="D1005" s="1">
        <v>356.906677</v>
      </c>
      <c r="E1005" s="1">
        <v>364.646667</v>
      </c>
      <c r="F1005" s="1">
        <v>364.646667</v>
      </c>
      <c r="G1005" s="1">
        <v>7.11459E7</v>
      </c>
      <c r="H1005" s="1">
        <f t="shared" si="1"/>
        <v>0.06641838081</v>
      </c>
    </row>
    <row r="1006" ht="14.25" customHeight="1">
      <c r="A1006" s="2">
        <v>44558.0</v>
      </c>
      <c r="B1006" s="1">
        <v>369.829987</v>
      </c>
      <c r="C1006" s="1">
        <v>373.0</v>
      </c>
      <c r="D1006" s="1">
        <v>359.473328</v>
      </c>
      <c r="E1006" s="1">
        <v>362.823334</v>
      </c>
      <c r="F1006" s="1">
        <v>362.823334</v>
      </c>
      <c r="G1006" s="1">
        <v>6.0324E7</v>
      </c>
      <c r="H1006" s="1">
        <f t="shared" si="1"/>
        <v>0.03336212663</v>
      </c>
    </row>
    <row r="1007" ht="14.25" customHeight="1">
      <c r="A1007" s="2">
        <v>44559.0</v>
      </c>
      <c r="B1007" s="1">
        <v>366.213318</v>
      </c>
      <c r="C1007" s="1">
        <v>368.0</v>
      </c>
      <c r="D1007" s="1">
        <v>354.713318</v>
      </c>
      <c r="E1007" s="1">
        <v>362.063324</v>
      </c>
      <c r="F1007" s="1">
        <v>362.063324</v>
      </c>
      <c r="G1007" s="1">
        <v>5.6154E7</v>
      </c>
      <c r="H1007" s="1">
        <f t="shared" si="1"/>
        <v>-0.009779274605</v>
      </c>
    </row>
    <row r="1008" ht="14.25" customHeight="1">
      <c r="A1008" s="2">
        <v>44560.0</v>
      </c>
      <c r="B1008" s="1">
        <v>353.776672</v>
      </c>
      <c r="C1008" s="1">
        <v>365.183319</v>
      </c>
      <c r="D1008" s="1">
        <v>351.049988</v>
      </c>
      <c r="E1008" s="1">
        <v>356.779999</v>
      </c>
      <c r="F1008" s="1">
        <v>356.779999</v>
      </c>
      <c r="G1008" s="1">
        <v>4.70409E7</v>
      </c>
      <c r="H1008" s="1">
        <f t="shared" si="1"/>
        <v>-0.03396011392</v>
      </c>
    </row>
    <row r="1009" ht="14.25" customHeight="1">
      <c r="A1009" s="2">
        <v>44561.0</v>
      </c>
      <c r="B1009" s="1">
        <v>357.813324</v>
      </c>
      <c r="C1009" s="1">
        <v>360.666656</v>
      </c>
      <c r="D1009" s="1">
        <v>351.529999</v>
      </c>
      <c r="E1009" s="1">
        <v>352.26001</v>
      </c>
      <c r="F1009" s="1">
        <v>352.26001</v>
      </c>
      <c r="G1009" s="1">
        <v>4.07337E7</v>
      </c>
      <c r="H1009" s="1">
        <f t="shared" si="1"/>
        <v>0.01141017009</v>
      </c>
    </row>
    <row r="1010" ht="14.25" customHeight="1">
      <c r="A1010" s="2">
        <v>44564.0</v>
      </c>
      <c r="B1010" s="1">
        <v>382.583344</v>
      </c>
      <c r="C1010" s="1">
        <v>400.356659</v>
      </c>
      <c r="D1010" s="1">
        <v>378.679993</v>
      </c>
      <c r="E1010" s="1">
        <v>399.926666</v>
      </c>
      <c r="F1010" s="1">
        <v>399.926666</v>
      </c>
      <c r="G1010" s="1">
        <v>1.039314E8</v>
      </c>
      <c r="H1010" s="1">
        <f t="shared" si="1"/>
        <v>0.06922609735</v>
      </c>
    </row>
    <row r="1011" ht="14.25" customHeight="1">
      <c r="A1011" s="2">
        <v>44565.0</v>
      </c>
      <c r="B1011" s="1">
        <v>396.516663</v>
      </c>
      <c r="C1011" s="1">
        <v>402.666656</v>
      </c>
      <c r="D1011" s="1">
        <v>374.350006</v>
      </c>
      <c r="E1011" s="1">
        <v>383.196655</v>
      </c>
      <c r="F1011" s="1">
        <v>383.196655</v>
      </c>
      <c r="G1011" s="1">
        <v>1.002483E8</v>
      </c>
      <c r="H1011" s="1">
        <f t="shared" si="1"/>
        <v>0.03641904233</v>
      </c>
    </row>
    <row r="1012" ht="14.25" customHeight="1">
      <c r="A1012" s="2">
        <v>44566.0</v>
      </c>
      <c r="B1012" s="1">
        <v>382.216675</v>
      </c>
      <c r="C1012" s="1">
        <v>390.113342</v>
      </c>
      <c r="D1012" s="1">
        <v>360.33667</v>
      </c>
      <c r="E1012" s="1">
        <v>362.706665</v>
      </c>
      <c r="F1012" s="1">
        <v>362.706665</v>
      </c>
      <c r="G1012" s="1">
        <v>8.01198E7</v>
      </c>
      <c r="H1012" s="1">
        <f t="shared" si="1"/>
        <v>-0.03606402791</v>
      </c>
    </row>
    <row r="1013" ht="14.25" customHeight="1">
      <c r="A1013" s="2">
        <v>44567.0</v>
      </c>
      <c r="B1013" s="1">
        <v>359.0</v>
      </c>
      <c r="C1013" s="1">
        <v>362.666656</v>
      </c>
      <c r="D1013" s="1">
        <v>340.166656</v>
      </c>
      <c r="E1013" s="1">
        <v>354.899994</v>
      </c>
      <c r="F1013" s="1">
        <v>354.899994</v>
      </c>
      <c r="G1013" s="1">
        <v>9.03366E7</v>
      </c>
      <c r="H1013" s="1">
        <f t="shared" si="1"/>
        <v>-0.06074218243</v>
      </c>
    </row>
    <row r="1014" ht="14.25" customHeight="1">
      <c r="A1014" s="2">
        <v>44568.0</v>
      </c>
      <c r="B1014" s="1">
        <v>360.123322</v>
      </c>
      <c r="C1014" s="1">
        <v>360.309998</v>
      </c>
      <c r="D1014" s="1">
        <v>336.666656</v>
      </c>
      <c r="E1014" s="1">
        <v>342.320007</v>
      </c>
      <c r="F1014" s="1">
        <v>342.320007</v>
      </c>
      <c r="G1014" s="1">
        <v>8.41647E7</v>
      </c>
      <c r="H1014" s="1">
        <f t="shared" si="1"/>
        <v>0.003129030641</v>
      </c>
    </row>
    <row r="1015" ht="14.25" customHeight="1">
      <c r="A1015" s="2">
        <v>44571.0</v>
      </c>
      <c r="B1015" s="1">
        <v>333.333344</v>
      </c>
      <c r="C1015" s="1">
        <v>353.033325</v>
      </c>
      <c r="D1015" s="1">
        <v>326.666656</v>
      </c>
      <c r="E1015" s="1">
        <v>352.706665</v>
      </c>
      <c r="F1015" s="1">
        <v>352.706665</v>
      </c>
      <c r="G1015" s="1">
        <v>9.1815E7</v>
      </c>
      <c r="H1015" s="1">
        <f t="shared" si="1"/>
        <v>-0.07439112205</v>
      </c>
    </row>
    <row r="1016" ht="14.25" customHeight="1">
      <c r="A1016" s="2">
        <v>44572.0</v>
      </c>
      <c r="B1016" s="1">
        <v>351.223328</v>
      </c>
      <c r="C1016" s="1">
        <v>358.616669</v>
      </c>
      <c r="D1016" s="1">
        <v>346.273346</v>
      </c>
      <c r="E1016" s="1">
        <v>354.799988</v>
      </c>
      <c r="F1016" s="1">
        <v>354.799988</v>
      </c>
      <c r="G1016" s="1">
        <v>6.60633E7</v>
      </c>
      <c r="H1016" s="1">
        <f t="shared" si="1"/>
        <v>0.05366995028</v>
      </c>
    </row>
    <row r="1017" ht="14.25" customHeight="1">
      <c r="A1017" s="2">
        <v>44573.0</v>
      </c>
      <c r="B1017" s="1">
        <v>359.616669</v>
      </c>
      <c r="C1017" s="1">
        <v>371.613342</v>
      </c>
      <c r="D1017" s="1">
        <v>357.529999</v>
      </c>
      <c r="E1017" s="1">
        <v>368.73999</v>
      </c>
      <c r="F1017" s="1">
        <v>368.73999</v>
      </c>
      <c r="G1017" s="1">
        <v>8.3739E7</v>
      </c>
      <c r="H1017" s="1">
        <f t="shared" si="1"/>
        <v>0.02389744738</v>
      </c>
    </row>
    <row r="1018" ht="14.25" customHeight="1">
      <c r="A1018" s="2">
        <v>44574.0</v>
      </c>
      <c r="B1018" s="1">
        <v>369.690002</v>
      </c>
      <c r="C1018" s="1">
        <v>371.866669</v>
      </c>
      <c r="D1018" s="1">
        <v>342.179993</v>
      </c>
      <c r="E1018" s="1">
        <v>343.853333</v>
      </c>
      <c r="F1018" s="1">
        <v>343.853333</v>
      </c>
      <c r="G1018" s="1">
        <v>9.72099E7</v>
      </c>
      <c r="H1018" s="1">
        <f t="shared" si="1"/>
        <v>0.02801130723</v>
      </c>
    </row>
    <row r="1019" ht="14.25" customHeight="1">
      <c r="A1019" s="2">
        <v>44575.0</v>
      </c>
      <c r="B1019" s="1">
        <v>339.959991</v>
      </c>
      <c r="C1019" s="1">
        <v>350.666656</v>
      </c>
      <c r="D1019" s="1">
        <v>337.793335</v>
      </c>
      <c r="E1019" s="1">
        <v>349.869995</v>
      </c>
      <c r="F1019" s="1">
        <v>349.869995</v>
      </c>
      <c r="G1019" s="1">
        <v>7.29243E7</v>
      </c>
      <c r="H1019" s="1">
        <f t="shared" si="1"/>
        <v>-0.08041875853</v>
      </c>
    </row>
    <row r="1020" ht="14.25" customHeight="1">
      <c r="A1020" s="2">
        <v>44579.0</v>
      </c>
      <c r="B1020" s="1">
        <v>342.203339</v>
      </c>
      <c r="C1020" s="1">
        <v>356.929993</v>
      </c>
      <c r="D1020" s="1">
        <v>338.686676</v>
      </c>
      <c r="E1020" s="1">
        <v>343.503326</v>
      </c>
      <c r="F1020" s="1">
        <v>343.503326</v>
      </c>
      <c r="G1020" s="1">
        <v>6.67434E7</v>
      </c>
      <c r="H1020" s="1">
        <f t="shared" si="1"/>
        <v>0.006598858864</v>
      </c>
    </row>
    <row r="1021" ht="14.25" customHeight="1">
      <c r="A1021" s="2">
        <v>44580.0</v>
      </c>
      <c r="B1021" s="1">
        <v>347.236664</v>
      </c>
      <c r="C1021" s="1">
        <v>351.556671</v>
      </c>
      <c r="D1021" s="1">
        <v>331.666656</v>
      </c>
      <c r="E1021" s="1">
        <v>331.883331</v>
      </c>
      <c r="F1021" s="1">
        <v>331.883331</v>
      </c>
      <c r="G1021" s="1">
        <v>7.54425E7</v>
      </c>
      <c r="H1021" s="1">
        <f t="shared" si="1"/>
        <v>0.01470857945</v>
      </c>
    </row>
    <row r="1022" ht="14.25" customHeight="1">
      <c r="A1022" s="2">
        <v>44581.0</v>
      </c>
      <c r="B1022" s="1">
        <v>336.57666</v>
      </c>
      <c r="C1022" s="1">
        <v>347.220001</v>
      </c>
      <c r="D1022" s="1">
        <v>331.333344</v>
      </c>
      <c r="E1022" s="1">
        <v>332.089996</v>
      </c>
      <c r="F1022" s="1">
        <v>332.089996</v>
      </c>
      <c r="G1022" s="1">
        <v>7.04886E7</v>
      </c>
      <c r="H1022" s="1">
        <f t="shared" si="1"/>
        <v>-0.03069953466</v>
      </c>
    </row>
    <row r="1023" ht="14.25" customHeight="1">
      <c r="A1023" s="2">
        <v>44582.0</v>
      </c>
      <c r="B1023" s="1">
        <v>332.113342</v>
      </c>
      <c r="C1023" s="1">
        <v>334.850006</v>
      </c>
      <c r="D1023" s="1">
        <v>313.5</v>
      </c>
      <c r="E1023" s="1">
        <v>314.633331</v>
      </c>
      <c r="F1023" s="1">
        <v>314.633331</v>
      </c>
      <c r="G1023" s="1">
        <v>1.03416E8</v>
      </c>
      <c r="H1023" s="1">
        <f t="shared" si="1"/>
        <v>-0.01326092546</v>
      </c>
    </row>
    <row r="1024" ht="14.25" customHeight="1">
      <c r="A1024" s="2">
        <v>44585.0</v>
      </c>
      <c r="B1024" s="1">
        <v>301.58667</v>
      </c>
      <c r="C1024" s="1">
        <v>311.170013</v>
      </c>
      <c r="D1024" s="1">
        <v>283.823334</v>
      </c>
      <c r="E1024" s="1">
        <v>310.0</v>
      </c>
      <c r="F1024" s="1">
        <v>310.0</v>
      </c>
      <c r="G1024" s="1">
        <v>1.515657E8</v>
      </c>
      <c r="H1024" s="1">
        <f t="shared" si="1"/>
        <v>-0.09191642774</v>
      </c>
    </row>
    <row r="1025" ht="14.25" customHeight="1">
      <c r="A1025" s="2">
        <v>44586.0</v>
      </c>
      <c r="B1025" s="1">
        <v>304.733337</v>
      </c>
      <c r="C1025" s="1">
        <v>317.08667</v>
      </c>
      <c r="D1025" s="1">
        <v>301.070007</v>
      </c>
      <c r="E1025" s="1">
        <v>306.133331</v>
      </c>
      <c r="F1025" s="1">
        <v>306.133331</v>
      </c>
      <c r="G1025" s="1">
        <v>8.65959E7</v>
      </c>
      <c r="H1025" s="1">
        <f t="shared" si="1"/>
        <v>0.01043370717</v>
      </c>
    </row>
    <row r="1026" ht="14.25" customHeight="1">
      <c r="A1026" s="2">
        <v>44587.0</v>
      </c>
      <c r="B1026" s="1">
        <v>317.476654</v>
      </c>
      <c r="C1026" s="1">
        <v>329.230011</v>
      </c>
      <c r="D1026" s="1">
        <v>302.0</v>
      </c>
      <c r="E1026" s="1">
        <v>312.470001</v>
      </c>
      <c r="F1026" s="1">
        <v>312.470001</v>
      </c>
      <c r="G1026" s="1">
        <v>1.048674E8</v>
      </c>
      <c r="H1026" s="1">
        <f t="shared" si="1"/>
        <v>0.04181792883</v>
      </c>
    </row>
    <row r="1027" ht="14.25" customHeight="1">
      <c r="A1027" s="2">
        <v>44588.0</v>
      </c>
      <c r="B1027" s="1">
        <v>311.119995</v>
      </c>
      <c r="C1027" s="1">
        <v>311.796661</v>
      </c>
      <c r="D1027" s="1">
        <v>276.333344</v>
      </c>
      <c r="E1027" s="1">
        <v>276.366669</v>
      </c>
      <c r="F1027" s="1">
        <v>276.366669</v>
      </c>
      <c r="G1027" s="1">
        <v>1.471095E8</v>
      </c>
      <c r="H1027" s="1">
        <f t="shared" si="1"/>
        <v>-0.02002244549</v>
      </c>
    </row>
    <row r="1028" ht="14.25" customHeight="1">
      <c r="A1028" s="2">
        <v>44589.0</v>
      </c>
      <c r="B1028" s="1">
        <v>277.186676</v>
      </c>
      <c r="C1028" s="1">
        <v>285.833344</v>
      </c>
      <c r="D1028" s="1">
        <v>264.003326</v>
      </c>
      <c r="E1028" s="1">
        <v>282.116669</v>
      </c>
      <c r="F1028" s="1">
        <v>282.116669</v>
      </c>
      <c r="G1028" s="1">
        <v>1.347891E8</v>
      </c>
      <c r="H1028" s="1">
        <f t="shared" si="1"/>
        <v>-0.109068268</v>
      </c>
    </row>
    <row r="1029" ht="14.25" customHeight="1">
      <c r="A1029" s="2">
        <v>44592.0</v>
      </c>
      <c r="B1029" s="1">
        <v>290.90332</v>
      </c>
      <c r="C1029" s="1">
        <v>312.66333</v>
      </c>
      <c r="D1029" s="1">
        <v>287.350006</v>
      </c>
      <c r="E1029" s="1">
        <v>312.23999</v>
      </c>
      <c r="F1029" s="1">
        <v>312.23999</v>
      </c>
      <c r="G1029" s="1">
        <v>1.04436E8</v>
      </c>
      <c r="H1029" s="1">
        <f t="shared" si="1"/>
        <v>0.04948522129</v>
      </c>
    </row>
    <row r="1030" ht="14.25" customHeight="1">
      <c r="A1030" s="2">
        <v>44593.0</v>
      </c>
      <c r="B1030" s="1">
        <v>311.736664</v>
      </c>
      <c r="C1030" s="1">
        <v>314.566681</v>
      </c>
      <c r="D1030" s="1">
        <v>301.666656</v>
      </c>
      <c r="E1030" s="1">
        <v>310.416656</v>
      </c>
      <c r="F1030" s="1">
        <v>310.416656</v>
      </c>
      <c r="G1030" s="1">
        <v>7.31382E7</v>
      </c>
      <c r="H1030" s="1">
        <f t="shared" si="1"/>
        <v>0.07161604068</v>
      </c>
    </row>
    <row r="1031" ht="14.25" customHeight="1">
      <c r="A1031" s="2">
        <v>44594.0</v>
      </c>
      <c r="B1031" s="1">
        <v>309.393341</v>
      </c>
      <c r="C1031" s="1">
        <v>310.5</v>
      </c>
      <c r="D1031" s="1">
        <v>296.470001</v>
      </c>
      <c r="E1031" s="1">
        <v>301.886658</v>
      </c>
      <c r="F1031" s="1">
        <v>301.886658</v>
      </c>
      <c r="G1031" s="1">
        <v>6.67929E7</v>
      </c>
      <c r="H1031" s="1">
        <f t="shared" si="1"/>
        <v>-0.007516995178</v>
      </c>
    </row>
    <row r="1032" ht="14.25" customHeight="1">
      <c r="A1032" s="2">
        <v>44595.0</v>
      </c>
      <c r="B1032" s="1">
        <v>294.0</v>
      </c>
      <c r="C1032" s="1">
        <v>312.333344</v>
      </c>
      <c r="D1032" s="1">
        <v>293.50665300000003</v>
      </c>
      <c r="E1032" s="1">
        <v>297.046661</v>
      </c>
      <c r="F1032" s="1">
        <v>297.046661</v>
      </c>
      <c r="G1032" s="1">
        <v>7.88556E7</v>
      </c>
      <c r="H1032" s="1">
        <f t="shared" si="1"/>
        <v>-0.04975330416</v>
      </c>
    </row>
    <row r="1033" ht="14.25" customHeight="1">
      <c r="A1033" s="2">
        <v>44596.0</v>
      </c>
      <c r="B1033" s="1">
        <v>299.073334</v>
      </c>
      <c r="C1033" s="1">
        <v>312.166656</v>
      </c>
      <c r="D1033" s="1">
        <v>293.723328</v>
      </c>
      <c r="E1033" s="1">
        <v>307.773346</v>
      </c>
      <c r="F1033" s="1">
        <v>307.773346</v>
      </c>
      <c r="G1033" s="1">
        <v>7.36254E7</v>
      </c>
      <c r="H1033" s="1">
        <f t="shared" si="1"/>
        <v>0.0172562381</v>
      </c>
    </row>
    <row r="1034" ht="14.25" customHeight="1">
      <c r="A1034" s="2">
        <v>44599.0</v>
      </c>
      <c r="B1034" s="1">
        <v>307.929993</v>
      </c>
      <c r="C1034" s="1">
        <v>315.92334</v>
      </c>
      <c r="D1034" s="1">
        <v>300.90332</v>
      </c>
      <c r="E1034" s="1">
        <v>302.446655</v>
      </c>
      <c r="F1034" s="1">
        <v>302.446655</v>
      </c>
      <c r="G1034" s="1">
        <v>6.09945E7</v>
      </c>
      <c r="H1034" s="1">
        <f t="shared" si="1"/>
        <v>0.02961366994</v>
      </c>
    </row>
    <row r="1035" ht="14.25" customHeight="1">
      <c r="A1035" s="2">
        <v>44600.0</v>
      </c>
      <c r="B1035" s="1">
        <v>301.843323</v>
      </c>
      <c r="C1035" s="1">
        <v>308.763336</v>
      </c>
      <c r="D1035" s="1">
        <v>298.266663</v>
      </c>
      <c r="E1035" s="1">
        <v>307.333344</v>
      </c>
      <c r="F1035" s="1">
        <v>307.333344</v>
      </c>
      <c r="G1035" s="1">
        <v>5.07291E7</v>
      </c>
      <c r="H1035" s="1">
        <f t="shared" si="1"/>
        <v>-0.0197664084</v>
      </c>
    </row>
    <row r="1036" ht="14.25" customHeight="1">
      <c r="A1036" s="2">
        <v>44601.0</v>
      </c>
      <c r="B1036" s="1">
        <v>311.666656</v>
      </c>
      <c r="C1036" s="1">
        <v>315.42334</v>
      </c>
      <c r="D1036" s="1">
        <v>306.666656</v>
      </c>
      <c r="E1036" s="1">
        <v>310.666656</v>
      </c>
      <c r="F1036" s="1">
        <v>310.666656</v>
      </c>
      <c r="G1036" s="1">
        <v>5.22594E7</v>
      </c>
      <c r="H1036" s="1">
        <f t="shared" si="1"/>
        <v>0.03254447673</v>
      </c>
    </row>
    <row r="1037" ht="14.25" customHeight="1">
      <c r="A1037" s="2">
        <v>44602.0</v>
      </c>
      <c r="B1037" s="1">
        <v>302.790009</v>
      </c>
      <c r="C1037" s="1">
        <v>314.603333</v>
      </c>
      <c r="D1037" s="1">
        <v>298.899994</v>
      </c>
      <c r="E1037" s="1">
        <v>301.516663</v>
      </c>
      <c r="F1037" s="1">
        <v>301.516663</v>
      </c>
      <c r="G1037" s="1">
        <v>6.61269E7</v>
      </c>
      <c r="H1037" s="1">
        <f t="shared" si="1"/>
        <v>-0.0284812213</v>
      </c>
    </row>
    <row r="1038" ht="14.25" customHeight="1">
      <c r="A1038" s="2">
        <v>44603.0</v>
      </c>
      <c r="B1038" s="1">
        <v>303.209991</v>
      </c>
      <c r="C1038" s="1">
        <v>305.320007</v>
      </c>
      <c r="D1038" s="1">
        <v>283.566681</v>
      </c>
      <c r="E1038" s="1">
        <v>286.666656</v>
      </c>
      <c r="F1038" s="1">
        <v>286.666656</v>
      </c>
      <c r="G1038" s="1">
        <v>7.96458E7</v>
      </c>
      <c r="H1038" s="1">
        <f t="shared" si="1"/>
        <v>0.001387040482</v>
      </c>
    </row>
    <row r="1039" ht="14.25" customHeight="1">
      <c r="A1039" s="2">
        <v>44606.0</v>
      </c>
      <c r="B1039" s="1">
        <v>287.190002</v>
      </c>
      <c r="C1039" s="1">
        <v>299.626678</v>
      </c>
      <c r="D1039" s="1">
        <v>284.383331</v>
      </c>
      <c r="E1039" s="1">
        <v>291.920013</v>
      </c>
      <c r="F1039" s="1">
        <v>291.920013</v>
      </c>
      <c r="G1039" s="1">
        <v>6.77565E7</v>
      </c>
      <c r="H1039" s="1">
        <f t="shared" si="1"/>
        <v>-0.05283463433</v>
      </c>
    </row>
    <row r="1040" ht="14.25" customHeight="1">
      <c r="A1040" s="2">
        <v>44607.0</v>
      </c>
      <c r="B1040" s="1">
        <v>300.0</v>
      </c>
      <c r="C1040" s="1">
        <v>307.666656</v>
      </c>
      <c r="D1040" s="1">
        <v>297.793335</v>
      </c>
      <c r="E1040" s="1">
        <v>307.476654</v>
      </c>
      <c r="F1040" s="1">
        <v>307.476654</v>
      </c>
      <c r="G1040" s="1">
        <v>5.72862E7</v>
      </c>
      <c r="H1040" s="1">
        <f t="shared" si="1"/>
        <v>0.04460460988</v>
      </c>
    </row>
    <row r="1041" ht="14.25" customHeight="1">
      <c r="A1041" s="2">
        <v>44608.0</v>
      </c>
      <c r="B1041" s="1">
        <v>304.683319</v>
      </c>
      <c r="C1041" s="1">
        <v>308.809998</v>
      </c>
      <c r="D1041" s="1">
        <v>300.40332</v>
      </c>
      <c r="E1041" s="1">
        <v>307.796661</v>
      </c>
      <c r="F1041" s="1">
        <v>307.796661</v>
      </c>
      <c r="G1041" s="1">
        <v>5.12943E7</v>
      </c>
      <c r="H1041" s="1">
        <f t="shared" si="1"/>
        <v>0.01561106333</v>
      </c>
    </row>
    <row r="1042" ht="14.25" customHeight="1">
      <c r="A1042" s="2">
        <v>44609.0</v>
      </c>
      <c r="B1042" s="1">
        <v>304.420013</v>
      </c>
      <c r="C1042" s="1">
        <v>306.166656</v>
      </c>
      <c r="D1042" s="1">
        <v>291.366669</v>
      </c>
      <c r="E1042" s="1">
        <v>292.116669</v>
      </c>
      <c r="F1042" s="1">
        <v>292.116669</v>
      </c>
      <c r="G1042" s="1">
        <v>5.51784E7</v>
      </c>
      <c r="H1042" s="1">
        <f t="shared" si="1"/>
        <v>-0.0008641956536</v>
      </c>
    </row>
    <row r="1043" ht="14.25" customHeight="1">
      <c r="A1043" s="2">
        <v>44610.0</v>
      </c>
      <c r="B1043" s="1">
        <v>295.333344</v>
      </c>
      <c r="C1043" s="1">
        <v>295.623322</v>
      </c>
      <c r="D1043" s="1">
        <v>279.203339</v>
      </c>
      <c r="E1043" s="1">
        <v>285.660004</v>
      </c>
      <c r="F1043" s="1">
        <v>285.660004</v>
      </c>
      <c r="G1043" s="1">
        <v>6.85017E7</v>
      </c>
      <c r="H1043" s="1">
        <f t="shared" si="1"/>
        <v>-0.02984911836</v>
      </c>
    </row>
    <row r="1044" ht="14.25" customHeight="1">
      <c r="A1044" s="2">
        <v>44614.0</v>
      </c>
      <c r="B1044" s="1">
        <v>278.043335</v>
      </c>
      <c r="C1044" s="1">
        <v>285.57666</v>
      </c>
      <c r="D1044" s="1">
        <v>267.033325</v>
      </c>
      <c r="E1044" s="1">
        <v>273.843323</v>
      </c>
      <c r="F1044" s="1">
        <v>273.843323</v>
      </c>
      <c r="G1044" s="1">
        <v>8.32881E7</v>
      </c>
      <c r="H1044" s="1">
        <f t="shared" si="1"/>
        <v>-0.05854404642</v>
      </c>
    </row>
    <row r="1045" ht="14.25" customHeight="1">
      <c r="A1045" s="2">
        <v>44615.0</v>
      </c>
      <c r="B1045" s="1">
        <v>276.809998</v>
      </c>
      <c r="C1045" s="1">
        <v>278.433319</v>
      </c>
      <c r="D1045" s="1">
        <v>253.520004</v>
      </c>
      <c r="E1045" s="1">
        <v>254.679993</v>
      </c>
      <c r="F1045" s="1">
        <v>254.679993</v>
      </c>
      <c r="G1045" s="1">
        <v>9.52569E7</v>
      </c>
      <c r="H1045" s="1">
        <f t="shared" si="1"/>
        <v>-0.004435772575</v>
      </c>
    </row>
    <row r="1046" ht="14.25" customHeight="1">
      <c r="A1046" s="2">
        <v>44616.0</v>
      </c>
      <c r="B1046" s="1">
        <v>233.463333</v>
      </c>
      <c r="C1046" s="1">
        <v>267.493347</v>
      </c>
      <c r="D1046" s="1">
        <v>233.333328</v>
      </c>
      <c r="E1046" s="1">
        <v>266.92334</v>
      </c>
      <c r="F1046" s="1">
        <v>266.92334</v>
      </c>
      <c r="G1046" s="1">
        <v>1.353222E8</v>
      </c>
      <c r="H1046" s="1">
        <f t="shared" si="1"/>
        <v>-0.1565935671</v>
      </c>
    </row>
    <row r="1047" ht="14.25" customHeight="1">
      <c r="A1047" s="2">
        <v>44617.0</v>
      </c>
      <c r="B1047" s="1">
        <v>269.743347</v>
      </c>
      <c r="C1047" s="1">
        <v>273.166656</v>
      </c>
      <c r="D1047" s="1">
        <v>260.799988</v>
      </c>
      <c r="E1047" s="1">
        <v>269.956665</v>
      </c>
      <c r="F1047" s="1">
        <v>269.956665</v>
      </c>
      <c r="G1047" s="1">
        <v>7.60677E7</v>
      </c>
      <c r="H1047" s="1">
        <f t="shared" si="1"/>
        <v>0.155399195</v>
      </c>
    </row>
    <row r="1048" ht="14.25" customHeight="1">
      <c r="A1048" s="2">
        <v>44620.0</v>
      </c>
      <c r="B1048" s="1">
        <v>271.670013</v>
      </c>
      <c r="C1048" s="1">
        <v>292.286682</v>
      </c>
      <c r="D1048" s="1">
        <v>271.570007</v>
      </c>
      <c r="E1048" s="1">
        <v>290.143341</v>
      </c>
      <c r="F1048" s="1">
        <v>290.143341</v>
      </c>
      <c r="G1048" s="1">
        <v>9.90069E7</v>
      </c>
      <c r="H1048" s="1">
        <f t="shared" si="1"/>
        <v>0.007142589507</v>
      </c>
    </row>
    <row r="1049" ht="14.25" customHeight="1">
      <c r="A1049" s="2">
        <v>44621.0</v>
      </c>
      <c r="B1049" s="1">
        <v>289.893341</v>
      </c>
      <c r="C1049" s="1">
        <v>296.626678</v>
      </c>
      <c r="D1049" s="1">
        <v>284.593323</v>
      </c>
      <c r="E1049" s="1">
        <v>288.123322</v>
      </c>
      <c r="F1049" s="1">
        <v>288.123322</v>
      </c>
      <c r="G1049" s="1">
        <v>7.47669E7</v>
      </c>
      <c r="H1049" s="1">
        <f t="shared" si="1"/>
        <v>0.06707890871</v>
      </c>
    </row>
    <row r="1050" ht="14.25" customHeight="1">
      <c r="A1050" s="2">
        <v>44622.0</v>
      </c>
      <c r="B1050" s="1">
        <v>290.709991</v>
      </c>
      <c r="C1050" s="1">
        <v>295.493347</v>
      </c>
      <c r="D1050" s="1">
        <v>281.42334</v>
      </c>
      <c r="E1050" s="1">
        <v>293.296661</v>
      </c>
      <c r="F1050" s="1">
        <v>293.296661</v>
      </c>
      <c r="G1050" s="1">
        <v>7.46433E7</v>
      </c>
      <c r="H1050" s="1">
        <f t="shared" si="1"/>
        <v>0.002817070572</v>
      </c>
    </row>
    <row r="1051" ht="14.25" customHeight="1">
      <c r="A1051" s="2">
        <v>44623.0</v>
      </c>
      <c r="B1051" s="1">
        <v>292.92334</v>
      </c>
      <c r="C1051" s="1">
        <v>295.480011</v>
      </c>
      <c r="D1051" s="1">
        <v>277.533325</v>
      </c>
      <c r="E1051" s="1">
        <v>279.763336</v>
      </c>
      <c r="F1051" s="1">
        <v>279.763336</v>
      </c>
      <c r="G1051" s="1">
        <v>6.16236E7</v>
      </c>
      <c r="H1051" s="1">
        <f t="shared" si="1"/>
        <v>0.007613597979</v>
      </c>
    </row>
    <row r="1052" ht="14.25" customHeight="1">
      <c r="A1052" s="2">
        <v>44624.0</v>
      </c>
      <c r="B1052" s="1">
        <v>283.033325</v>
      </c>
      <c r="C1052" s="1">
        <v>285.216675</v>
      </c>
      <c r="D1052" s="1">
        <v>275.053345</v>
      </c>
      <c r="E1052" s="1">
        <v>279.429993</v>
      </c>
      <c r="F1052" s="1">
        <v>279.429993</v>
      </c>
      <c r="G1052" s="1">
        <v>6.69996E7</v>
      </c>
      <c r="H1052" s="1">
        <f t="shared" si="1"/>
        <v>-0.03376315114</v>
      </c>
    </row>
    <row r="1053" ht="14.25" customHeight="1">
      <c r="A1053" s="2">
        <v>44627.0</v>
      </c>
      <c r="B1053" s="1">
        <v>285.433319</v>
      </c>
      <c r="C1053" s="1">
        <v>288.713318</v>
      </c>
      <c r="D1053" s="1">
        <v>268.190002</v>
      </c>
      <c r="E1053" s="1">
        <v>268.193329</v>
      </c>
      <c r="F1053" s="1">
        <v>268.193329</v>
      </c>
      <c r="G1053" s="1">
        <v>7.24941E7</v>
      </c>
      <c r="H1053" s="1">
        <f t="shared" si="1"/>
        <v>0.008479545651</v>
      </c>
    </row>
    <row r="1054" ht="14.25" customHeight="1">
      <c r="A1054" s="2">
        <v>44628.0</v>
      </c>
      <c r="B1054" s="1">
        <v>265.176666</v>
      </c>
      <c r="C1054" s="1">
        <v>283.329987</v>
      </c>
      <c r="D1054" s="1">
        <v>260.723328</v>
      </c>
      <c r="E1054" s="1">
        <v>274.799988</v>
      </c>
      <c r="F1054" s="1">
        <v>274.799988</v>
      </c>
      <c r="G1054" s="1">
        <v>8.03991E7</v>
      </c>
      <c r="H1054" s="1">
        <f t="shared" si="1"/>
        <v>-0.07096807433</v>
      </c>
    </row>
    <row r="1055" ht="14.25" customHeight="1">
      <c r="A1055" s="2">
        <v>44629.0</v>
      </c>
      <c r="B1055" s="1">
        <v>279.82666</v>
      </c>
      <c r="C1055" s="1">
        <v>286.853333</v>
      </c>
      <c r="D1055" s="1">
        <v>277.33667</v>
      </c>
      <c r="E1055" s="1">
        <v>286.323334</v>
      </c>
      <c r="F1055" s="1">
        <v>286.323334</v>
      </c>
      <c r="G1055" s="1">
        <v>5.9184E7</v>
      </c>
      <c r="H1055" s="1">
        <f t="shared" si="1"/>
        <v>0.05524616559</v>
      </c>
    </row>
    <row r="1056" ht="14.25" customHeight="1">
      <c r="A1056" s="2">
        <v>44630.0</v>
      </c>
      <c r="B1056" s="1">
        <v>283.816681</v>
      </c>
      <c r="C1056" s="1">
        <v>284.816681</v>
      </c>
      <c r="D1056" s="1">
        <v>270.119995</v>
      </c>
      <c r="E1056" s="1">
        <v>279.433319</v>
      </c>
      <c r="F1056" s="1">
        <v>279.433319</v>
      </c>
      <c r="G1056" s="1">
        <v>5.86485E7</v>
      </c>
      <c r="H1056" s="1">
        <f t="shared" si="1"/>
        <v>0.01425890228</v>
      </c>
    </row>
    <row r="1057" ht="14.25" customHeight="1">
      <c r="A1057" s="2">
        <v>44631.0</v>
      </c>
      <c r="B1057" s="1">
        <v>280.066681</v>
      </c>
      <c r="C1057" s="1">
        <v>281.266663</v>
      </c>
      <c r="D1057" s="1">
        <v>264.589996</v>
      </c>
      <c r="E1057" s="1">
        <v>265.116669</v>
      </c>
      <c r="F1057" s="1">
        <v>265.116669</v>
      </c>
      <c r="G1057" s="1">
        <v>6.70371E7</v>
      </c>
      <c r="H1057" s="1">
        <f t="shared" si="1"/>
        <v>-0.01321275405</v>
      </c>
    </row>
    <row r="1058" ht="14.25" customHeight="1">
      <c r="A1058" s="2">
        <v>44634.0</v>
      </c>
      <c r="B1058" s="1">
        <v>260.203339</v>
      </c>
      <c r="C1058" s="1">
        <v>266.899994</v>
      </c>
      <c r="D1058" s="1">
        <v>252.013336</v>
      </c>
      <c r="E1058" s="1">
        <v>255.456665</v>
      </c>
      <c r="F1058" s="1">
        <v>255.456665</v>
      </c>
      <c r="G1058" s="1">
        <v>7.11522E7</v>
      </c>
      <c r="H1058" s="1">
        <f t="shared" si="1"/>
        <v>-0.07092361694</v>
      </c>
    </row>
    <row r="1059" ht="14.25" customHeight="1">
      <c r="A1059" s="2">
        <v>44635.0</v>
      </c>
      <c r="B1059" s="1">
        <v>258.42334</v>
      </c>
      <c r="C1059" s="1">
        <v>268.523346</v>
      </c>
      <c r="D1059" s="1">
        <v>252.190002</v>
      </c>
      <c r="E1059" s="1">
        <v>267.296661</v>
      </c>
      <c r="F1059" s="1">
        <v>267.296661</v>
      </c>
      <c r="G1059" s="1">
        <v>6.68412E7</v>
      </c>
      <c r="H1059" s="1">
        <f t="shared" si="1"/>
        <v>-0.006840799994</v>
      </c>
    </row>
    <row r="1060" ht="14.25" customHeight="1">
      <c r="A1060" s="2">
        <v>44636.0</v>
      </c>
      <c r="B1060" s="1">
        <v>269.666656</v>
      </c>
      <c r="C1060" s="1">
        <v>280.666656</v>
      </c>
      <c r="D1060" s="1">
        <v>267.420013</v>
      </c>
      <c r="E1060" s="1">
        <v>280.07666</v>
      </c>
      <c r="F1060" s="1">
        <v>280.07666</v>
      </c>
      <c r="G1060" s="1">
        <v>8.40288E7</v>
      </c>
      <c r="H1060" s="1">
        <f t="shared" si="1"/>
        <v>0.04350735502</v>
      </c>
    </row>
    <row r="1061" ht="14.25" customHeight="1">
      <c r="A1061" s="2">
        <v>44637.0</v>
      </c>
      <c r="B1061" s="1">
        <v>276.996674</v>
      </c>
      <c r="C1061" s="1">
        <v>291.666656</v>
      </c>
      <c r="D1061" s="1">
        <v>275.23999</v>
      </c>
      <c r="E1061" s="1">
        <v>290.533325</v>
      </c>
      <c r="F1061" s="1">
        <v>290.533325</v>
      </c>
      <c r="G1061" s="1">
        <v>6.65829E7</v>
      </c>
      <c r="H1061" s="1">
        <f t="shared" si="1"/>
        <v>0.02718177363</v>
      </c>
    </row>
    <row r="1062" ht="14.25" customHeight="1">
      <c r="A1062" s="2">
        <v>44638.0</v>
      </c>
      <c r="B1062" s="1">
        <v>291.496674</v>
      </c>
      <c r="C1062" s="1">
        <v>302.616669</v>
      </c>
      <c r="D1062" s="1">
        <v>289.130005</v>
      </c>
      <c r="E1062" s="1">
        <v>301.796661</v>
      </c>
      <c r="F1062" s="1">
        <v>301.796661</v>
      </c>
      <c r="G1062" s="1">
        <v>1.004142E8</v>
      </c>
      <c r="H1062" s="1">
        <f t="shared" si="1"/>
        <v>0.05234719894</v>
      </c>
    </row>
    <row r="1063" ht="14.25" customHeight="1">
      <c r="A1063" s="2">
        <v>44641.0</v>
      </c>
      <c r="B1063" s="1">
        <v>304.993347</v>
      </c>
      <c r="C1063" s="1">
        <v>314.283325</v>
      </c>
      <c r="D1063" s="1">
        <v>302.363342</v>
      </c>
      <c r="E1063" s="1">
        <v>307.053345</v>
      </c>
      <c r="F1063" s="1">
        <v>307.053345</v>
      </c>
      <c r="G1063" s="1">
        <v>8.19816E7</v>
      </c>
      <c r="H1063" s="1">
        <f t="shared" si="1"/>
        <v>0.0463012933</v>
      </c>
    </row>
    <row r="1064" ht="14.25" customHeight="1">
      <c r="A1064" s="2">
        <v>44642.0</v>
      </c>
      <c r="B1064" s="1">
        <v>310.0</v>
      </c>
      <c r="C1064" s="1">
        <v>332.619995</v>
      </c>
      <c r="D1064" s="1">
        <v>307.25</v>
      </c>
      <c r="E1064" s="1">
        <v>331.32666</v>
      </c>
      <c r="F1064" s="1">
        <v>331.32666</v>
      </c>
      <c r="G1064" s="1">
        <v>1.058685E8</v>
      </c>
      <c r="H1064" s="1">
        <f t="shared" si="1"/>
        <v>0.01641561381</v>
      </c>
    </row>
    <row r="1065" ht="14.25" customHeight="1">
      <c r="A1065" s="2">
        <v>44643.0</v>
      </c>
      <c r="B1065" s="1">
        <v>326.646667</v>
      </c>
      <c r="C1065" s="1">
        <v>346.899994</v>
      </c>
      <c r="D1065" s="1">
        <v>325.466675</v>
      </c>
      <c r="E1065" s="1">
        <v>333.036682</v>
      </c>
      <c r="F1065" s="1">
        <v>333.036682</v>
      </c>
      <c r="G1065" s="1">
        <v>1.206762E8</v>
      </c>
      <c r="H1065" s="1">
        <f t="shared" si="1"/>
        <v>0.05369892581</v>
      </c>
    </row>
    <row r="1066" ht="14.25" customHeight="1">
      <c r="A1066" s="2">
        <v>44644.0</v>
      </c>
      <c r="B1066" s="1">
        <v>336.57666</v>
      </c>
      <c r="C1066" s="1">
        <v>341.496674</v>
      </c>
      <c r="D1066" s="1">
        <v>329.600006</v>
      </c>
      <c r="E1066" s="1">
        <v>337.973328</v>
      </c>
      <c r="F1066" s="1">
        <v>337.973328</v>
      </c>
      <c r="G1066" s="1">
        <v>6.89208E7</v>
      </c>
      <c r="H1066" s="1">
        <f t="shared" si="1"/>
        <v>0.03039979894</v>
      </c>
    </row>
    <row r="1067" ht="14.25" customHeight="1">
      <c r="A1067" s="2">
        <v>44645.0</v>
      </c>
      <c r="B1067" s="1">
        <v>336.0</v>
      </c>
      <c r="C1067" s="1">
        <v>340.600006</v>
      </c>
      <c r="D1067" s="1">
        <v>332.440002</v>
      </c>
      <c r="E1067" s="1">
        <v>336.880005</v>
      </c>
      <c r="F1067" s="1">
        <v>336.880005</v>
      </c>
      <c r="G1067" s="1">
        <v>6.20316E7</v>
      </c>
      <c r="H1067" s="1">
        <f t="shared" si="1"/>
        <v>-0.001713309533</v>
      </c>
    </row>
    <row r="1068" ht="14.25" customHeight="1">
      <c r="A1068" s="2">
        <v>44648.0</v>
      </c>
      <c r="B1068" s="1">
        <v>355.033325</v>
      </c>
      <c r="C1068" s="1">
        <v>365.959991</v>
      </c>
      <c r="D1068" s="1">
        <v>351.200012</v>
      </c>
      <c r="E1068" s="1">
        <v>363.946655</v>
      </c>
      <c r="F1068" s="1">
        <v>363.946655</v>
      </c>
      <c r="G1068" s="1">
        <v>1.025061E8</v>
      </c>
      <c r="H1068" s="1">
        <f t="shared" si="1"/>
        <v>0.0566468006</v>
      </c>
    </row>
    <row r="1069" ht="14.25" customHeight="1">
      <c r="A1069" s="2">
        <v>44649.0</v>
      </c>
      <c r="B1069" s="1">
        <v>369.329987</v>
      </c>
      <c r="C1069" s="1">
        <v>371.589996</v>
      </c>
      <c r="D1069" s="1">
        <v>357.703339</v>
      </c>
      <c r="E1069" s="1">
        <v>366.523346</v>
      </c>
      <c r="F1069" s="1">
        <v>366.523346</v>
      </c>
      <c r="G1069" s="1">
        <v>7.36149E7</v>
      </c>
      <c r="H1069" s="1">
        <f t="shared" si="1"/>
        <v>0.04026850719</v>
      </c>
    </row>
    <row r="1070" ht="14.25" customHeight="1">
      <c r="A1070" s="2">
        <v>44650.0</v>
      </c>
      <c r="B1070" s="1">
        <v>363.723328</v>
      </c>
      <c r="C1070" s="1">
        <v>371.316681</v>
      </c>
      <c r="D1070" s="1">
        <v>361.333344</v>
      </c>
      <c r="E1070" s="1">
        <v>364.66333</v>
      </c>
      <c r="F1070" s="1">
        <v>364.66333</v>
      </c>
      <c r="G1070" s="1">
        <v>5.9865E7</v>
      </c>
      <c r="H1070" s="1">
        <f t="shared" si="1"/>
        <v>-0.0151806222</v>
      </c>
    </row>
    <row r="1071" ht="14.25" customHeight="1">
      <c r="A1071" s="2">
        <v>44651.0</v>
      </c>
      <c r="B1071" s="1">
        <v>364.856659</v>
      </c>
      <c r="C1071" s="1">
        <v>367.713318</v>
      </c>
      <c r="D1071" s="1">
        <v>358.880005</v>
      </c>
      <c r="E1071" s="1">
        <v>359.200012</v>
      </c>
      <c r="F1071" s="1">
        <v>359.200012</v>
      </c>
      <c r="G1071" s="1">
        <v>4.89927E7</v>
      </c>
      <c r="H1071" s="1">
        <f t="shared" si="1"/>
        <v>0.003115915073</v>
      </c>
    </row>
    <row r="1072" ht="14.25" customHeight="1">
      <c r="A1072" s="2">
        <v>44652.0</v>
      </c>
      <c r="B1072" s="1">
        <v>360.383331</v>
      </c>
      <c r="C1072" s="1">
        <v>364.916656</v>
      </c>
      <c r="D1072" s="1">
        <v>355.546661</v>
      </c>
      <c r="E1072" s="1">
        <v>361.529999</v>
      </c>
      <c r="F1072" s="1">
        <v>361.529999</v>
      </c>
      <c r="G1072" s="1">
        <v>5.42631E7</v>
      </c>
      <c r="H1072" s="1">
        <f t="shared" si="1"/>
        <v>-0.01226050804</v>
      </c>
    </row>
    <row r="1073" ht="14.25" customHeight="1">
      <c r="A1073" s="2">
        <v>44655.0</v>
      </c>
      <c r="B1073" s="1">
        <v>363.126678</v>
      </c>
      <c r="C1073" s="1">
        <v>383.303345</v>
      </c>
      <c r="D1073" s="1">
        <v>357.51001</v>
      </c>
      <c r="E1073" s="1">
        <v>381.816681</v>
      </c>
      <c r="F1073" s="1">
        <v>381.816681</v>
      </c>
      <c r="G1073" s="1">
        <v>8.20359E7</v>
      </c>
      <c r="H1073" s="1">
        <f t="shared" si="1"/>
        <v>0.00761230269</v>
      </c>
    </row>
    <row r="1074" ht="14.25" customHeight="1">
      <c r="A1074" s="2">
        <v>44656.0</v>
      </c>
      <c r="B1074" s="1">
        <v>378.766663</v>
      </c>
      <c r="C1074" s="1">
        <v>384.290009</v>
      </c>
      <c r="D1074" s="1">
        <v>362.433319</v>
      </c>
      <c r="E1074" s="1">
        <v>363.753326</v>
      </c>
      <c r="F1074" s="1">
        <v>363.753326</v>
      </c>
      <c r="G1074" s="1">
        <v>8.00751E7</v>
      </c>
      <c r="H1074" s="1">
        <f t="shared" si="1"/>
        <v>0.04307032765</v>
      </c>
    </row>
    <row r="1075" ht="14.25" customHeight="1">
      <c r="A1075" s="2">
        <v>44657.0</v>
      </c>
      <c r="B1075" s="1">
        <v>357.823334</v>
      </c>
      <c r="C1075" s="1">
        <v>359.666656</v>
      </c>
      <c r="D1075" s="1">
        <v>342.566681</v>
      </c>
      <c r="E1075" s="1">
        <v>348.58667</v>
      </c>
      <c r="F1075" s="1">
        <v>348.58667</v>
      </c>
      <c r="G1075" s="1">
        <v>8.93484E7</v>
      </c>
      <c r="H1075" s="1">
        <f t="shared" si="1"/>
        <v>-0.05529348553</v>
      </c>
    </row>
    <row r="1076" ht="14.25" customHeight="1">
      <c r="A1076" s="2">
        <v>44658.0</v>
      </c>
      <c r="B1076" s="1">
        <v>350.796661</v>
      </c>
      <c r="C1076" s="1">
        <v>358.863342</v>
      </c>
      <c r="D1076" s="1">
        <v>340.513336</v>
      </c>
      <c r="E1076" s="1">
        <v>352.420013</v>
      </c>
      <c r="F1076" s="1">
        <v>352.420013</v>
      </c>
      <c r="G1076" s="1">
        <v>7.94472E7</v>
      </c>
      <c r="H1076" s="1">
        <f t="shared" si="1"/>
        <v>-0.01963726882</v>
      </c>
    </row>
    <row r="1077" ht="14.25" customHeight="1">
      <c r="A1077" s="2">
        <v>44659.0</v>
      </c>
      <c r="B1077" s="1">
        <v>347.736664</v>
      </c>
      <c r="C1077" s="1">
        <v>349.480011</v>
      </c>
      <c r="D1077" s="1">
        <v>340.813324</v>
      </c>
      <c r="E1077" s="1">
        <v>341.829987</v>
      </c>
      <c r="F1077" s="1">
        <v>341.829987</v>
      </c>
      <c r="G1077" s="1">
        <v>5.50137E7</v>
      </c>
      <c r="H1077" s="1">
        <f t="shared" si="1"/>
        <v>-0.008722993518</v>
      </c>
    </row>
    <row r="1078" ht="14.25" customHeight="1">
      <c r="A1078" s="2">
        <v>44662.0</v>
      </c>
      <c r="B1078" s="1">
        <v>326.799988</v>
      </c>
      <c r="C1078" s="1">
        <v>336.156677</v>
      </c>
      <c r="D1078" s="1">
        <v>324.880005</v>
      </c>
      <c r="E1078" s="1">
        <v>325.309998</v>
      </c>
      <c r="F1078" s="1">
        <v>325.309998</v>
      </c>
      <c r="G1078" s="1">
        <v>5.93571E7</v>
      </c>
      <c r="H1078" s="1">
        <f t="shared" si="1"/>
        <v>-0.06020842254</v>
      </c>
    </row>
    <row r="1079" ht="14.25" customHeight="1">
      <c r="A1079" s="2">
        <v>44663.0</v>
      </c>
      <c r="B1079" s="1">
        <v>332.546661</v>
      </c>
      <c r="C1079" s="1">
        <v>340.396667</v>
      </c>
      <c r="D1079" s="1">
        <v>325.533325</v>
      </c>
      <c r="E1079" s="1">
        <v>328.983337</v>
      </c>
      <c r="F1079" s="1">
        <v>328.983337</v>
      </c>
      <c r="G1079" s="1">
        <v>6.5976E7</v>
      </c>
      <c r="H1079" s="1">
        <f t="shared" si="1"/>
        <v>0.01758467935</v>
      </c>
    </row>
    <row r="1080" ht="14.25" customHeight="1">
      <c r="A1080" s="2">
        <v>44664.0</v>
      </c>
      <c r="B1080" s="1">
        <v>327.026672</v>
      </c>
      <c r="C1080" s="1">
        <v>342.079987</v>
      </c>
      <c r="D1080" s="1">
        <v>324.366669</v>
      </c>
      <c r="E1080" s="1">
        <v>340.790009</v>
      </c>
      <c r="F1080" s="1">
        <v>340.790009</v>
      </c>
      <c r="G1080" s="1">
        <v>5.51211E7</v>
      </c>
      <c r="H1080" s="1">
        <f t="shared" si="1"/>
        <v>-0.01659914126</v>
      </c>
    </row>
    <row r="1081" ht="14.25" customHeight="1">
      <c r="A1081" s="2">
        <v>44665.0</v>
      </c>
      <c r="B1081" s="1">
        <v>333.09668</v>
      </c>
      <c r="C1081" s="1">
        <v>337.570007</v>
      </c>
      <c r="D1081" s="1">
        <v>327.396667</v>
      </c>
      <c r="E1081" s="1">
        <v>328.333344</v>
      </c>
      <c r="F1081" s="1">
        <v>328.333344</v>
      </c>
      <c r="G1081" s="1">
        <v>5.84223E7</v>
      </c>
      <c r="H1081" s="1">
        <f t="shared" si="1"/>
        <v>0.01856120164</v>
      </c>
    </row>
    <row r="1082" ht="14.25" customHeight="1">
      <c r="A1082" s="2">
        <v>44669.0</v>
      </c>
      <c r="B1082" s="1">
        <v>329.676666</v>
      </c>
      <c r="C1082" s="1">
        <v>338.306671</v>
      </c>
      <c r="D1082" s="1">
        <v>324.470001</v>
      </c>
      <c r="E1082" s="1">
        <v>334.763336</v>
      </c>
      <c r="F1082" s="1">
        <v>334.763336</v>
      </c>
      <c r="G1082" s="1">
        <v>5.17152E7</v>
      </c>
      <c r="H1082" s="1">
        <f t="shared" si="1"/>
        <v>-0.01026733139</v>
      </c>
    </row>
    <row r="1083" ht="14.25" customHeight="1">
      <c r="A1083" s="2">
        <v>44670.0</v>
      </c>
      <c r="B1083" s="1">
        <v>335.019989</v>
      </c>
      <c r="C1083" s="1">
        <v>344.980011</v>
      </c>
      <c r="D1083" s="1">
        <v>331.776672</v>
      </c>
      <c r="E1083" s="1">
        <v>342.716675</v>
      </c>
      <c r="F1083" s="1">
        <v>342.716675</v>
      </c>
      <c r="G1083" s="1">
        <v>4.98477E7</v>
      </c>
      <c r="H1083" s="1">
        <f t="shared" si="1"/>
        <v>0.01620776825</v>
      </c>
    </row>
    <row r="1084" ht="14.25" customHeight="1">
      <c r="A1084" s="2">
        <v>44671.0</v>
      </c>
      <c r="B1084" s="1">
        <v>343.333344</v>
      </c>
      <c r="C1084" s="1">
        <v>344.666656</v>
      </c>
      <c r="D1084" s="1">
        <v>325.083344</v>
      </c>
      <c r="E1084" s="1">
        <v>325.733337</v>
      </c>
      <c r="F1084" s="1">
        <v>325.733337</v>
      </c>
      <c r="G1084" s="1">
        <v>7.07112E7</v>
      </c>
      <c r="H1084" s="1">
        <f t="shared" si="1"/>
        <v>0.02481450443</v>
      </c>
    </row>
    <row r="1085" ht="14.25" customHeight="1">
      <c r="A1085" s="2">
        <v>44672.0</v>
      </c>
      <c r="B1085" s="1">
        <v>358.243347</v>
      </c>
      <c r="C1085" s="1">
        <v>364.073334</v>
      </c>
      <c r="D1085" s="1">
        <v>332.140015</v>
      </c>
      <c r="E1085" s="1">
        <v>336.26001</v>
      </c>
      <c r="F1085" s="1">
        <v>336.26001</v>
      </c>
      <c r="G1085" s="1">
        <v>1.054164E8</v>
      </c>
      <c r="H1085" s="1">
        <f t="shared" si="1"/>
        <v>0.04342719185</v>
      </c>
    </row>
    <row r="1086" ht="14.25" customHeight="1">
      <c r="A1086" s="2">
        <v>44673.0</v>
      </c>
      <c r="B1086" s="1">
        <v>338.303345</v>
      </c>
      <c r="C1086" s="1">
        <v>344.950012</v>
      </c>
      <c r="D1086" s="1">
        <v>331.333344</v>
      </c>
      <c r="E1086" s="1">
        <v>335.016663</v>
      </c>
      <c r="F1086" s="1">
        <v>335.016663</v>
      </c>
      <c r="G1086" s="1">
        <v>6.96966E7</v>
      </c>
      <c r="H1086" s="1">
        <f t="shared" si="1"/>
        <v>-0.05566049493</v>
      </c>
    </row>
    <row r="1087" ht="14.25" customHeight="1">
      <c r="A1087" s="2">
        <v>44676.0</v>
      </c>
      <c r="B1087" s="1">
        <v>326.323334</v>
      </c>
      <c r="C1087" s="1">
        <v>336.206665</v>
      </c>
      <c r="D1087" s="1">
        <v>325.100006</v>
      </c>
      <c r="E1087" s="1">
        <v>332.67334</v>
      </c>
      <c r="F1087" s="1">
        <v>332.67334</v>
      </c>
      <c r="G1087" s="1">
        <v>6.83412E7</v>
      </c>
      <c r="H1087" s="1">
        <f t="shared" si="1"/>
        <v>-0.03541203827</v>
      </c>
    </row>
    <row r="1088" ht="14.25" customHeight="1">
      <c r="A1088" s="2">
        <v>44677.0</v>
      </c>
      <c r="B1088" s="1">
        <v>331.809998</v>
      </c>
      <c r="C1088" s="1">
        <v>333.333344</v>
      </c>
      <c r="D1088" s="1">
        <v>291.666656</v>
      </c>
      <c r="E1088" s="1">
        <v>292.140015</v>
      </c>
      <c r="F1088" s="1">
        <v>292.140015</v>
      </c>
      <c r="G1088" s="1">
        <v>1.361337E8</v>
      </c>
      <c r="H1088" s="1">
        <f t="shared" si="1"/>
        <v>0.01681358159</v>
      </c>
    </row>
    <row r="1089" ht="14.25" customHeight="1">
      <c r="A1089" s="2">
        <v>44678.0</v>
      </c>
      <c r="B1089" s="1">
        <v>299.526672</v>
      </c>
      <c r="C1089" s="1">
        <v>306.0</v>
      </c>
      <c r="D1089" s="1">
        <v>292.453339</v>
      </c>
      <c r="E1089" s="1">
        <v>293.83667</v>
      </c>
      <c r="F1089" s="1">
        <v>293.83667</v>
      </c>
      <c r="G1089" s="1">
        <v>7.69563E7</v>
      </c>
      <c r="H1089" s="1">
        <f t="shared" si="1"/>
        <v>-0.09729461497</v>
      </c>
    </row>
    <row r="1090" ht="14.25" customHeight="1">
      <c r="A1090" s="2">
        <v>44679.0</v>
      </c>
      <c r="B1090" s="1">
        <v>299.993347</v>
      </c>
      <c r="C1090" s="1">
        <v>300.0</v>
      </c>
      <c r="D1090" s="1">
        <v>273.899994</v>
      </c>
      <c r="E1090" s="1">
        <v>292.503326</v>
      </c>
      <c r="F1090" s="1">
        <v>292.503326</v>
      </c>
      <c r="G1090" s="1">
        <v>1.249485E8</v>
      </c>
      <c r="H1090" s="1">
        <f t="shared" si="1"/>
        <v>0.001558041549</v>
      </c>
    </row>
    <row r="1091" ht="14.25" customHeight="1">
      <c r="A1091" s="2">
        <v>44680.0</v>
      </c>
      <c r="B1091" s="1">
        <v>300.75</v>
      </c>
      <c r="C1091" s="1">
        <v>311.466675</v>
      </c>
      <c r="D1091" s="1">
        <v>290.0</v>
      </c>
      <c r="E1091" s="1">
        <v>290.253326</v>
      </c>
      <c r="F1091" s="1">
        <v>290.253326</v>
      </c>
      <c r="G1091" s="1">
        <v>8.81331E7</v>
      </c>
      <c r="H1091" s="1">
        <f t="shared" si="1"/>
        <v>0.002522232601</v>
      </c>
    </row>
    <row r="1092" ht="14.25" customHeight="1">
      <c r="A1092" s="2">
        <v>44683.0</v>
      </c>
      <c r="B1092" s="1">
        <v>286.92334</v>
      </c>
      <c r="C1092" s="1">
        <v>302.119995</v>
      </c>
      <c r="D1092" s="1">
        <v>282.676666</v>
      </c>
      <c r="E1092" s="1">
        <v>300.980011</v>
      </c>
      <c r="F1092" s="1">
        <v>300.980011</v>
      </c>
      <c r="G1092" s="1">
        <v>7.57815E7</v>
      </c>
      <c r="H1092" s="1">
        <f t="shared" si="1"/>
        <v>-0.04597393184</v>
      </c>
    </row>
    <row r="1093" ht="14.25" customHeight="1">
      <c r="A1093" s="2">
        <v>44684.0</v>
      </c>
      <c r="B1093" s="1">
        <v>301.059998</v>
      </c>
      <c r="C1093" s="1">
        <v>308.026672</v>
      </c>
      <c r="D1093" s="1">
        <v>296.196655</v>
      </c>
      <c r="E1093" s="1">
        <v>303.083344</v>
      </c>
      <c r="F1093" s="1">
        <v>303.083344</v>
      </c>
      <c r="G1093" s="1">
        <v>6.37095E7</v>
      </c>
      <c r="H1093" s="1">
        <f t="shared" si="1"/>
        <v>0.04926980844</v>
      </c>
    </row>
    <row r="1094" ht="14.25" customHeight="1">
      <c r="A1094" s="2">
        <v>44685.0</v>
      </c>
      <c r="B1094" s="1">
        <v>301.313324</v>
      </c>
      <c r="C1094" s="1">
        <v>318.5</v>
      </c>
      <c r="D1094" s="1">
        <v>295.093323</v>
      </c>
      <c r="E1094" s="1">
        <v>317.540009</v>
      </c>
      <c r="F1094" s="1">
        <v>317.540009</v>
      </c>
      <c r="G1094" s="1">
        <v>8.16438E7</v>
      </c>
      <c r="H1094" s="1">
        <f t="shared" si="1"/>
        <v>0.0008414468933</v>
      </c>
    </row>
    <row r="1095" ht="14.25" customHeight="1">
      <c r="A1095" s="2">
        <v>44686.0</v>
      </c>
      <c r="B1095" s="1">
        <v>313.00665300000003</v>
      </c>
      <c r="C1095" s="1">
        <v>315.200012</v>
      </c>
      <c r="D1095" s="1">
        <v>285.899994</v>
      </c>
      <c r="E1095" s="1">
        <v>291.093323</v>
      </c>
      <c r="F1095" s="1">
        <v>291.093323</v>
      </c>
      <c r="G1095" s="1">
        <v>9.25191E7</v>
      </c>
      <c r="H1095" s="1">
        <f t="shared" si="1"/>
        <v>0.0388078723</v>
      </c>
    </row>
    <row r="1096" ht="14.25" customHeight="1">
      <c r="A1096" s="2">
        <v>44687.0</v>
      </c>
      <c r="B1096" s="1">
        <v>295.666656</v>
      </c>
      <c r="C1096" s="1">
        <v>296.0</v>
      </c>
      <c r="D1096" s="1">
        <v>281.036682</v>
      </c>
      <c r="E1096" s="1">
        <v>288.549988</v>
      </c>
      <c r="F1096" s="1">
        <v>288.549988</v>
      </c>
      <c r="G1096" s="1">
        <v>7.2903E7</v>
      </c>
      <c r="H1096" s="1">
        <f t="shared" si="1"/>
        <v>-0.05539817392</v>
      </c>
    </row>
    <row r="1097" ht="14.25" customHeight="1">
      <c r="A1097" s="2">
        <v>44690.0</v>
      </c>
      <c r="B1097" s="1">
        <v>278.816681</v>
      </c>
      <c r="C1097" s="1">
        <v>281.876678</v>
      </c>
      <c r="D1097" s="1">
        <v>260.383331</v>
      </c>
      <c r="E1097" s="1">
        <v>262.369995</v>
      </c>
      <c r="F1097" s="1">
        <v>262.369995</v>
      </c>
      <c r="G1097" s="1">
        <v>9.08103E7</v>
      </c>
      <c r="H1097" s="1">
        <f t="shared" si="1"/>
        <v>-0.05698977094</v>
      </c>
    </row>
    <row r="1098" ht="14.25" customHeight="1">
      <c r="A1098" s="2">
        <v>44691.0</v>
      </c>
      <c r="B1098" s="1">
        <v>273.103333</v>
      </c>
      <c r="C1098" s="1">
        <v>275.119995</v>
      </c>
      <c r="D1098" s="1">
        <v>258.083344</v>
      </c>
      <c r="E1098" s="1">
        <v>266.679993</v>
      </c>
      <c r="F1098" s="1">
        <v>266.679993</v>
      </c>
      <c r="G1098" s="1">
        <v>8.44017E7</v>
      </c>
      <c r="H1098" s="1">
        <f t="shared" si="1"/>
        <v>-0.02049141385</v>
      </c>
    </row>
    <row r="1099" ht="14.25" customHeight="1">
      <c r="A1099" s="2">
        <v>44692.0</v>
      </c>
      <c r="B1099" s="1">
        <v>265.0</v>
      </c>
      <c r="C1099" s="1">
        <v>269.92334</v>
      </c>
      <c r="D1099" s="1">
        <v>242.399994</v>
      </c>
      <c r="E1099" s="1">
        <v>244.666672</v>
      </c>
      <c r="F1099" s="1">
        <v>244.666672</v>
      </c>
      <c r="G1099" s="1">
        <v>9.72246E7</v>
      </c>
      <c r="H1099" s="1">
        <f t="shared" si="1"/>
        <v>-0.0296713076</v>
      </c>
    </row>
    <row r="1100" ht="14.25" customHeight="1">
      <c r="A1100" s="2">
        <v>44693.0</v>
      </c>
      <c r="B1100" s="1">
        <v>233.666672</v>
      </c>
      <c r="C1100" s="1">
        <v>253.220001</v>
      </c>
      <c r="D1100" s="1">
        <v>226.666672</v>
      </c>
      <c r="E1100" s="1">
        <v>242.666672</v>
      </c>
      <c r="F1100" s="1">
        <v>242.666672</v>
      </c>
      <c r="G1100" s="1">
        <v>1.40313E8</v>
      </c>
      <c r="H1100" s="1">
        <f t="shared" si="1"/>
        <v>-0.1182389736</v>
      </c>
    </row>
    <row r="1101" ht="14.25" customHeight="1">
      <c r="A1101" s="2">
        <v>44694.0</v>
      </c>
      <c r="B1101" s="1">
        <v>257.82666</v>
      </c>
      <c r="C1101" s="1">
        <v>262.450012</v>
      </c>
      <c r="D1101" s="1">
        <v>250.523331</v>
      </c>
      <c r="E1101" s="1">
        <v>256.529999</v>
      </c>
      <c r="F1101" s="1">
        <v>256.529999</v>
      </c>
      <c r="G1101" s="1">
        <v>9.21507E7</v>
      </c>
      <c r="H1101" s="1">
        <f t="shared" si="1"/>
        <v>0.1033950961</v>
      </c>
    </row>
    <row r="1102" ht="14.25" customHeight="1">
      <c r="A1102" s="2">
        <v>44697.0</v>
      </c>
      <c r="B1102" s="1">
        <v>255.720001</v>
      </c>
      <c r="C1102" s="1">
        <v>256.58667</v>
      </c>
      <c r="D1102" s="1">
        <v>239.696671</v>
      </c>
      <c r="E1102" s="1">
        <v>241.456665</v>
      </c>
      <c r="F1102" s="1">
        <v>241.456665</v>
      </c>
      <c r="G1102" s="1">
        <v>8.60985E7</v>
      </c>
      <c r="H1102" s="1">
        <f t="shared" si="1"/>
        <v>-0.008170834622</v>
      </c>
    </row>
    <row r="1103" ht="14.25" customHeight="1">
      <c r="A1103" s="2">
        <v>44698.0</v>
      </c>
      <c r="B1103" s="1">
        <v>249.119995</v>
      </c>
      <c r="C1103" s="1">
        <v>254.82666</v>
      </c>
      <c r="D1103" s="1">
        <v>242.949997</v>
      </c>
      <c r="E1103" s="1">
        <v>253.869995</v>
      </c>
      <c r="F1103" s="1">
        <v>253.869995</v>
      </c>
      <c r="G1103" s="1">
        <v>8.02362E7</v>
      </c>
      <c r="H1103" s="1">
        <f t="shared" si="1"/>
        <v>-0.02580950248</v>
      </c>
    </row>
    <row r="1104" ht="14.25" customHeight="1">
      <c r="A1104" s="2">
        <v>44699.0</v>
      </c>
      <c r="B1104" s="1">
        <v>248.17334</v>
      </c>
      <c r="C1104" s="1">
        <v>253.5</v>
      </c>
      <c r="D1104" s="1">
        <v>233.603333</v>
      </c>
      <c r="E1104" s="1">
        <v>236.603333</v>
      </c>
      <c r="F1104" s="1">
        <v>236.603333</v>
      </c>
      <c r="G1104" s="1">
        <v>8.78118E7</v>
      </c>
      <c r="H1104" s="1">
        <f t="shared" si="1"/>
        <v>-0.003799996062</v>
      </c>
    </row>
    <row r="1105" ht="14.25" customHeight="1">
      <c r="A1105" s="2">
        <v>44700.0</v>
      </c>
      <c r="B1105" s="1">
        <v>235.666672</v>
      </c>
      <c r="C1105" s="1">
        <v>244.666672</v>
      </c>
      <c r="D1105" s="1">
        <v>231.369995</v>
      </c>
      <c r="E1105" s="1">
        <v>236.473328</v>
      </c>
      <c r="F1105" s="1">
        <v>236.473328</v>
      </c>
      <c r="G1105" s="1">
        <v>9.02967E7</v>
      </c>
      <c r="H1105" s="1">
        <f t="shared" si="1"/>
        <v>-0.05039488931</v>
      </c>
    </row>
    <row r="1106" ht="14.25" customHeight="1">
      <c r="A1106" s="2">
        <v>44701.0</v>
      </c>
      <c r="B1106" s="1">
        <v>237.996674</v>
      </c>
      <c r="C1106" s="1">
        <v>240.526672</v>
      </c>
      <c r="D1106" s="1">
        <v>211.0</v>
      </c>
      <c r="E1106" s="1">
        <v>221.300003</v>
      </c>
      <c r="F1106" s="1">
        <v>221.300003</v>
      </c>
      <c r="G1106" s="1">
        <v>1.449732E8</v>
      </c>
      <c r="H1106" s="1">
        <f t="shared" si="1"/>
        <v>0.00988685409</v>
      </c>
    </row>
    <row r="1107" ht="14.25" customHeight="1">
      <c r="A1107" s="2">
        <v>44704.0</v>
      </c>
      <c r="B1107" s="1">
        <v>218.339996</v>
      </c>
      <c r="C1107" s="1">
        <v>226.653336</v>
      </c>
      <c r="D1107" s="1">
        <v>212.686661</v>
      </c>
      <c r="E1107" s="1">
        <v>224.96666</v>
      </c>
      <c r="F1107" s="1">
        <v>224.96666</v>
      </c>
      <c r="G1107" s="1">
        <v>8.89035E7</v>
      </c>
      <c r="H1107" s="1">
        <f t="shared" si="1"/>
        <v>-0.08259223824</v>
      </c>
    </row>
    <row r="1108" ht="14.25" customHeight="1">
      <c r="A1108" s="2">
        <v>44705.0</v>
      </c>
      <c r="B1108" s="1">
        <v>217.843338</v>
      </c>
      <c r="C1108" s="1">
        <v>217.973328</v>
      </c>
      <c r="D1108" s="1">
        <v>206.856674</v>
      </c>
      <c r="E1108" s="1">
        <v>209.386673</v>
      </c>
      <c r="F1108" s="1">
        <v>209.386673</v>
      </c>
      <c r="G1108" s="1">
        <v>8.90925E7</v>
      </c>
      <c r="H1108" s="1">
        <f t="shared" si="1"/>
        <v>-0.002274700051</v>
      </c>
    </row>
    <row r="1109" ht="14.25" customHeight="1">
      <c r="A1109" s="2">
        <v>44706.0</v>
      </c>
      <c r="B1109" s="1">
        <v>207.949997</v>
      </c>
      <c r="C1109" s="1">
        <v>223.106674</v>
      </c>
      <c r="D1109" s="1">
        <v>207.669998</v>
      </c>
      <c r="E1109" s="1">
        <v>219.600006</v>
      </c>
      <c r="F1109" s="1">
        <v>219.600006</v>
      </c>
      <c r="G1109" s="1">
        <v>9.21393E7</v>
      </c>
      <c r="H1109" s="1">
        <f t="shared" si="1"/>
        <v>-0.04541493484</v>
      </c>
    </row>
    <row r="1110" ht="14.25" customHeight="1">
      <c r="A1110" s="2">
        <v>44707.0</v>
      </c>
      <c r="B1110" s="1">
        <v>220.473328</v>
      </c>
      <c r="C1110" s="1">
        <v>239.556671</v>
      </c>
      <c r="D1110" s="1">
        <v>217.886673</v>
      </c>
      <c r="E1110" s="1">
        <v>235.910004</v>
      </c>
      <c r="F1110" s="1">
        <v>235.910004</v>
      </c>
      <c r="G1110" s="1">
        <v>1.060032E8</v>
      </c>
      <c r="H1110" s="1">
        <f t="shared" si="1"/>
        <v>0.06022279962</v>
      </c>
    </row>
    <row r="1111" ht="14.25" customHeight="1">
      <c r="A1111" s="2">
        <v>44708.0</v>
      </c>
      <c r="B1111" s="1">
        <v>241.083328</v>
      </c>
      <c r="C1111" s="1">
        <v>253.266663</v>
      </c>
      <c r="D1111" s="1">
        <v>240.176666</v>
      </c>
      <c r="E1111" s="1">
        <v>253.210007</v>
      </c>
      <c r="F1111" s="1">
        <v>253.210007</v>
      </c>
      <c r="G1111" s="1">
        <v>8.9295E7</v>
      </c>
      <c r="H1111" s="1">
        <f t="shared" si="1"/>
        <v>0.09348069532</v>
      </c>
    </row>
    <row r="1112" ht="14.25" customHeight="1">
      <c r="A1112" s="2">
        <v>44712.0</v>
      </c>
      <c r="B1112" s="1">
        <v>257.946655</v>
      </c>
      <c r="C1112" s="1">
        <v>259.600006</v>
      </c>
      <c r="D1112" s="1">
        <v>244.743332</v>
      </c>
      <c r="E1112" s="1">
        <v>252.753326</v>
      </c>
      <c r="F1112" s="1">
        <v>252.753326</v>
      </c>
      <c r="G1112" s="1">
        <v>1.019145E8</v>
      </c>
      <c r="H1112" s="1">
        <f t="shared" si="1"/>
        <v>0.06994812599</v>
      </c>
    </row>
    <row r="1113" ht="14.25" customHeight="1">
      <c r="A1113" s="2">
        <v>44713.0</v>
      </c>
      <c r="B1113" s="1">
        <v>251.720001</v>
      </c>
      <c r="C1113" s="1">
        <v>257.32666</v>
      </c>
      <c r="D1113" s="1">
        <v>243.639999</v>
      </c>
      <c r="E1113" s="1">
        <v>246.789993</v>
      </c>
      <c r="F1113" s="1">
        <v>246.789993</v>
      </c>
      <c r="G1113" s="1">
        <v>7.72479E7</v>
      </c>
      <c r="H1113" s="1">
        <f t="shared" si="1"/>
        <v>-0.02413930896</v>
      </c>
    </row>
    <row r="1114" ht="14.25" customHeight="1">
      <c r="A1114" s="2">
        <v>44714.0</v>
      </c>
      <c r="B1114" s="1">
        <v>244.156662</v>
      </c>
      <c r="C1114" s="1">
        <v>264.209991</v>
      </c>
      <c r="D1114" s="1">
        <v>242.066666</v>
      </c>
      <c r="E1114" s="1">
        <v>258.333344</v>
      </c>
      <c r="F1114" s="1">
        <v>258.333344</v>
      </c>
      <c r="G1114" s="1">
        <v>9.34731E7</v>
      </c>
      <c r="H1114" s="1">
        <f t="shared" si="1"/>
        <v>-0.03004663503</v>
      </c>
    </row>
    <row r="1115" ht="14.25" customHeight="1">
      <c r="A1115" s="2">
        <v>44715.0</v>
      </c>
      <c r="B1115" s="1">
        <v>243.226669</v>
      </c>
      <c r="C1115" s="1">
        <v>247.796661</v>
      </c>
      <c r="D1115" s="1">
        <v>233.416672</v>
      </c>
      <c r="E1115" s="1">
        <v>234.516663</v>
      </c>
      <c r="F1115" s="1">
        <v>234.516663</v>
      </c>
      <c r="G1115" s="1">
        <v>1.123938E8</v>
      </c>
      <c r="H1115" s="1">
        <f t="shared" si="1"/>
        <v>-0.003809001124</v>
      </c>
    </row>
    <row r="1116" ht="14.25" customHeight="1">
      <c r="A1116" s="2">
        <v>44718.0</v>
      </c>
      <c r="B1116" s="1">
        <v>244.353333</v>
      </c>
      <c r="C1116" s="1">
        <v>244.866669</v>
      </c>
      <c r="D1116" s="1">
        <v>234.350006</v>
      </c>
      <c r="E1116" s="1">
        <v>238.279999</v>
      </c>
      <c r="F1116" s="1">
        <v>238.279999</v>
      </c>
      <c r="G1116" s="1">
        <v>8.42046E7</v>
      </c>
      <c r="H1116" s="1">
        <f t="shared" si="1"/>
        <v>0.004632156517</v>
      </c>
    </row>
    <row r="1117" ht="14.25" customHeight="1">
      <c r="A1117" s="2">
        <v>44719.0</v>
      </c>
      <c r="B1117" s="1">
        <v>234.0</v>
      </c>
      <c r="C1117" s="1">
        <v>239.996674</v>
      </c>
      <c r="D1117" s="1">
        <v>230.093338</v>
      </c>
      <c r="E1117" s="1">
        <v>238.886673</v>
      </c>
      <c r="F1117" s="1">
        <v>238.886673</v>
      </c>
      <c r="G1117" s="1">
        <v>7.28085E7</v>
      </c>
      <c r="H1117" s="1">
        <f t="shared" si="1"/>
        <v>-0.04237033673</v>
      </c>
    </row>
    <row r="1118" ht="14.25" customHeight="1">
      <c r="A1118" s="2">
        <v>44720.0</v>
      </c>
      <c r="B1118" s="1">
        <v>240.08667</v>
      </c>
      <c r="C1118" s="1">
        <v>249.963333</v>
      </c>
      <c r="D1118" s="1">
        <v>239.176666</v>
      </c>
      <c r="E1118" s="1">
        <v>241.866669</v>
      </c>
      <c r="F1118" s="1">
        <v>241.866669</v>
      </c>
      <c r="G1118" s="1">
        <v>7.62105E7</v>
      </c>
      <c r="H1118" s="1">
        <f t="shared" si="1"/>
        <v>0.02601141026</v>
      </c>
    </row>
    <row r="1119" ht="14.25" customHeight="1">
      <c r="A1119" s="2">
        <v>44721.0</v>
      </c>
      <c r="B1119" s="1">
        <v>249.339996</v>
      </c>
      <c r="C1119" s="1">
        <v>255.546661</v>
      </c>
      <c r="D1119" s="1">
        <v>239.32666</v>
      </c>
      <c r="E1119" s="1">
        <v>239.706665</v>
      </c>
      <c r="F1119" s="1">
        <v>239.706665</v>
      </c>
      <c r="G1119" s="1">
        <v>9.64914E7</v>
      </c>
      <c r="H1119" s="1">
        <f t="shared" si="1"/>
        <v>0.03854160666</v>
      </c>
    </row>
    <row r="1120" ht="14.25" customHeight="1">
      <c r="A1120" s="2">
        <v>44722.0</v>
      </c>
      <c r="B1120" s="1">
        <v>235.156662</v>
      </c>
      <c r="C1120" s="1">
        <v>239.5</v>
      </c>
      <c r="D1120" s="1">
        <v>227.91333</v>
      </c>
      <c r="E1120" s="1">
        <v>232.229996</v>
      </c>
      <c r="F1120" s="1">
        <v>232.229996</v>
      </c>
      <c r="G1120" s="1">
        <v>9.75366E7</v>
      </c>
      <c r="H1120" s="1">
        <f t="shared" si="1"/>
        <v>-0.05688350937</v>
      </c>
    </row>
    <row r="1121" ht="14.25" customHeight="1">
      <c r="A1121" s="2">
        <v>44725.0</v>
      </c>
      <c r="B1121" s="1">
        <v>223.166672</v>
      </c>
      <c r="C1121" s="1">
        <v>226.633331</v>
      </c>
      <c r="D1121" s="1">
        <v>214.683334</v>
      </c>
      <c r="E1121" s="1">
        <v>215.736664</v>
      </c>
      <c r="F1121" s="1">
        <v>215.736664</v>
      </c>
      <c r="G1121" s="1">
        <v>1.027674E8</v>
      </c>
      <c r="H1121" s="1">
        <f t="shared" si="1"/>
        <v>-0.05098724356</v>
      </c>
    </row>
    <row r="1122" ht="14.25" customHeight="1">
      <c r="A1122" s="2">
        <v>44726.0</v>
      </c>
      <c r="B1122" s="1">
        <v>218.286667</v>
      </c>
      <c r="C1122" s="1">
        <v>226.330002</v>
      </c>
      <c r="D1122" s="1">
        <v>211.736664</v>
      </c>
      <c r="E1122" s="1">
        <v>220.889999</v>
      </c>
      <c r="F1122" s="1">
        <v>220.889999</v>
      </c>
      <c r="G1122" s="1">
        <v>9.79887E7</v>
      </c>
      <c r="H1122" s="1">
        <f t="shared" si="1"/>
        <v>-0.02186708686</v>
      </c>
    </row>
    <row r="1123" ht="14.25" customHeight="1">
      <c r="A1123" s="2">
        <v>44727.0</v>
      </c>
      <c r="B1123" s="1">
        <v>220.916672</v>
      </c>
      <c r="C1123" s="1">
        <v>235.66333</v>
      </c>
      <c r="D1123" s="1">
        <v>218.149994</v>
      </c>
      <c r="E1123" s="1">
        <v>233.0</v>
      </c>
      <c r="F1123" s="1">
        <v>233.0</v>
      </c>
      <c r="G1123" s="1">
        <v>1.191318E8</v>
      </c>
      <c r="H1123" s="1">
        <f t="shared" si="1"/>
        <v>0.01204839964</v>
      </c>
    </row>
    <row r="1124" ht="14.25" customHeight="1">
      <c r="A1124" s="2">
        <v>44728.0</v>
      </c>
      <c r="B1124" s="1">
        <v>222.736664</v>
      </c>
      <c r="C1124" s="1">
        <v>225.166672</v>
      </c>
      <c r="D1124" s="1">
        <v>208.693329</v>
      </c>
      <c r="E1124" s="1">
        <v>213.100006</v>
      </c>
      <c r="F1124" s="1">
        <v>213.100006</v>
      </c>
      <c r="G1124" s="1">
        <v>1.073907E8</v>
      </c>
      <c r="H1124" s="1">
        <f t="shared" si="1"/>
        <v>0.008238364192</v>
      </c>
    </row>
    <row r="1125" ht="14.25" customHeight="1">
      <c r="A1125" s="2">
        <v>44729.0</v>
      </c>
      <c r="B1125" s="1">
        <v>213.433334</v>
      </c>
      <c r="C1125" s="1">
        <v>220.970001</v>
      </c>
      <c r="D1125" s="1">
        <v>213.196671</v>
      </c>
      <c r="E1125" s="1">
        <v>216.759995</v>
      </c>
      <c r="F1125" s="1">
        <v>216.759995</v>
      </c>
      <c r="G1125" s="1">
        <v>9.26418E7</v>
      </c>
      <c r="H1125" s="1">
        <f t="shared" si="1"/>
        <v>-0.04176829191</v>
      </c>
    </row>
    <row r="1126" ht="14.25" customHeight="1">
      <c r="A1126" s="2">
        <v>44733.0</v>
      </c>
      <c r="B1126" s="1">
        <v>224.603333</v>
      </c>
      <c r="C1126" s="1">
        <v>243.57666</v>
      </c>
      <c r="D1126" s="1">
        <v>224.333328</v>
      </c>
      <c r="E1126" s="1">
        <v>237.036667</v>
      </c>
      <c r="F1126" s="1">
        <v>237.036667</v>
      </c>
      <c r="G1126" s="1">
        <v>1.22793E8</v>
      </c>
      <c r="H1126" s="1">
        <f t="shared" si="1"/>
        <v>0.05233483819</v>
      </c>
    </row>
    <row r="1127" ht="14.25" customHeight="1">
      <c r="A1127" s="2">
        <v>44734.0</v>
      </c>
      <c r="B1127" s="1">
        <v>234.503326</v>
      </c>
      <c r="C1127" s="1">
        <v>246.833328</v>
      </c>
      <c r="D1127" s="1">
        <v>233.82666</v>
      </c>
      <c r="E1127" s="1">
        <v>236.08667</v>
      </c>
      <c r="F1127" s="1">
        <v>236.08667</v>
      </c>
      <c r="G1127" s="1">
        <v>1.011075E8</v>
      </c>
      <c r="H1127" s="1">
        <f t="shared" si="1"/>
        <v>0.04407767626</v>
      </c>
    </row>
    <row r="1128" ht="14.25" customHeight="1">
      <c r="A1128" s="2">
        <v>44735.0</v>
      </c>
      <c r="B1128" s="1">
        <v>237.906662</v>
      </c>
      <c r="C1128" s="1">
        <v>239.316666</v>
      </c>
      <c r="D1128" s="1">
        <v>228.636673</v>
      </c>
      <c r="E1128" s="1">
        <v>235.070007</v>
      </c>
      <c r="F1128" s="1">
        <v>235.070007</v>
      </c>
      <c r="G1128" s="1">
        <v>1.042026E8</v>
      </c>
      <c r="H1128" s="1">
        <f t="shared" si="1"/>
        <v>0.01451295407</v>
      </c>
    </row>
    <row r="1129" ht="14.25" customHeight="1">
      <c r="A1129" s="2">
        <v>44736.0</v>
      </c>
      <c r="B1129" s="1">
        <v>237.470001</v>
      </c>
      <c r="C1129" s="1">
        <v>246.066666</v>
      </c>
      <c r="D1129" s="1">
        <v>236.08667</v>
      </c>
      <c r="E1129" s="1">
        <v>245.706665</v>
      </c>
      <c r="F1129" s="1">
        <v>245.706665</v>
      </c>
      <c r="G1129" s="1">
        <v>9.57708E7</v>
      </c>
      <c r="H1129" s="1">
        <f t="shared" si="1"/>
        <v>-0.001835429896</v>
      </c>
    </row>
    <row r="1130" ht="14.25" customHeight="1">
      <c r="A1130" s="2">
        <v>44739.0</v>
      </c>
      <c r="B1130" s="1">
        <v>249.366669</v>
      </c>
      <c r="C1130" s="1">
        <v>252.070007</v>
      </c>
      <c r="D1130" s="1">
        <v>242.566666</v>
      </c>
      <c r="E1130" s="1">
        <v>244.919998</v>
      </c>
      <c r="F1130" s="1">
        <v>244.919998</v>
      </c>
      <c r="G1130" s="1">
        <v>8.91783E7</v>
      </c>
      <c r="H1130" s="1">
        <f t="shared" si="1"/>
        <v>0.05009756159</v>
      </c>
    </row>
    <row r="1131" ht="14.25" customHeight="1">
      <c r="A1131" s="2">
        <v>44740.0</v>
      </c>
      <c r="B1131" s="1">
        <v>244.483337</v>
      </c>
      <c r="C1131" s="1">
        <v>249.970001</v>
      </c>
      <c r="D1131" s="1">
        <v>232.343338</v>
      </c>
      <c r="E1131" s="1">
        <v>232.66333</v>
      </c>
      <c r="F1131" s="1">
        <v>232.66333</v>
      </c>
      <c r="G1131" s="1">
        <v>9.03912E7</v>
      </c>
      <c r="H1131" s="1">
        <f t="shared" si="1"/>
        <v>-0.01958293793</v>
      </c>
    </row>
    <row r="1132" ht="14.25" customHeight="1">
      <c r="A1132" s="2">
        <v>44741.0</v>
      </c>
      <c r="B1132" s="1">
        <v>230.5</v>
      </c>
      <c r="C1132" s="1">
        <v>231.17334</v>
      </c>
      <c r="D1132" s="1">
        <v>222.273331</v>
      </c>
      <c r="E1132" s="1">
        <v>228.490005</v>
      </c>
      <c r="F1132" s="1">
        <v>228.490005</v>
      </c>
      <c r="G1132" s="1">
        <v>8.28972E7</v>
      </c>
      <c r="H1132" s="1">
        <f t="shared" si="1"/>
        <v>-0.05719546032</v>
      </c>
    </row>
    <row r="1133" ht="14.25" customHeight="1">
      <c r="A1133" s="2">
        <v>44742.0</v>
      </c>
      <c r="B1133" s="1">
        <v>224.509995</v>
      </c>
      <c r="C1133" s="1">
        <v>229.456665</v>
      </c>
      <c r="D1133" s="1">
        <v>218.863327</v>
      </c>
      <c r="E1133" s="1">
        <v>224.473328</v>
      </c>
      <c r="F1133" s="1">
        <v>224.473328</v>
      </c>
      <c r="G1133" s="1">
        <v>9.46005E7</v>
      </c>
      <c r="H1133" s="1">
        <f t="shared" si="1"/>
        <v>-0.02598700651</v>
      </c>
    </row>
    <row r="1134" ht="14.25" customHeight="1">
      <c r="A1134" s="2">
        <v>44743.0</v>
      </c>
      <c r="B1134" s="1">
        <v>227.0</v>
      </c>
      <c r="C1134" s="1">
        <v>230.229996</v>
      </c>
      <c r="D1134" s="1">
        <v>222.119995</v>
      </c>
      <c r="E1134" s="1">
        <v>227.263336</v>
      </c>
      <c r="F1134" s="1">
        <v>227.263336</v>
      </c>
      <c r="G1134" s="1">
        <v>7.44603E7</v>
      </c>
      <c r="H1134" s="1">
        <f t="shared" si="1"/>
        <v>0.01109084253</v>
      </c>
    </row>
    <row r="1135" ht="14.25" customHeight="1">
      <c r="A1135" s="2">
        <v>44747.0</v>
      </c>
      <c r="B1135" s="1">
        <v>223.0</v>
      </c>
      <c r="C1135" s="1">
        <v>233.146667</v>
      </c>
      <c r="D1135" s="1">
        <v>216.166672</v>
      </c>
      <c r="E1135" s="1">
        <v>233.066666</v>
      </c>
      <c r="F1135" s="1">
        <v>233.066666</v>
      </c>
      <c r="G1135" s="1">
        <v>8.45811E7</v>
      </c>
      <c r="H1135" s="1">
        <f t="shared" si="1"/>
        <v>-0.01762114537</v>
      </c>
    </row>
    <row r="1136" ht="14.25" customHeight="1">
      <c r="A1136" s="2">
        <v>44748.0</v>
      </c>
      <c r="B1136" s="1">
        <v>230.779999</v>
      </c>
      <c r="C1136" s="1">
        <v>234.563339</v>
      </c>
      <c r="D1136" s="1">
        <v>227.186661</v>
      </c>
      <c r="E1136" s="1">
        <v>231.733337</v>
      </c>
      <c r="F1136" s="1">
        <v>231.733337</v>
      </c>
      <c r="G1136" s="1">
        <v>7.18536E7</v>
      </c>
      <c r="H1136" s="1">
        <f t="shared" si="1"/>
        <v>0.03488788789</v>
      </c>
    </row>
    <row r="1137" ht="14.25" customHeight="1">
      <c r="A1137" s="2">
        <v>44749.0</v>
      </c>
      <c r="B1137" s="1">
        <v>233.919998</v>
      </c>
      <c r="C1137" s="1">
        <v>245.363327</v>
      </c>
      <c r="D1137" s="1">
        <v>232.210007</v>
      </c>
      <c r="E1137" s="1">
        <v>244.543335</v>
      </c>
      <c r="F1137" s="1">
        <v>244.543335</v>
      </c>
      <c r="G1137" s="1">
        <v>8.19306E7</v>
      </c>
      <c r="H1137" s="1">
        <f t="shared" si="1"/>
        <v>0.01360602744</v>
      </c>
    </row>
    <row r="1138" ht="14.25" customHeight="1">
      <c r="A1138" s="2">
        <v>44750.0</v>
      </c>
      <c r="B1138" s="1">
        <v>242.333328</v>
      </c>
      <c r="C1138" s="1">
        <v>254.979996</v>
      </c>
      <c r="D1138" s="1">
        <v>241.160004</v>
      </c>
      <c r="E1138" s="1">
        <v>250.763336</v>
      </c>
      <c r="F1138" s="1">
        <v>250.763336</v>
      </c>
      <c r="G1138" s="1">
        <v>1.018542E8</v>
      </c>
      <c r="H1138" s="1">
        <f t="shared" si="1"/>
        <v>0.03596669832</v>
      </c>
    </row>
    <row r="1139" ht="14.25" customHeight="1">
      <c r="A1139" s="2">
        <v>44753.0</v>
      </c>
      <c r="B1139" s="1">
        <v>252.103333</v>
      </c>
      <c r="C1139" s="1">
        <v>253.063339</v>
      </c>
      <c r="D1139" s="1">
        <v>233.626663</v>
      </c>
      <c r="E1139" s="1">
        <v>234.343338</v>
      </c>
      <c r="F1139" s="1">
        <v>234.343338</v>
      </c>
      <c r="G1139" s="1">
        <v>9.92412E7</v>
      </c>
      <c r="H1139" s="1">
        <f t="shared" si="1"/>
        <v>0.04031639016</v>
      </c>
    </row>
    <row r="1140" ht="14.25" customHeight="1">
      <c r="A1140" s="2">
        <v>44754.0</v>
      </c>
      <c r="B1140" s="1">
        <v>236.846664</v>
      </c>
      <c r="C1140" s="1">
        <v>239.773331</v>
      </c>
      <c r="D1140" s="1">
        <v>228.369995</v>
      </c>
      <c r="E1140" s="1">
        <v>233.070007</v>
      </c>
      <c r="F1140" s="1">
        <v>233.070007</v>
      </c>
      <c r="G1140" s="1">
        <v>8.79309E7</v>
      </c>
      <c r="H1140" s="1">
        <f t="shared" si="1"/>
        <v>-0.060517522</v>
      </c>
    </row>
    <row r="1141" ht="14.25" customHeight="1">
      <c r="A1141" s="2">
        <v>44755.0</v>
      </c>
      <c r="B1141" s="1">
        <v>225.5</v>
      </c>
      <c r="C1141" s="1">
        <v>242.059998</v>
      </c>
      <c r="D1141" s="1">
        <v>225.03334</v>
      </c>
      <c r="E1141" s="1">
        <v>237.039993</v>
      </c>
      <c r="F1141" s="1">
        <v>237.039993</v>
      </c>
      <c r="G1141" s="1">
        <v>9.79545E7</v>
      </c>
      <c r="H1141" s="1">
        <f t="shared" si="1"/>
        <v>-0.04790721477</v>
      </c>
    </row>
    <row r="1142" ht="14.25" customHeight="1">
      <c r="A1142" s="2">
        <v>44756.0</v>
      </c>
      <c r="B1142" s="1">
        <v>234.896667</v>
      </c>
      <c r="C1142" s="1">
        <v>238.653336</v>
      </c>
      <c r="D1142" s="1">
        <v>229.333328</v>
      </c>
      <c r="E1142" s="1">
        <v>238.313339</v>
      </c>
      <c r="F1142" s="1">
        <v>238.313339</v>
      </c>
      <c r="G1142" s="1">
        <v>7.85574E7</v>
      </c>
      <c r="H1142" s="1">
        <f t="shared" si="1"/>
        <v>0.04167036364</v>
      </c>
    </row>
    <row r="1143" ht="14.25" customHeight="1">
      <c r="A1143" s="2">
        <v>44757.0</v>
      </c>
      <c r="B1143" s="1">
        <v>240.0</v>
      </c>
      <c r="C1143" s="1">
        <v>243.623337</v>
      </c>
      <c r="D1143" s="1">
        <v>236.889999</v>
      </c>
      <c r="E1143" s="1">
        <v>240.066666</v>
      </c>
      <c r="F1143" s="1">
        <v>240.066666</v>
      </c>
      <c r="G1143" s="1">
        <v>6.96831E7</v>
      </c>
      <c r="H1143" s="1">
        <f t="shared" si="1"/>
        <v>0.02172586382</v>
      </c>
    </row>
    <row r="1144" ht="14.25" customHeight="1">
      <c r="A1144" s="2">
        <v>44760.0</v>
      </c>
      <c r="B1144" s="1">
        <v>244.936661</v>
      </c>
      <c r="C1144" s="1">
        <v>250.516663</v>
      </c>
      <c r="D1144" s="1">
        <v>239.603333</v>
      </c>
      <c r="E1144" s="1">
        <v>240.546661</v>
      </c>
      <c r="F1144" s="1">
        <v>240.546661</v>
      </c>
      <c r="G1144" s="1">
        <v>8.25375E7</v>
      </c>
      <c r="H1144" s="1">
        <f t="shared" si="1"/>
        <v>0.02056942083</v>
      </c>
    </row>
    <row r="1145" ht="14.25" customHeight="1">
      <c r="A1145" s="2">
        <v>44761.0</v>
      </c>
      <c r="B1145" s="1">
        <v>245.0</v>
      </c>
      <c r="C1145" s="1">
        <v>247.139999</v>
      </c>
      <c r="D1145" s="1">
        <v>236.976669</v>
      </c>
      <c r="E1145" s="1">
        <v>245.529999</v>
      </c>
      <c r="F1145" s="1">
        <v>245.529999</v>
      </c>
      <c r="G1145" s="1">
        <v>8.08902E7</v>
      </c>
      <c r="H1145" s="1">
        <f t="shared" si="1"/>
        <v>0.0002585933839</v>
      </c>
    </row>
    <row r="1146" ht="14.25" customHeight="1">
      <c r="A1146" s="2">
        <v>44762.0</v>
      </c>
      <c r="B1146" s="1">
        <v>246.78334</v>
      </c>
      <c r="C1146" s="1">
        <v>250.66333</v>
      </c>
      <c r="D1146" s="1">
        <v>243.483337</v>
      </c>
      <c r="E1146" s="1">
        <v>247.5</v>
      </c>
      <c r="F1146" s="1">
        <v>247.5</v>
      </c>
      <c r="G1146" s="1">
        <v>8.88642E7</v>
      </c>
      <c r="H1146" s="1">
        <f t="shared" si="1"/>
        <v>0.007278938776</v>
      </c>
    </row>
    <row r="1147" ht="14.25" customHeight="1">
      <c r="A1147" s="2">
        <v>44763.0</v>
      </c>
      <c r="B1147" s="1">
        <v>255.106674</v>
      </c>
      <c r="C1147" s="1">
        <v>273.266663</v>
      </c>
      <c r="D1147" s="1">
        <v>254.866669</v>
      </c>
      <c r="E1147" s="1">
        <v>271.706665</v>
      </c>
      <c r="F1147" s="1">
        <v>271.706665</v>
      </c>
      <c r="G1147" s="1">
        <v>1.420323E8</v>
      </c>
      <c r="H1147" s="1">
        <f t="shared" si="1"/>
        <v>0.03372729294</v>
      </c>
    </row>
    <row r="1148" ht="14.25" customHeight="1">
      <c r="A1148" s="2">
        <v>44764.0</v>
      </c>
      <c r="B1148" s="1">
        <v>276.220001</v>
      </c>
      <c r="C1148" s="1">
        <v>280.786682</v>
      </c>
      <c r="D1148" s="1">
        <v>270.713318</v>
      </c>
      <c r="E1148" s="1">
        <v>272.243347</v>
      </c>
      <c r="F1148" s="1">
        <v>272.243347</v>
      </c>
      <c r="G1148" s="1">
        <v>1.034727E8</v>
      </c>
      <c r="H1148" s="1">
        <f t="shared" si="1"/>
        <v>0.0827627387</v>
      </c>
    </row>
    <row r="1149" ht="14.25" customHeight="1">
      <c r="A1149" s="2">
        <v>44767.0</v>
      </c>
      <c r="B1149" s="1">
        <v>272.216675</v>
      </c>
      <c r="C1149" s="1">
        <v>274.146667</v>
      </c>
      <c r="D1149" s="1">
        <v>267.399994</v>
      </c>
      <c r="E1149" s="1">
        <v>268.433319</v>
      </c>
      <c r="F1149" s="1">
        <v>268.433319</v>
      </c>
      <c r="G1149" s="1">
        <v>6.40734E7</v>
      </c>
      <c r="H1149" s="1">
        <f t="shared" si="1"/>
        <v>-0.0144932517</v>
      </c>
    </row>
    <row r="1150" ht="14.25" customHeight="1">
      <c r="A1150" s="2">
        <v>44768.0</v>
      </c>
      <c r="B1150" s="1">
        <v>266.513336</v>
      </c>
      <c r="C1150" s="1">
        <v>267.309998</v>
      </c>
      <c r="D1150" s="1">
        <v>256.263336</v>
      </c>
      <c r="E1150" s="1">
        <v>258.859985</v>
      </c>
      <c r="F1150" s="1">
        <v>258.859985</v>
      </c>
      <c r="G1150" s="1">
        <v>6.68208E7</v>
      </c>
      <c r="H1150" s="1">
        <f t="shared" si="1"/>
        <v>-0.02095146816</v>
      </c>
    </row>
    <row r="1151" ht="14.25" customHeight="1">
      <c r="A1151" s="2">
        <v>44769.0</v>
      </c>
      <c r="B1151" s="1">
        <v>263.809998</v>
      </c>
      <c r="C1151" s="1">
        <v>275.926666</v>
      </c>
      <c r="D1151" s="1">
        <v>261.790009</v>
      </c>
      <c r="E1151" s="1">
        <v>274.820007</v>
      </c>
      <c r="F1151" s="1">
        <v>274.820007</v>
      </c>
      <c r="G1151" s="1">
        <v>8.811E7</v>
      </c>
      <c r="H1151" s="1">
        <f t="shared" si="1"/>
        <v>-0.01014334982</v>
      </c>
    </row>
    <row r="1152" ht="14.25" customHeight="1">
      <c r="A1152" s="2">
        <v>44770.0</v>
      </c>
      <c r="B1152" s="1">
        <v>280.066681</v>
      </c>
      <c r="C1152" s="1">
        <v>283.299988</v>
      </c>
      <c r="D1152" s="1">
        <v>272.799988</v>
      </c>
      <c r="E1152" s="1">
        <v>280.899994</v>
      </c>
      <c r="F1152" s="1">
        <v>280.899994</v>
      </c>
      <c r="G1152" s="1">
        <v>8.4723E7</v>
      </c>
      <c r="H1152" s="1">
        <f t="shared" si="1"/>
        <v>0.06162269483</v>
      </c>
    </row>
    <row r="1153" ht="14.25" customHeight="1">
      <c r="A1153" s="2">
        <v>44771.0</v>
      </c>
      <c r="B1153" s="1">
        <v>280.700012</v>
      </c>
      <c r="C1153" s="1">
        <v>298.320007</v>
      </c>
      <c r="D1153" s="1">
        <v>279.100006</v>
      </c>
      <c r="E1153" s="1">
        <v>297.149994</v>
      </c>
      <c r="F1153" s="1">
        <v>297.149994</v>
      </c>
      <c r="G1153" s="1">
        <v>9.5313E7</v>
      </c>
      <c r="H1153" s="1">
        <f t="shared" si="1"/>
        <v>0.002261357894</v>
      </c>
    </row>
    <row r="1154" ht="14.25" customHeight="1">
      <c r="A1154" s="2">
        <v>44774.0</v>
      </c>
      <c r="B1154" s="1">
        <v>301.276672</v>
      </c>
      <c r="C1154" s="1">
        <v>311.876678</v>
      </c>
      <c r="D1154" s="1">
        <v>295.0</v>
      </c>
      <c r="E1154" s="1">
        <v>297.276672</v>
      </c>
      <c r="F1154" s="1">
        <v>297.276672</v>
      </c>
      <c r="G1154" s="1">
        <v>1.170429E8</v>
      </c>
      <c r="H1154" s="1">
        <f t="shared" si="1"/>
        <v>0.07330480627</v>
      </c>
    </row>
    <row r="1155" ht="14.25" customHeight="1">
      <c r="A1155" s="2">
        <v>44775.0</v>
      </c>
      <c r="B1155" s="1">
        <v>294.003326</v>
      </c>
      <c r="C1155" s="1">
        <v>307.833344</v>
      </c>
      <c r="D1155" s="1">
        <v>292.666656</v>
      </c>
      <c r="E1155" s="1">
        <v>300.58667</v>
      </c>
      <c r="F1155" s="1">
        <v>300.58667</v>
      </c>
      <c r="G1155" s="1">
        <v>9.55776E7</v>
      </c>
      <c r="H1155" s="1">
        <f t="shared" si="1"/>
        <v>-0.02414174968</v>
      </c>
    </row>
    <row r="1156" ht="14.25" customHeight="1">
      <c r="A1156" s="2">
        <v>44776.0</v>
      </c>
      <c r="B1156" s="1">
        <v>305.0</v>
      </c>
      <c r="C1156" s="1">
        <v>309.549988</v>
      </c>
      <c r="D1156" s="1">
        <v>301.149994</v>
      </c>
      <c r="E1156" s="1">
        <v>307.396667</v>
      </c>
      <c r="F1156" s="1">
        <v>307.396667</v>
      </c>
      <c r="G1156" s="1">
        <v>8.0091E7</v>
      </c>
      <c r="H1156" s="1">
        <f t="shared" si="1"/>
        <v>0.03740322992</v>
      </c>
    </row>
    <row r="1157" ht="14.25" customHeight="1">
      <c r="A1157" s="2">
        <v>44777.0</v>
      </c>
      <c r="B1157" s="1">
        <v>311.0</v>
      </c>
      <c r="C1157" s="1">
        <v>313.606659</v>
      </c>
      <c r="D1157" s="1">
        <v>305.0</v>
      </c>
      <c r="E1157" s="1">
        <v>308.633331</v>
      </c>
      <c r="F1157" s="1">
        <v>308.633331</v>
      </c>
      <c r="G1157" s="1">
        <v>7.22562E7</v>
      </c>
      <c r="H1157" s="1">
        <f t="shared" si="1"/>
        <v>0.01967213115</v>
      </c>
    </row>
    <row r="1158" ht="14.25" customHeight="1">
      <c r="A1158" s="2">
        <v>44778.0</v>
      </c>
      <c r="B1158" s="1">
        <v>302.670013</v>
      </c>
      <c r="C1158" s="1">
        <v>304.606659</v>
      </c>
      <c r="D1158" s="1">
        <v>285.543335</v>
      </c>
      <c r="E1158" s="1">
        <v>288.170013</v>
      </c>
      <c r="F1158" s="1">
        <v>288.170013</v>
      </c>
      <c r="G1158" s="1">
        <v>1.131729E8</v>
      </c>
      <c r="H1158" s="1">
        <f t="shared" si="1"/>
        <v>-0.02678452412</v>
      </c>
    </row>
    <row r="1159" ht="14.25" customHeight="1">
      <c r="A1159" s="2">
        <v>44781.0</v>
      </c>
      <c r="B1159" s="1">
        <v>295.0</v>
      </c>
      <c r="C1159" s="1">
        <v>305.200012</v>
      </c>
      <c r="D1159" s="1">
        <v>289.08667</v>
      </c>
      <c r="E1159" s="1">
        <v>290.42334</v>
      </c>
      <c r="F1159" s="1">
        <v>290.42334</v>
      </c>
      <c r="G1159" s="1">
        <v>9.8994E7</v>
      </c>
      <c r="H1159" s="1">
        <f t="shared" si="1"/>
        <v>-0.02534117247</v>
      </c>
    </row>
    <row r="1160" ht="14.25" customHeight="1">
      <c r="A1160" s="2">
        <v>44782.0</v>
      </c>
      <c r="B1160" s="1">
        <v>290.293335</v>
      </c>
      <c r="C1160" s="1">
        <v>292.396667</v>
      </c>
      <c r="D1160" s="1">
        <v>279.353333</v>
      </c>
      <c r="E1160" s="1">
        <v>283.333344</v>
      </c>
      <c r="F1160" s="1">
        <v>283.333344</v>
      </c>
      <c r="G1160" s="1">
        <v>8.62446E7</v>
      </c>
      <c r="H1160" s="1">
        <f t="shared" si="1"/>
        <v>-0.01595479661</v>
      </c>
    </row>
    <row r="1161" ht="14.25" customHeight="1">
      <c r="A1161" s="2">
        <v>44783.0</v>
      </c>
      <c r="B1161" s="1">
        <v>297.066681</v>
      </c>
      <c r="C1161" s="1">
        <v>297.51001</v>
      </c>
      <c r="D1161" s="1">
        <v>283.369995</v>
      </c>
      <c r="E1161" s="1">
        <v>294.356659</v>
      </c>
      <c r="F1161" s="1">
        <v>294.356659</v>
      </c>
      <c r="G1161" s="1">
        <v>9.49188E7</v>
      </c>
      <c r="H1161" s="1">
        <f t="shared" si="1"/>
        <v>0.02333276443</v>
      </c>
    </row>
    <row r="1162" ht="14.25" customHeight="1">
      <c r="A1162" s="2">
        <v>44784.0</v>
      </c>
      <c r="B1162" s="1">
        <v>296.513336</v>
      </c>
      <c r="C1162" s="1">
        <v>298.236664</v>
      </c>
      <c r="D1162" s="1">
        <v>285.833344</v>
      </c>
      <c r="E1162" s="1">
        <v>286.630005</v>
      </c>
      <c r="F1162" s="1">
        <v>286.630005</v>
      </c>
      <c r="G1162" s="1">
        <v>7.0155E7</v>
      </c>
      <c r="H1162" s="1">
        <f t="shared" si="1"/>
        <v>-0.001862696275</v>
      </c>
    </row>
    <row r="1163" ht="14.25" customHeight="1">
      <c r="A1163" s="2">
        <v>44785.0</v>
      </c>
      <c r="B1163" s="1">
        <v>289.416656</v>
      </c>
      <c r="C1163" s="1">
        <v>300.160004</v>
      </c>
      <c r="D1163" s="1">
        <v>285.033325</v>
      </c>
      <c r="E1163" s="1">
        <v>300.029999</v>
      </c>
      <c r="F1163" s="1">
        <v>300.029999</v>
      </c>
      <c r="G1163" s="1">
        <v>7.96572E7</v>
      </c>
      <c r="H1163" s="1">
        <f t="shared" si="1"/>
        <v>-0.0239337633</v>
      </c>
    </row>
    <row r="1164" ht="14.25" customHeight="1">
      <c r="A1164" s="2">
        <v>44788.0</v>
      </c>
      <c r="B1164" s="1">
        <v>301.786682</v>
      </c>
      <c r="C1164" s="1">
        <v>313.133331</v>
      </c>
      <c r="D1164" s="1">
        <v>301.230011</v>
      </c>
      <c r="E1164" s="1">
        <v>309.320007</v>
      </c>
      <c r="F1164" s="1">
        <v>309.320007</v>
      </c>
      <c r="G1164" s="1">
        <v>8.93592E7</v>
      </c>
      <c r="H1164" s="1">
        <f t="shared" si="1"/>
        <v>0.04274123739</v>
      </c>
    </row>
    <row r="1165" ht="14.25" customHeight="1">
      <c r="A1165" s="2">
        <v>44789.0</v>
      </c>
      <c r="B1165" s="1">
        <v>311.666656</v>
      </c>
      <c r="C1165" s="1">
        <v>314.666656</v>
      </c>
      <c r="D1165" s="1">
        <v>302.883331</v>
      </c>
      <c r="E1165" s="1">
        <v>306.563324</v>
      </c>
      <c r="F1165" s="1">
        <v>306.563324</v>
      </c>
      <c r="G1165" s="1">
        <v>8.81364E7</v>
      </c>
      <c r="H1165" s="1">
        <f t="shared" si="1"/>
        <v>0.03273827041</v>
      </c>
    </row>
    <row r="1166" ht="14.25" customHeight="1">
      <c r="A1166" s="2">
        <v>44790.0</v>
      </c>
      <c r="B1166" s="1">
        <v>303.396667</v>
      </c>
      <c r="C1166" s="1">
        <v>309.656677</v>
      </c>
      <c r="D1166" s="1">
        <v>300.033325</v>
      </c>
      <c r="E1166" s="1">
        <v>303.996674</v>
      </c>
      <c r="F1166" s="1">
        <v>303.996674</v>
      </c>
      <c r="G1166" s="1">
        <v>6.8766E7</v>
      </c>
      <c r="H1166" s="1">
        <f t="shared" si="1"/>
        <v>-0.02653472497</v>
      </c>
    </row>
    <row r="1167" ht="14.25" customHeight="1">
      <c r="A1167" s="2">
        <v>44791.0</v>
      </c>
      <c r="B1167" s="1">
        <v>306.0</v>
      </c>
      <c r="C1167" s="1">
        <v>306.5</v>
      </c>
      <c r="D1167" s="1">
        <v>301.853333</v>
      </c>
      <c r="E1167" s="1">
        <v>302.869995</v>
      </c>
      <c r="F1167" s="1">
        <v>302.869995</v>
      </c>
      <c r="G1167" s="1">
        <v>4.75005E7</v>
      </c>
      <c r="H1167" s="1">
        <f t="shared" si="1"/>
        <v>0.008580624915</v>
      </c>
    </row>
    <row r="1168" ht="14.25" customHeight="1">
      <c r="A1168" s="2">
        <v>44792.0</v>
      </c>
      <c r="B1168" s="1">
        <v>299.0</v>
      </c>
      <c r="C1168" s="1">
        <v>300.359985</v>
      </c>
      <c r="D1168" s="1">
        <v>292.5</v>
      </c>
      <c r="E1168" s="1">
        <v>296.666656</v>
      </c>
      <c r="F1168" s="1">
        <v>296.666656</v>
      </c>
      <c r="G1168" s="1">
        <v>6.13953E7</v>
      </c>
      <c r="H1168" s="1">
        <f t="shared" si="1"/>
        <v>-0.02287581699</v>
      </c>
    </row>
    <row r="1169" ht="14.25" customHeight="1">
      <c r="A1169" s="2">
        <v>44795.0</v>
      </c>
      <c r="B1169" s="1">
        <v>291.91333</v>
      </c>
      <c r="C1169" s="1">
        <v>292.399994</v>
      </c>
      <c r="D1169" s="1">
        <v>286.296661</v>
      </c>
      <c r="E1169" s="1">
        <v>289.91333</v>
      </c>
      <c r="F1169" s="1">
        <v>289.91333</v>
      </c>
      <c r="G1169" s="1">
        <v>5.58432E7</v>
      </c>
      <c r="H1169" s="1">
        <f t="shared" si="1"/>
        <v>-0.02370123746</v>
      </c>
    </row>
    <row r="1170" ht="14.25" customHeight="1">
      <c r="A1170" s="2">
        <v>44796.0</v>
      </c>
      <c r="B1170" s="1">
        <v>291.453339</v>
      </c>
      <c r="C1170" s="1">
        <v>298.82666</v>
      </c>
      <c r="D1170" s="1">
        <v>287.92334</v>
      </c>
      <c r="E1170" s="1">
        <v>296.453339</v>
      </c>
      <c r="F1170" s="1">
        <v>296.453339</v>
      </c>
      <c r="G1170" s="1">
        <v>6.39849E7</v>
      </c>
      <c r="H1170" s="1">
        <f t="shared" si="1"/>
        <v>-0.001575779359</v>
      </c>
    </row>
    <row r="1171" ht="14.25" customHeight="1">
      <c r="A1171" s="2">
        <v>44797.0</v>
      </c>
      <c r="B1171" s="1">
        <v>297.563324</v>
      </c>
      <c r="C1171" s="1">
        <v>303.646667</v>
      </c>
      <c r="D1171" s="1">
        <v>296.5</v>
      </c>
      <c r="E1171" s="1">
        <v>297.09668</v>
      </c>
      <c r="F1171" s="1">
        <v>297.09668</v>
      </c>
      <c r="G1171" s="1">
        <v>5.72598E7</v>
      </c>
      <c r="H1171" s="1">
        <f t="shared" si="1"/>
        <v>0.02096385315</v>
      </c>
    </row>
    <row r="1172" ht="14.25" customHeight="1">
      <c r="A1172" s="2">
        <v>44798.0</v>
      </c>
      <c r="B1172" s="1">
        <v>302.359985</v>
      </c>
      <c r="C1172" s="1">
        <v>302.959991</v>
      </c>
      <c r="D1172" s="1">
        <v>291.600006</v>
      </c>
      <c r="E1172" s="1">
        <v>296.070007</v>
      </c>
      <c r="F1172" s="1">
        <v>296.070007</v>
      </c>
      <c r="G1172" s="1">
        <v>5.323E7</v>
      </c>
      <c r="H1172" s="1">
        <f t="shared" si="1"/>
        <v>0.01611979909</v>
      </c>
    </row>
    <row r="1173" ht="14.25" customHeight="1">
      <c r="A1173" s="2">
        <v>44799.0</v>
      </c>
      <c r="B1173" s="1">
        <v>297.429993</v>
      </c>
      <c r="C1173" s="1">
        <v>302.0</v>
      </c>
      <c r="D1173" s="1">
        <v>287.470001</v>
      </c>
      <c r="E1173" s="1">
        <v>288.089996</v>
      </c>
      <c r="F1173" s="1">
        <v>288.089996</v>
      </c>
      <c r="G1173" s="1">
        <v>5.71639E7</v>
      </c>
      <c r="H1173" s="1">
        <f t="shared" si="1"/>
        <v>-0.01630504116</v>
      </c>
    </row>
    <row r="1174" ht="14.25" customHeight="1">
      <c r="A1174" s="2">
        <v>44802.0</v>
      </c>
      <c r="B1174" s="1">
        <v>282.829987</v>
      </c>
      <c r="C1174" s="1">
        <v>287.73999</v>
      </c>
      <c r="D1174" s="1">
        <v>280.700012</v>
      </c>
      <c r="E1174" s="1">
        <v>284.820007</v>
      </c>
      <c r="F1174" s="1">
        <v>284.820007</v>
      </c>
      <c r="G1174" s="1">
        <v>4.18647E7</v>
      </c>
      <c r="H1174" s="1">
        <f t="shared" si="1"/>
        <v>-0.0490872015</v>
      </c>
    </row>
    <row r="1175" ht="14.25" customHeight="1">
      <c r="A1175" s="2">
        <v>44803.0</v>
      </c>
      <c r="B1175" s="1">
        <v>287.869995</v>
      </c>
      <c r="C1175" s="1">
        <v>288.480011</v>
      </c>
      <c r="D1175" s="1">
        <v>272.649994</v>
      </c>
      <c r="E1175" s="1">
        <v>277.700012</v>
      </c>
      <c r="F1175" s="1">
        <v>277.700012</v>
      </c>
      <c r="G1175" s="1">
        <v>5.05418E7</v>
      </c>
      <c r="H1175" s="1">
        <f t="shared" si="1"/>
        <v>0.01781992091</v>
      </c>
    </row>
    <row r="1176" ht="14.25" customHeight="1">
      <c r="A1176" s="2">
        <v>44804.0</v>
      </c>
      <c r="B1176" s="1">
        <v>280.619995</v>
      </c>
      <c r="C1176" s="1">
        <v>281.25</v>
      </c>
      <c r="D1176" s="1">
        <v>271.809998</v>
      </c>
      <c r="E1176" s="1">
        <v>275.609985</v>
      </c>
      <c r="F1176" s="1">
        <v>275.609985</v>
      </c>
      <c r="G1176" s="1">
        <v>5.21073E7</v>
      </c>
      <c r="H1176" s="1">
        <f t="shared" si="1"/>
        <v>-0.02518497977</v>
      </c>
    </row>
    <row r="1177" ht="14.25" customHeight="1">
      <c r="A1177" s="2">
        <v>44805.0</v>
      </c>
      <c r="B1177" s="1">
        <v>272.579987</v>
      </c>
      <c r="C1177" s="1">
        <v>277.579987</v>
      </c>
      <c r="D1177" s="1">
        <v>266.149994</v>
      </c>
      <c r="E1177" s="1">
        <v>277.160004</v>
      </c>
      <c r="F1177" s="1">
        <v>277.160004</v>
      </c>
      <c r="G1177" s="1">
        <v>5.4287E7</v>
      </c>
      <c r="H1177" s="1">
        <f t="shared" si="1"/>
        <v>-0.02865087358</v>
      </c>
    </row>
    <row r="1178" ht="14.25" customHeight="1">
      <c r="A1178" s="2">
        <v>44806.0</v>
      </c>
      <c r="B1178" s="1">
        <v>281.070007</v>
      </c>
      <c r="C1178" s="1">
        <v>282.350006</v>
      </c>
      <c r="D1178" s="1">
        <v>269.079987</v>
      </c>
      <c r="E1178" s="1">
        <v>270.209991</v>
      </c>
      <c r="F1178" s="1">
        <v>270.209991</v>
      </c>
      <c r="G1178" s="1">
        <v>5.08901E7</v>
      </c>
      <c r="H1178" s="1">
        <f t="shared" si="1"/>
        <v>0.03114689414</v>
      </c>
    </row>
    <row r="1179" ht="14.25" customHeight="1">
      <c r="A1179" s="2">
        <v>44810.0</v>
      </c>
      <c r="B1179" s="1">
        <v>272.679993</v>
      </c>
      <c r="C1179" s="1">
        <v>275.98999</v>
      </c>
      <c r="D1179" s="1">
        <v>265.73999</v>
      </c>
      <c r="E1179" s="1">
        <v>274.420013</v>
      </c>
      <c r="F1179" s="1">
        <v>274.420013</v>
      </c>
      <c r="G1179" s="1">
        <v>5.586E7</v>
      </c>
      <c r="H1179" s="1">
        <f t="shared" si="1"/>
        <v>-0.02985026432</v>
      </c>
    </row>
    <row r="1180" ht="14.25" customHeight="1">
      <c r="A1180" s="2">
        <v>44811.0</v>
      </c>
      <c r="B1180" s="1">
        <v>273.100006</v>
      </c>
      <c r="C1180" s="1">
        <v>283.839996</v>
      </c>
      <c r="D1180" s="1">
        <v>272.269989</v>
      </c>
      <c r="E1180" s="1">
        <v>283.700012</v>
      </c>
      <c r="F1180" s="1">
        <v>283.700012</v>
      </c>
      <c r="G1180" s="1">
        <v>5.00289E7</v>
      </c>
      <c r="H1180" s="1">
        <f t="shared" si="1"/>
        <v>0.001540314694</v>
      </c>
    </row>
    <row r="1181" ht="14.25" customHeight="1">
      <c r="A1181" s="2">
        <v>44812.0</v>
      </c>
      <c r="B1181" s="1">
        <v>281.299988</v>
      </c>
      <c r="C1181" s="1">
        <v>289.5</v>
      </c>
      <c r="D1181" s="1">
        <v>279.76001</v>
      </c>
      <c r="E1181" s="1">
        <v>289.26001</v>
      </c>
      <c r="F1181" s="1">
        <v>289.26001</v>
      </c>
      <c r="G1181" s="1">
        <v>5.37131E7</v>
      </c>
      <c r="H1181" s="1">
        <f t="shared" si="1"/>
        <v>0.03002556507</v>
      </c>
    </row>
    <row r="1182" ht="14.25" customHeight="1">
      <c r="A1182" s="2">
        <v>44813.0</v>
      </c>
      <c r="B1182" s="1">
        <v>291.670013</v>
      </c>
      <c r="C1182" s="1">
        <v>299.850006</v>
      </c>
      <c r="D1182" s="1">
        <v>291.25</v>
      </c>
      <c r="E1182" s="1">
        <v>299.679993</v>
      </c>
      <c r="F1182" s="1">
        <v>299.679993</v>
      </c>
      <c r="G1182" s="1">
        <v>5.43381E7</v>
      </c>
      <c r="H1182" s="1">
        <f t="shared" si="1"/>
        <v>0.03686464786</v>
      </c>
    </row>
    <row r="1183" ht="14.25" customHeight="1">
      <c r="A1183" s="2">
        <v>44816.0</v>
      </c>
      <c r="B1183" s="1">
        <v>300.720001</v>
      </c>
      <c r="C1183" s="1">
        <v>305.48999</v>
      </c>
      <c r="D1183" s="1">
        <v>300.399994</v>
      </c>
      <c r="E1183" s="1">
        <v>304.420013</v>
      </c>
      <c r="F1183" s="1">
        <v>304.420013</v>
      </c>
      <c r="G1183" s="1">
        <v>4.86746E7</v>
      </c>
      <c r="H1183" s="1">
        <f t="shared" si="1"/>
        <v>0.0310281743</v>
      </c>
    </row>
    <row r="1184" ht="14.25" customHeight="1">
      <c r="A1184" s="2">
        <v>44817.0</v>
      </c>
      <c r="B1184" s="1">
        <v>292.899994</v>
      </c>
      <c r="C1184" s="1">
        <v>297.399994</v>
      </c>
      <c r="D1184" s="1">
        <v>290.399994</v>
      </c>
      <c r="E1184" s="1">
        <v>292.130005</v>
      </c>
      <c r="F1184" s="1">
        <v>292.130005</v>
      </c>
      <c r="G1184" s="1">
        <v>6.82296E7</v>
      </c>
      <c r="H1184" s="1">
        <f t="shared" si="1"/>
        <v>-0.02600427964</v>
      </c>
    </row>
    <row r="1185" ht="14.25" customHeight="1">
      <c r="A1185" s="2">
        <v>44818.0</v>
      </c>
      <c r="B1185" s="1">
        <v>292.23999</v>
      </c>
      <c r="C1185" s="1">
        <v>306.0</v>
      </c>
      <c r="D1185" s="1">
        <v>291.640015</v>
      </c>
      <c r="E1185" s="1">
        <v>302.609985</v>
      </c>
      <c r="F1185" s="1">
        <v>302.609985</v>
      </c>
      <c r="G1185" s="1">
        <v>7.26287E7</v>
      </c>
      <c r="H1185" s="1">
        <f t="shared" si="1"/>
        <v>-0.002253342484</v>
      </c>
    </row>
    <row r="1186" ht="14.25" customHeight="1">
      <c r="A1186" s="2">
        <v>44819.0</v>
      </c>
      <c r="B1186" s="1">
        <v>301.829987</v>
      </c>
      <c r="C1186" s="1">
        <v>309.119995</v>
      </c>
      <c r="D1186" s="1">
        <v>300.720001</v>
      </c>
      <c r="E1186" s="1">
        <v>303.75</v>
      </c>
      <c r="F1186" s="1">
        <v>303.75</v>
      </c>
      <c r="G1186" s="1">
        <v>6.47955E7</v>
      </c>
      <c r="H1186" s="1">
        <f t="shared" si="1"/>
        <v>0.03281548497</v>
      </c>
    </row>
    <row r="1187" ht="14.25" customHeight="1">
      <c r="A1187" s="2">
        <v>44820.0</v>
      </c>
      <c r="B1187" s="1">
        <v>299.609985</v>
      </c>
      <c r="C1187" s="1">
        <v>303.709991</v>
      </c>
      <c r="D1187" s="1">
        <v>295.600006</v>
      </c>
      <c r="E1187" s="1">
        <v>303.350006</v>
      </c>
      <c r="F1187" s="1">
        <v>303.350006</v>
      </c>
      <c r="G1187" s="1">
        <v>8.70878E7</v>
      </c>
      <c r="H1187" s="1">
        <f t="shared" si="1"/>
        <v>-0.007355140628</v>
      </c>
    </row>
    <row r="1188" ht="14.25" customHeight="1">
      <c r="A1188" s="2">
        <v>44823.0</v>
      </c>
      <c r="B1188" s="1">
        <v>300.089996</v>
      </c>
      <c r="C1188" s="1">
        <v>309.839996</v>
      </c>
      <c r="D1188" s="1">
        <v>297.799988</v>
      </c>
      <c r="E1188" s="1">
        <v>309.070007</v>
      </c>
      <c r="F1188" s="1">
        <v>309.070007</v>
      </c>
      <c r="G1188" s="1">
        <v>6.02312E7</v>
      </c>
      <c r="H1188" s="1">
        <f t="shared" si="1"/>
        <v>0.001602119502</v>
      </c>
    </row>
    <row r="1189" ht="14.25" customHeight="1">
      <c r="A1189" s="2">
        <v>44824.0</v>
      </c>
      <c r="B1189" s="1">
        <v>306.910004</v>
      </c>
      <c r="C1189" s="1">
        <v>313.329987</v>
      </c>
      <c r="D1189" s="1">
        <v>305.579987</v>
      </c>
      <c r="E1189" s="1">
        <v>308.730011</v>
      </c>
      <c r="F1189" s="1">
        <v>308.730011</v>
      </c>
      <c r="G1189" s="1">
        <v>6.16428E7</v>
      </c>
      <c r="H1189" s="1">
        <f t="shared" si="1"/>
        <v>0.02272654234</v>
      </c>
    </row>
    <row r="1190" ht="14.25" customHeight="1">
      <c r="A1190" s="2">
        <v>44825.0</v>
      </c>
      <c r="B1190" s="1">
        <v>308.290009</v>
      </c>
      <c r="C1190" s="1">
        <v>313.799988</v>
      </c>
      <c r="D1190" s="1">
        <v>300.630005</v>
      </c>
      <c r="E1190" s="1">
        <v>300.799988</v>
      </c>
      <c r="F1190" s="1">
        <v>300.799988</v>
      </c>
      <c r="G1190" s="1">
        <v>6.25557E7</v>
      </c>
      <c r="H1190" s="1">
        <f t="shared" si="1"/>
        <v>0.004496448412</v>
      </c>
    </row>
    <row r="1191" ht="14.25" customHeight="1">
      <c r="A1191" s="2">
        <v>44826.0</v>
      </c>
      <c r="B1191" s="1">
        <v>299.859985</v>
      </c>
      <c r="C1191" s="1">
        <v>301.290009</v>
      </c>
      <c r="D1191" s="1">
        <v>285.820007</v>
      </c>
      <c r="E1191" s="1">
        <v>288.589996</v>
      </c>
      <c r="F1191" s="1">
        <v>288.589996</v>
      </c>
      <c r="G1191" s="1">
        <v>7.05454E7</v>
      </c>
      <c r="H1191" s="1">
        <f t="shared" si="1"/>
        <v>-0.02734446059</v>
      </c>
    </row>
    <row r="1192" ht="14.25" customHeight="1">
      <c r="A1192" s="2">
        <v>44827.0</v>
      </c>
      <c r="B1192" s="1">
        <v>283.089996</v>
      </c>
      <c r="C1192" s="1">
        <v>284.5</v>
      </c>
      <c r="D1192" s="1">
        <v>272.820007</v>
      </c>
      <c r="E1192" s="1">
        <v>275.329987</v>
      </c>
      <c r="F1192" s="1">
        <v>275.329987</v>
      </c>
      <c r="G1192" s="1">
        <v>6.37484E7</v>
      </c>
      <c r="H1192" s="1">
        <f t="shared" si="1"/>
        <v>-0.05592606496</v>
      </c>
    </row>
    <row r="1193" ht="14.25" customHeight="1">
      <c r="A1193" s="2">
        <v>44830.0</v>
      </c>
      <c r="B1193" s="1">
        <v>271.829987</v>
      </c>
      <c r="C1193" s="1">
        <v>284.089996</v>
      </c>
      <c r="D1193" s="1">
        <v>270.309998</v>
      </c>
      <c r="E1193" s="1">
        <v>276.01001</v>
      </c>
      <c r="F1193" s="1">
        <v>276.01001</v>
      </c>
      <c r="G1193" s="1">
        <v>5.80769E7</v>
      </c>
      <c r="H1193" s="1">
        <f t="shared" si="1"/>
        <v>-0.03977536882</v>
      </c>
    </row>
    <row r="1194" ht="14.25" customHeight="1">
      <c r="A1194" s="2">
        <v>44831.0</v>
      </c>
      <c r="B1194" s="1">
        <v>283.839996</v>
      </c>
      <c r="C1194" s="1">
        <v>288.670013</v>
      </c>
      <c r="D1194" s="1">
        <v>277.51001</v>
      </c>
      <c r="E1194" s="1">
        <v>282.940002</v>
      </c>
      <c r="F1194" s="1">
        <v>282.940002</v>
      </c>
      <c r="G1194" s="1">
        <v>6.19252E7</v>
      </c>
      <c r="H1194" s="1">
        <f t="shared" si="1"/>
        <v>0.04418206075</v>
      </c>
    </row>
    <row r="1195" ht="14.25" customHeight="1">
      <c r="A1195" s="2">
        <v>44832.0</v>
      </c>
      <c r="B1195" s="1">
        <v>283.079987</v>
      </c>
      <c r="C1195" s="1">
        <v>289.0</v>
      </c>
      <c r="D1195" s="1">
        <v>277.570007</v>
      </c>
      <c r="E1195" s="1">
        <v>287.809998</v>
      </c>
      <c r="F1195" s="1">
        <v>287.809998</v>
      </c>
      <c r="G1195" s="1">
        <v>5.46648E7</v>
      </c>
      <c r="H1195" s="1">
        <f t="shared" si="1"/>
        <v>-0.002677596571</v>
      </c>
    </row>
    <row r="1196" ht="14.25" customHeight="1">
      <c r="A1196" s="2">
        <v>44833.0</v>
      </c>
      <c r="B1196" s="1">
        <v>282.76001</v>
      </c>
      <c r="C1196" s="1">
        <v>283.649994</v>
      </c>
      <c r="D1196" s="1">
        <v>265.779999</v>
      </c>
      <c r="E1196" s="1">
        <v>268.209991</v>
      </c>
      <c r="F1196" s="1">
        <v>268.209991</v>
      </c>
      <c r="G1196" s="1">
        <v>7.76206E7</v>
      </c>
      <c r="H1196" s="1">
        <f t="shared" si="1"/>
        <v>-0.001130341298</v>
      </c>
    </row>
    <row r="1197" ht="14.25" customHeight="1">
      <c r="A1197" s="2">
        <v>44834.0</v>
      </c>
      <c r="B1197" s="1">
        <v>266.149994</v>
      </c>
      <c r="C1197" s="1">
        <v>275.570007</v>
      </c>
      <c r="D1197" s="1">
        <v>262.470001</v>
      </c>
      <c r="E1197" s="1">
        <v>265.25</v>
      </c>
      <c r="F1197" s="1">
        <v>265.25</v>
      </c>
      <c r="G1197" s="1">
        <v>6.77266E7</v>
      </c>
      <c r="H1197" s="1">
        <f t="shared" si="1"/>
        <v>-0.05874245089</v>
      </c>
    </row>
    <row r="1198" ht="14.25" customHeight="1">
      <c r="A1198" s="2">
        <v>44837.0</v>
      </c>
      <c r="B1198" s="1">
        <v>254.5</v>
      </c>
      <c r="C1198" s="1">
        <v>255.160004</v>
      </c>
      <c r="D1198" s="1">
        <v>241.009995</v>
      </c>
      <c r="E1198" s="1">
        <v>242.399994</v>
      </c>
      <c r="F1198" s="1">
        <v>242.399994</v>
      </c>
      <c r="G1198" s="1">
        <v>9.83635E7</v>
      </c>
      <c r="H1198" s="1">
        <f t="shared" si="1"/>
        <v>-0.04377228729</v>
      </c>
    </row>
    <row r="1199" ht="14.25" customHeight="1">
      <c r="A1199" s="2">
        <v>44838.0</v>
      </c>
      <c r="B1199" s="1">
        <v>250.520004</v>
      </c>
      <c r="C1199" s="1">
        <v>257.5</v>
      </c>
      <c r="D1199" s="1">
        <v>242.009995</v>
      </c>
      <c r="E1199" s="1">
        <v>249.440002</v>
      </c>
      <c r="F1199" s="1">
        <v>249.440002</v>
      </c>
      <c r="G1199" s="1">
        <v>1.095785E8</v>
      </c>
      <c r="H1199" s="1">
        <f t="shared" si="1"/>
        <v>-0.01563849116</v>
      </c>
    </row>
    <row r="1200" ht="14.25" customHeight="1">
      <c r="A1200" s="2">
        <v>44839.0</v>
      </c>
      <c r="B1200" s="1">
        <v>245.009995</v>
      </c>
      <c r="C1200" s="1">
        <v>246.669998</v>
      </c>
      <c r="D1200" s="1">
        <v>233.270004</v>
      </c>
      <c r="E1200" s="1">
        <v>240.809998</v>
      </c>
      <c r="F1200" s="1">
        <v>240.809998</v>
      </c>
      <c r="G1200" s="1">
        <v>8.69827E7</v>
      </c>
      <c r="H1200" s="1">
        <f t="shared" si="1"/>
        <v>-0.02199428753</v>
      </c>
    </row>
    <row r="1201" ht="14.25" customHeight="1">
      <c r="A1201" s="2">
        <v>44840.0</v>
      </c>
      <c r="B1201" s="1">
        <v>239.440002</v>
      </c>
      <c r="C1201" s="1">
        <v>244.580002</v>
      </c>
      <c r="D1201" s="1">
        <v>235.350006</v>
      </c>
      <c r="E1201" s="1">
        <v>238.130005</v>
      </c>
      <c r="F1201" s="1">
        <v>238.130005</v>
      </c>
      <c r="G1201" s="1">
        <v>6.92984E7</v>
      </c>
      <c r="H1201" s="1">
        <f t="shared" si="1"/>
        <v>-0.02273373786</v>
      </c>
    </row>
    <row r="1202" ht="14.25" customHeight="1">
      <c r="A1202" s="2">
        <v>44841.0</v>
      </c>
      <c r="B1202" s="1">
        <v>233.940002</v>
      </c>
      <c r="C1202" s="1">
        <v>234.570007</v>
      </c>
      <c r="D1202" s="1">
        <v>222.020004</v>
      </c>
      <c r="E1202" s="1">
        <v>223.070007</v>
      </c>
      <c r="F1202" s="1">
        <v>223.070007</v>
      </c>
      <c r="G1202" s="1">
        <v>8.39168E7</v>
      </c>
      <c r="H1202" s="1">
        <f t="shared" si="1"/>
        <v>-0.02297026376</v>
      </c>
    </row>
    <row r="1203" ht="14.25" customHeight="1">
      <c r="A1203" s="2">
        <v>44844.0</v>
      </c>
      <c r="B1203" s="1">
        <v>223.929993</v>
      </c>
      <c r="C1203" s="1">
        <v>226.990005</v>
      </c>
      <c r="D1203" s="1">
        <v>218.360001</v>
      </c>
      <c r="E1203" s="1">
        <v>222.960007</v>
      </c>
      <c r="F1203" s="1">
        <v>222.960007</v>
      </c>
      <c r="G1203" s="1">
        <v>6.7925E7</v>
      </c>
      <c r="H1203" s="1">
        <f t="shared" si="1"/>
        <v>-0.04278878736</v>
      </c>
    </row>
    <row r="1204" ht="14.25" customHeight="1">
      <c r="A1204" s="2">
        <v>44845.0</v>
      </c>
      <c r="B1204" s="1">
        <v>220.949997</v>
      </c>
      <c r="C1204" s="1">
        <v>225.75</v>
      </c>
      <c r="D1204" s="1">
        <v>215.0</v>
      </c>
      <c r="E1204" s="1">
        <v>216.5</v>
      </c>
      <c r="F1204" s="1">
        <v>216.5</v>
      </c>
      <c r="G1204" s="1">
        <v>7.70132E7</v>
      </c>
      <c r="H1204" s="1">
        <f t="shared" si="1"/>
        <v>-0.01330771265</v>
      </c>
    </row>
    <row r="1205" ht="14.25" customHeight="1">
      <c r="A1205" s="2">
        <v>44846.0</v>
      </c>
      <c r="B1205" s="1">
        <v>215.330002</v>
      </c>
      <c r="C1205" s="1">
        <v>219.300003</v>
      </c>
      <c r="D1205" s="1">
        <v>211.509995</v>
      </c>
      <c r="E1205" s="1">
        <v>217.240005</v>
      </c>
      <c r="F1205" s="1">
        <v>217.240005</v>
      </c>
      <c r="G1205" s="1">
        <v>6.68607E7</v>
      </c>
      <c r="H1205" s="1">
        <f t="shared" si="1"/>
        <v>-0.02543559663</v>
      </c>
    </row>
    <row r="1206" ht="14.25" customHeight="1">
      <c r="A1206" s="2">
        <v>44847.0</v>
      </c>
      <c r="B1206" s="1">
        <v>208.300003</v>
      </c>
      <c r="C1206" s="1">
        <v>222.990005</v>
      </c>
      <c r="D1206" s="1">
        <v>206.220001</v>
      </c>
      <c r="E1206" s="1">
        <v>221.720001</v>
      </c>
      <c r="F1206" s="1">
        <v>221.720001</v>
      </c>
      <c r="G1206" s="1">
        <v>9.1483E7</v>
      </c>
      <c r="H1206" s="1">
        <f t="shared" si="1"/>
        <v>-0.03264755926</v>
      </c>
    </row>
    <row r="1207" ht="14.25" customHeight="1">
      <c r="A1207" s="2">
        <v>44848.0</v>
      </c>
      <c r="B1207" s="1">
        <v>224.009995</v>
      </c>
      <c r="C1207" s="1">
        <v>226.259995</v>
      </c>
      <c r="D1207" s="1">
        <v>204.160004</v>
      </c>
      <c r="E1207" s="1">
        <v>204.990005</v>
      </c>
      <c r="F1207" s="1">
        <v>204.990005</v>
      </c>
      <c r="G1207" s="1">
        <v>9.41245E7</v>
      </c>
      <c r="H1207" s="1">
        <f t="shared" si="1"/>
        <v>0.07542002772</v>
      </c>
    </row>
    <row r="1208" ht="14.25" customHeight="1">
      <c r="A1208" s="2">
        <v>44851.0</v>
      </c>
      <c r="B1208" s="1">
        <v>210.039993</v>
      </c>
      <c r="C1208" s="1">
        <v>221.860001</v>
      </c>
      <c r="D1208" s="1">
        <v>209.449997</v>
      </c>
      <c r="E1208" s="1">
        <v>219.350006</v>
      </c>
      <c r="F1208" s="1">
        <v>219.350006</v>
      </c>
      <c r="G1208" s="1">
        <v>7.94288E7</v>
      </c>
      <c r="H1208" s="1">
        <f t="shared" si="1"/>
        <v>-0.06236329767</v>
      </c>
    </row>
    <row r="1209" ht="14.25" customHeight="1">
      <c r="A1209" s="2">
        <v>44852.0</v>
      </c>
      <c r="B1209" s="1">
        <v>229.5</v>
      </c>
      <c r="C1209" s="1">
        <v>229.820007</v>
      </c>
      <c r="D1209" s="1">
        <v>217.25</v>
      </c>
      <c r="E1209" s="1">
        <v>220.190002</v>
      </c>
      <c r="F1209" s="1">
        <v>220.190002</v>
      </c>
      <c r="G1209" s="1">
        <v>7.58919E7</v>
      </c>
      <c r="H1209" s="1">
        <f t="shared" si="1"/>
        <v>0.09264905565</v>
      </c>
    </row>
    <row r="1210" ht="14.25" customHeight="1">
      <c r="A1210" s="2">
        <v>44853.0</v>
      </c>
      <c r="B1210" s="1">
        <v>219.800003</v>
      </c>
      <c r="C1210" s="1">
        <v>222.929993</v>
      </c>
      <c r="D1210" s="1">
        <v>217.779999</v>
      </c>
      <c r="E1210" s="1">
        <v>222.039993</v>
      </c>
      <c r="F1210" s="1">
        <v>222.039993</v>
      </c>
      <c r="G1210" s="1">
        <v>6.65715E7</v>
      </c>
      <c r="H1210" s="1">
        <f t="shared" si="1"/>
        <v>-0.04226578214</v>
      </c>
    </row>
    <row r="1211" ht="14.25" customHeight="1">
      <c r="A1211" s="2">
        <v>44854.0</v>
      </c>
      <c r="B1211" s="1">
        <v>208.279999</v>
      </c>
      <c r="C1211" s="1">
        <v>215.550003</v>
      </c>
      <c r="D1211" s="1">
        <v>202.0</v>
      </c>
      <c r="E1211" s="1">
        <v>207.279999</v>
      </c>
      <c r="F1211" s="1">
        <v>207.279999</v>
      </c>
      <c r="G1211" s="1">
        <v>1.177981E8</v>
      </c>
      <c r="H1211" s="1">
        <f t="shared" si="1"/>
        <v>-0.05241130047</v>
      </c>
    </row>
    <row r="1212" ht="14.25" customHeight="1">
      <c r="A1212" s="2">
        <v>44855.0</v>
      </c>
      <c r="B1212" s="1">
        <v>206.419998</v>
      </c>
      <c r="C1212" s="1">
        <v>214.660004</v>
      </c>
      <c r="D1212" s="1">
        <v>203.800003</v>
      </c>
      <c r="E1212" s="1">
        <v>214.440002</v>
      </c>
      <c r="F1212" s="1">
        <v>214.440002</v>
      </c>
      <c r="G1212" s="1">
        <v>7.57138E7</v>
      </c>
      <c r="H1212" s="1">
        <f t="shared" si="1"/>
        <v>-0.008930290997</v>
      </c>
    </row>
    <row r="1213" ht="14.25" customHeight="1">
      <c r="A1213" s="2">
        <v>44858.0</v>
      </c>
      <c r="B1213" s="1">
        <v>205.820007</v>
      </c>
      <c r="C1213" s="1">
        <v>213.5</v>
      </c>
      <c r="D1213" s="1">
        <v>198.589996</v>
      </c>
      <c r="E1213" s="1">
        <v>211.25</v>
      </c>
      <c r="F1213" s="1">
        <v>211.25</v>
      </c>
      <c r="G1213" s="1">
        <v>1.004468E8</v>
      </c>
      <c r="H1213" s="1">
        <f t="shared" si="1"/>
        <v>-0.002906651515</v>
      </c>
    </row>
    <row r="1214" ht="14.25" customHeight="1">
      <c r="A1214" s="2">
        <v>44859.0</v>
      </c>
      <c r="B1214" s="1">
        <v>210.100006</v>
      </c>
      <c r="C1214" s="1">
        <v>224.350006</v>
      </c>
      <c r="D1214" s="1">
        <v>210.0</v>
      </c>
      <c r="E1214" s="1">
        <v>222.419998</v>
      </c>
      <c r="F1214" s="1">
        <v>222.419998</v>
      </c>
      <c r="G1214" s="1">
        <v>9.65079E7</v>
      </c>
      <c r="H1214" s="1">
        <f t="shared" si="1"/>
        <v>0.02079486374</v>
      </c>
    </row>
    <row r="1215" ht="14.25" customHeight="1">
      <c r="A1215" s="2">
        <v>44860.0</v>
      </c>
      <c r="B1215" s="1">
        <v>219.399994</v>
      </c>
      <c r="C1215" s="1">
        <v>230.600006</v>
      </c>
      <c r="D1215" s="1">
        <v>218.199997</v>
      </c>
      <c r="E1215" s="1">
        <v>224.639999</v>
      </c>
      <c r="F1215" s="1">
        <v>224.639999</v>
      </c>
      <c r="G1215" s="1">
        <v>8.50125E7</v>
      </c>
      <c r="H1215" s="1">
        <f t="shared" si="1"/>
        <v>0.04426457751</v>
      </c>
    </row>
    <row r="1216" ht="14.25" customHeight="1">
      <c r="A1216" s="2">
        <v>44861.0</v>
      </c>
      <c r="B1216" s="1">
        <v>229.770004</v>
      </c>
      <c r="C1216" s="1">
        <v>233.809998</v>
      </c>
      <c r="D1216" s="1">
        <v>222.850006</v>
      </c>
      <c r="E1216" s="1">
        <v>225.089996</v>
      </c>
      <c r="F1216" s="1">
        <v>225.089996</v>
      </c>
      <c r="G1216" s="1">
        <v>6.16388E7</v>
      </c>
      <c r="H1216" s="1">
        <f t="shared" si="1"/>
        <v>0.04726531579</v>
      </c>
    </row>
    <row r="1217" ht="14.25" customHeight="1">
      <c r="A1217" s="2">
        <v>44862.0</v>
      </c>
      <c r="B1217" s="1">
        <v>225.399994</v>
      </c>
      <c r="C1217" s="1">
        <v>228.860001</v>
      </c>
      <c r="D1217" s="1">
        <v>216.350006</v>
      </c>
      <c r="E1217" s="1">
        <v>228.520004</v>
      </c>
      <c r="F1217" s="1">
        <v>228.520004</v>
      </c>
      <c r="G1217" s="1">
        <v>6.91524E7</v>
      </c>
      <c r="H1217" s="1">
        <f t="shared" si="1"/>
        <v>-0.01901906221</v>
      </c>
    </row>
    <row r="1218" ht="14.25" customHeight="1">
      <c r="A1218" s="2">
        <v>44865.0</v>
      </c>
      <c r="B1218" s="1">
        <v>226.190002</v>
      </c>
      <c r="C1218" s="1">
        <v>229.850006</v>
      </c>
      <c r="D1218" s="1">
        <v>221.940002</v>
      </c>
      <c r="E1218" s="1">
        <v>227.539993</v>
      </c>
      <c r="F1218" s="1">
        <v>227.539993</v>
      </c>
      <c r="G1218" s="1">
        <v>6.15543E7</v>
      </c>
      <c r="H1218" s="1">
        <f t="shared" si="1"/>
        <v>0.003504915799</v>
      </c>
    </row>
    <row r="1219" ht="14.25" customHeight="1">
      <c r="A1219" s="2">
        <v>44866.0</v>
      </c>
      <c r="B1219" s="1">
        <v>234.050003</v>
      </c>
      <c r="C1219" s="1">
        <v>237.399994</v>
      </c>
      <c r="D1219" s="1">
        <v>227.279999</v>
      </c>
      <c r="E1219" s="1">
        <v>227.820007</v>
      </c>
      <c r="F1219" s="1">
        <v>227.820007</v>
      </c>
      <c r="G1219" s="1">
        <v>6.26888E7</v>
      </c>
      <c r="H1219" s="1">
        <f t="shared" si="1"/>
        <v>0.03474955095</v>
      </c>
    </row>
    <row r="1220" ht="14.25" customHeight="1">
      <c r="A1220" s="2">
        <v>44867.0</v>
      </c>
      <c r="B1220" s="1">
        <v>226.039993</v>
      </c>
      <c r="C1220" s="1">
        <v>227.869995</v>
      </c>
      <c r="D1220" s="1">
        <v>214.820007</v>
      </c>
      <c r="E1220" s="1">
        <v>214.979996</v>
      </c>
      <c r="F1220" s="1">
        <v>214.979996</v>
      </c>
      <c r="G1220" s="1">
        <v>6.30703E7</v>
      </c>
      <c r="H1220" s="1">
        <f t="shared" si="1"/>
        <v>-0.03422349881</v>
      </c>
    </row>
    <row r="1221" ht="14.25" customHeight="1">
      <c r="A1221" s="2">
        <v>44868.0</v>
      </c>
      <c r="B1221" s="1">
        <v>211.360001</v>
      </c>
      <c r="C1221" s="1">
        <v>221.199997</v>
      </c>
      <c r="D1221" s="1">
        <v>210.139999</v>
      </c>
      <c r="E1221" s="1">
        <v>215.309998</v>
      </c>
      <c r="F1221" s="1">
        <v>215.309998</v>
      </c>
      <c r="G1221" s="1">
        <v>5.65388E7</v>
      </c>
      <c r="H1221" s="1">
        <f t="shared" si="1"/>
        <v>-0.06494422427</v>
      </c>
    </row>
    <row r="1222" ht="14.25" customHeight="1">
      <c r="A1222" s="2">
        <v>44869.0</v>
      </c>
      <c r="B1222" s="1">
        <v>222.600006</v>
      </c>
      <c r="C1222" s="1">
        <v>223.800003</v>
      </c>
      <c r="D1222" s="1">
        <v>203.080002</v>
      </c>
      <c r="E1222" s="1">
        <v>207.470001</v>
      </c>
      <c r="F1222" s="1">
        <v>207.470001</v>
      </c>
      <c r="G1222" s="1">
        <v>9.86222E7</v>
      </c>
      <c r="H1222" s="1">
        <f t="shared" si="1"/>
        <v>0.05317943294</v>
      </c>
    </row>
    <row r="1223" ht="14.25" customHeight="1">
      <c r="A1223" s="2">
        <v>44872.0</v>
      </c>
      <c r="B1223" s="1">
        <v>208.649994</v>
      </c>
      <c r="C1223" s="1">
        <v>208.899994</v>
      </c>
      <c r="D1223" s="1">
        <v>196.660004</v>
      </c>
      <c r="E1223" s="1">
        <v>197.080002</v>
      </c>
      <c r="F1223" s="1">
        <v>197.080002</v>
      </c>
      <c r="G1223" s="1">
        <v>9.39165E7</v>
      </c>
      <c r="H1223" s="1">
        <f t="shared" si="1"/>
        <v>-0.06266851583</v>
      </c>
    </row>
    <row r="1224" ht="14.25" customHeight="1">
      <c r="A1224" s="2">
        <v>44873.0</v>
      </c>
      <c r="B1224" s="1">
        <v>194.020004</v>
      </c>
      <c r="C1224" s="1">
        <v>195.199997</v>
      </c>
      <c r="D1224" s="1">
        <v>186.75</v>
      </c>
      <c r="E1224" s="1">
        <v>191.300003</v>
      </c>
      <c r="F1224" s="1">
        <v>191.300003</v>
      </c>
      <c r="G1224" s="1">
        <v>1.288034E8</v>
      </c>
      <c r="H1224" s="1">
        <f t="shared" si="1"/>
        <v>-0.07011737561</v>
      </c>
    </row>
    <row r="1225" ht="14.25" customHeight="1">
      <c r="A1225" s="2">
        <v>44874.0</v>
      </c>
      <c r="B1225" s="1">
        <v>190.779999</v>
      </c>
      <c r="C1225" s="1">
        <v>195.889999</v>
      </c>
      <c r="D1225" s="1">
        <v>177.119995</v>
      </c>
      <c r="E1225" s="1">
        <v>177.589996</v>
      </c>
      <c r="F1225" s="1">
        <v>177.589996</v>
      </c>
      <c r="G1225" s="1">
        <v>1.270627E8</v>
      </c>
      <c r="H1225" s="1">
        <f t="shared" si="1"/>
        <v>-0.01669933478</v>
      </c>
    </row>
    <row r="1226" ht="14.25" customHeight="1">
      <c r="A1226" s="2">
        <v>44875.0</v>
      </c>
      <c r="B1226" s="1">
        <v>189.899994</v>
      </c>
      <c r="C1226" s="1">
        <v>191.0</v>
      </c>
      <c r="D1226" s="1">
        <v>180.029999</v>
      </c>
      <c r="E1226" s="1">
        <v>190.720001</v>
      </c>
      <c r="F1226" s="1">
        <v>190.720001</v>
      </c>
      <c r="G1226" s="1">
        <v>1.32703E8</v>
      </c>
      <c r="H1226" s="1">
        <f t="shared" si="1"/>
        <v>-0.004612669067</v>
      </c>
    </row>
    <row r="1227" ht="14.25" customHeight="1">
      <c r="A1227" s="2">
        <v>44876.0</v>
      </c>
      <c r="B1227" s="1">
        <v>186.0</v>
      </c>
      <c r="C1227" s="1">
        <v>196.520004</v>
      </c>
      <c r="D1227" s="1">
        <v>182.589996</v>
      </c>
      <c r="E1227" s="1">
        <v>195.970001</v>
      </c>
      <c r="F1227" s="1">
        <v>195.970001</v>
      </c>
      <c r="G1227" s="1">
        <v>1.144036E8</v>
      </c>
      <c r="H1227" s="1">
        <f t="shared" si="1"/>
        <v>-0.02053709386</v>
      </c>
    </row>
    <row r="1228" ht="14.25" customHeight="1">
      <c r="A1228" s="2">
        <v>44879.0</v>
      </c>
      <c r="B1228" s="1">
        <v>192.770004</v>
      </c>
      <c r="C1228" s="1">
        <v>195.729996</v>
      </c>
      <c r="D1228" s="1">
        <v>186.339996</v>
      </c>
      <c r="E1228" s="1">
        <v>190.949997</v>
      </c>
      <c r="F1228" s="1">
        <v>190.949997</v>
      </c>
      <c r="G1228" s="1">
        <v>9.22266E7</v>
      </c>
      <c r="H1228" s="1">
        <f t="shared" si="1"/>
        <v>0.03639787097</v>
      </c>
    </row>
    <row r="1229" ht="14.25" customHeight="1">
      <c r="A1229" s="2">
        <v>44880.0</v>
      </c>
      <c r="B1229" s="1">
        <v>195.880005</v>
      </c>
      <c r="C1229" s="1">
        <v>200.820007</v>
      </c>
      <c r="D1229" s="1">
        <v>192.059998</v>
      </c>
      <c r="E1229" s="1">
        <v>194.419998</v>
      </c>
      <c r="F1229" s="1">
        <v>194.419998</v>
      </c>
      <c r="G1229" s="1">
        <v>9.12938E7</v>
      </c>
      <c r="H1229" s="1">
        <f t="shared" si="1"/>
        <v>0.0161332206</v>
      </c>
    </row>
    <row r="1230" ht="14.25" customHeight="1">
      <c r="A1230" s="2">
        <v>44881.0</v>
      </c>
      <c r="B1230" s="1">
        <v>191.509995</v>
      </c>
      <c r="C1230" s="1">
        <v>192.570007</v>
      </c>
      <c r="D1230" s="1">
        <v>185.660004</v>
      </c>
      <c r="E1230" s="1">
        <v>186.919998</v>
      </c>
      <c r="F1230" s="1">
        <v>186.919998</v>
      </c>
      <c r="G1230" s="1">
        <v>6.65676E7</v>
      </c>
      <c r="H1230" s="1">
        <f t="shared" si="1"/>
        <v>-0.02230962777</v>
      </c>
    </row>
    <row r="1231" ht="14.25" customHeight="1">
      <c r="A1231" s="2">
        <v>44882.0</v>
      </c>
      <c r="B1231" s="1">
        <v>183.960007</v>
      </c>
      <c r="C1231" s="1">
        <v>186.160004</v>
      </c>
      <c r="D1231" s="1">
        <v>180.899994</v>
      </c>
      <c r="E1231" s="1">
        <v>183.169998</v>
      </c>
      <c r="F1231" s="1">
        <v>183.169998</v>
      </c>
      <c r="G1231" s="1">
        <v>6.4336E7</v>
      </c>
      <c r="H1231" s="1">
        <f t="shared" si="1"/>
        <v>-0.03942346717</v>
      </c>
    </row>
    <row r="1232" ht="14.25" customHeight="1">
      <c r="A1232" s="2">
        <v>44883.0</v>
      </c>
      <c r="B1232" s="1">
        <v>185.050003</v>
      </c>
      <c r="C1232" s="1">
        <v>185.190002</v>
      </c>
      <c r="D1232" s="1">
        <v>176.550003</v>
      </c>
      <c r="E1232" s="1">
        <v>180.190002</v>
      </c>
      <c r="F1232" s="1">
        <v>180.190002</v>
      </c>
      <c r="G1232" s="1">
        <v>7.60489E7</v>
      </c>
      <c r="H1232" s="1">
        <f t="shared" si="1"/>
        <v>0.005925179161</v>
      </c>
    </row>
    <row r="1233" ht="14.25" customHeight="1">
      <c r="A1233" s="2">
        <v>44886.0</v>
      </c>
      <c r="B1233" s="1">
        <v>175.850006</v>
      </c>
      <c r="C1233" s="1">
        <v>176.770004</v>
      </c>
      <c r="D1233" s="1">
        <v>167.539993</v>
      </c>
      <c r="E1233" s="1">
        <v>167.869995</v>
      </c>
      <c r="F1233" s="1">
        <v>167.869995</v>
      </c>
      <c r="G1233" s="1">
        <v>9.28827E7</v>
      </c>
      <c r="H1233" s="1">
        <f t="shared" si="1"/>
        <v>-0.04971627588</v>
      </c>
    </row>
    <row r="1234" ht="14.25" customHeight="1">
      <c r="A1234" s="2">
        <v>44887.0</v>
      </c>
      <c r="B1234" s="1">
        <v>168.630005</v>
      </c>
      <c r="C1234" s="1">
        <v>170.919998</v>
      </c>
      <c r="D1234" s="1">
        <v>166.190002</v>
      </c>
      <c r="E1234" s="1">
        <v>169.910004</v>
      </c>
      <c r="F1234" s="1">
        <v>169.910004</v>
      </c>
      <c r="G1234" s="1">
        <v>7.84523E7</v>
      </c>
      <c r="H1234" s="1">
        <f t="shared" si="1"/>
        <v>-0.04105772393</v>
      </c>
    </row>
    <row r="1235" ht="14.25" customHeight="1">
      <c r="A1235" s="2">
        <v>44888.0</v>
      </c>
      <c r="B1235" s="1">
        <v>173.570007</v>
      </c>
      <c r="C1235" s="1">
        <v>183.619995</v>
      </c>
      <c r="D1235" s="1">
        <v>172.5</v>
      </c>
      <c r="E1235" s="1">
        <v>183.199997</v>
      </c>
      <c r="F1235" s="1">
        <v>183.199997</v>
      </c>
      <c r="G1235" s="1">
        <v>1.095367E8</v>
      </c>
      <c r="H1235" s="1">
        <f t="shared" si="1"/>
        <v>0.029294917</v>
      </c>
    </row>
    <row r="1236" ht="14.25" customHeight="1">
      <c r="A1236" s="2">
        <v>44890.0</v>
      </c>
      <c r="B1236" s="1">
        <v>185.059998</v>
      </c>
      <c r="C1236" s="1">
        <v>185.199997</v>
      </c>
      <c r="D1236" s="1">
        <v>180.630005</v>
      </c>
      <c r="E1236" s="1">
        <v>182.860001</v>
      </c>
      <c r="F1236" s="1">
        <v>182.860001</v>
      </c>
      <c r="G1236" s="1">
        <v>5.06727E7</v>
      </c>
      <c r="H1236" s="1">
        <f t="shared" si="1"/>
        <v>0.06619802118</v>
      </c>
    </row>
    <row r="1237" ht="14.25" customHeight="1">
      <c r="A1237" s="2">
        <v>44893.0</v>
      </c>
      <c r="B1237" s="1">
        <v>179.960007</v>
      </c>
      <c r="C1237" s="1">
        <v>188.5</v>
      </c>
      <c r="D1237" s="1">
        <v>179.0</v>
      </c>
      <c r="E1237" s="1">
        <v>182.919998</v>
      </c>
      <c r="F1237" s="1">
        <v>182.919998</v>
      </c>
      <c r="G1237" s="1">
        <v>9.29052E7</v>
      </c>
      <c r="H1237" s="1">
        <f t="shared" si="1"/>
        <v>-0.0275585813</v>
      </c>
    </row>
    <row r="1238" ht="14.25" customHeight="1">
      <c r="A1238" s="2">
        <v>44894.0</v>
      </c>
      <c r="B1238" s="1">
        <v>184.990005</v>
      </c>
      <c r="C1238" s="1">
        <v>186.380005</v>
      </c>
      <c r="D1238" s="1">
        <v>178.75</v>
      </c>
      <c r="E1238" s="1">
        <v>180.830002</v>
      </c>
      <c r="F1238" s="1">
        <v>180.830002</v>
      </c>
      <c r="G1238" s="1">
        <v>8.33571E7</v>
      </c>
      <c r="H1238" s="1">
        <f t="shared" si="1"/>
        <v>0.0279506435</v>
      </c>
    </row>
    <row r="1239" ht="14.25" customHeight="1">
      <c r="A1239" s="2">
        <v>44895.0</v>
      </c>
      <c r="B1239" s="1">
        <v>182.429993</v>
      </c>
      <c r="C1239" s="1">
        <v>194.759995</v>
      </c>
      <c r="D1239" s="1">
        <v>180.630005</v>
      </c>
      <c r="E1239" s="1">
        <v>194.699997</v>
      </c>
      <c r="F1239" s="1">
        <v>194.699997</v>
      </c>
      <c r="G1239" s="1">
        <v>1.091864E8</v>
      </c>
      <c r="H1239" s="1">
        <f t="shared" si="1"/>
        <v>-0.01383865036</v>
      </c>
    </row>
    <row r="1240" ht="14.25" customHeight="1">
      <c r="A1240" s="2">
        <v>44896.0</v>
      </c>
      <c r="B1240" s="1">
        <v>197.080002</v>
      </c>
      <c r="C1240" s="1">
        <v>198.919998</v>
      </c>
      <c r="D1240" s="1">
        <v>191.800003</v>
      </c>
      <c r="E1240" s="1">
        <v>194.699997</v>
      </c>
      <c r="F1240" s="1">
        <v>194.699997</v>
      </c>
      <c r="G1240" s="1">
        <v>8.00462E7</v>
      </c>
      <c r="H1240" s="1">
        <f t="shared" si="1"/>
        <v>0.08030482685</v>
      </c>
    </row>
    <row r="1241" ht="14.25" customHeight="1">
      <c r="A1241" s="2">
        <v>44897.0</v>
      </c>
      <c r="B1241" s="1">
        <v>191.779999</v>
      </c>
      <c r="C1241" s="1">
        <v>196.25</v>
      </c>
      <c r="D1241" s="1">
        <v>191.110001</v>
      </c>
      <c r="E1241" s="1">
        <v>194.860001</v>
      </c>
      <c r="F1241" s="1">
        <v>194.860001</v>
      </c>
      <c r="G1241" s="1">
        <v>7.36459E7</v>
      </c>
      <c r="H1241" s="1">
        <f t="shared" si="1"/>
        <v>-0.02689264738</v>
      </c>
    </row>
    <row r="1242" ht="14.25" customHeight="1">
      <c r="A1242" s="2">
        <v>44900.0</v>
      </c>
      <c r="B1242" s="1">
        <v>189.440002</v>
      </c>
      <c r="C1242" s="1">
        <v>191.270004</v>
      </c>
      <c r="D1242" s="1">
        <v>180.550003</v>
      </c>
      <c r="E1242" s="1">
        <v>182.449997</v>
      </c>
      <c r="F1242" s="1">
        <v>182.449997</v>
      </c>
      <c r="G1242" s="1">
        <v>9.31227E7</v>
      </c>
      <c r="H1242" s="1">
        <f t="shared" si="1"/>
        <v>-0.01220146528</v>
      </c>
    </row>
    <row r="1243" ht="14.25" customHeight="1">
      <c r="A1243" s="2">
        <v>44901.0</v>
      </c>
      <c r="B1243" s="1">
        <v>181.220001</v>
      </c>
      <c r="C1243" s="1">
        <v>183.649994</v>
      </c>
      <c r="D1243" s="1">
        <v>175.330002</v>
      </c>
      <c r="E1243" s="1">
        <v>179.820007</v>
      </c>
      <c r="F1243" s="1">
        <v>179.820007</v>
      </c>
      <c r="G1243" s="1">
        <v>9.21508E7</v>
      </c>
      <c r="H1243" s="1">
        <f t="shared" si="1"/>
        <v>-0.04339105212</v>
      </c>
    </row>
    <row r="1244" ht="14.25" customHeight="1">
      <c r="A1244" s="2">
        <v>44902.0</v>
      </c>
      <c r="B1244" s="1">
        <v>175.029999</v>
      </c>
      <c r="C1244" s="1">
        <v>179.380005</v>
      </c>
      <c r="D1244" s="1">
        <v>172.220001</v>
      </c>
      <c r="E1244" s="1">
        <v>174.039993</v>
      </c>
      <c r="F1244" s="1">
        <v>174.039993</v>
      </c>
      <c r="G1244" s="1">
        <v>8.42133E7</v>
      </c>
      <c r="H1244" s="1">
        <f t="shared" si="1"/>
        <v>-0.03415738862</v>
      </c>
    </row>
    <row r="1245" ht="14.25" customHeight="1">
      <c r="A1245" s="2">
        <v>44903.0</v>
      </c>
      <c r="B1245" s="1">
        <v>172.199997</v>
      </c>
      <c r="C1245" s="1">
        <v>175.199997</v>
      </c>
      <c r="D1245" s="1">
        <v>169.059998</v>
      </c>
      <c r="E1245" s="1">
        <v>173.440002</v>
      </c>
      <c r="F1245" s="1">
        <v>173.440002</v>
      </c>
      <c r="G1245" s="1">
        <v>9.76245E7</v>
      </c>
      <c r="H1245" s="1">
        <f t="shared" si="1"/>
        <v>-0.01616866832</v>
      </c>
    </row>
    <row r="1246" ht="14.25" customHeight="1">
      <c r="A1246" s="2">
        <v>44904.0</v>
      </c>
      <c r="B1246" s="1">
        <v>173.839996</v>
      </c>
      <c r="C1246" s="1">
        <v>182.5</v>
      </c>
      <c r="D1246" s="1">
        <v>173.360001</v>
      </c>
      <c r="E1246" s="1">
        <v>179.050003</v>
      </c>
      <c r="F1246" s="1">
        <v>179.050003</v>
      </c>
      <c r="G1246" s="1">
        <v>1.048723E8</v>
      </c>
      <c r="H1246" s="1">
        <f t="shared" si="1"/>
        <v>0.009523803883</v>
      </c>
    </row>
    <row r="1247" ht="14.25" customHeight="1">
      <c r="A1247" s="2">
        <v>44907.0</v>
      </c>
      <c r="B1247" s="1">
        <v>176.100006</v>
      </c>
      <c r="C1247" s="1">
        <v>177.369995</v>
      </c>
      <c r="D1247" s="1">
        <v>167.520004</v>
      </c>
      <c r="E1247" s="1">
        <v>167.820007</v>
      </c>
      <c r="F1247" s="1">
        <v>167.820007</v>
      </c>
      <c r="G1247" s="1">
        <v>1.097945E8</v>
      </c>
      <c r="H1247" s="1">
        <f t="shared" si="1"/>
        <v>0.01300051802</v>
      </c>
    </row>
    <row r="1248" ht="14.25" customHeight="1">
      <c r="A1248" s="2">
        <v>44908.0</v>
      </c>
      <c r="B1248" s="1">
        <v>174.869995</v>
      </c>
      <c r="C1248" s="1">
        <v>175.050003</v>
      </c>
      <c r="D1248" s="1">
        <v>156.910004</v>
      </c>
      <c r="E1248" s="1">
        <v>160.949997</v>
      </c>
      <c r="F1248" s="1">
        <v>160.949997</v>
      </c>
      <c r="G1248" s="1">
        <v>1.758627E8</v>
      </c>
      <c r="H1248" s="1">
        <f t="shared" si="1"/>
        <v>-0.006984730029</v>
      </c>
    </row>
    <row r="1249" ht="14.25" customHeight="1">
      <c r="A1249" s="2">
        <v>44909.0</v>
      </c>
      <c r="B1249" s="1">
        <v>159.25</v>
      </c>
      <c r="C1249" s="1">
        <v>161.619995</v>
      </c>
      <c r="D1249" s="1">
        <v>155.309998</v>
      </c>
      <c r="E1249" s="1">
        <v>156.800003</v>
      </c>
      <c r="F1249" s="1">
        <v>156.800003</v>
      </c>
      <c r="G1249" s="1">
        <v>1.406823E8</v>
      </c>
      <c r="H1249" s="1">
        <f t="shared" si="1"/>
        <v>-0.08932347142</v>
      </c>
    </row>
    <row r="1250" ht="14.25" customHeight="1">
      <c r="A1250" s="2">
        <v>44910.0</v>
      </c>
      <c r="B1250" s="1">
        <v>153.440002</v>
      </c>
      <c r="C1250" s="1">
        <v>160.929993</v>
      </c>
      <c r="D1250" s="1">
        <v>153.279999</v>
      </c>
      <c r="E1250" s="1">
        <v>157.669998</v>
      </c>
      <c r="F1250" s="1">
        <v>157.669998</v>
      </c>
      <c r="G1250" s="1">
        <v>1.223345E8</v>
      </c>
      <c r="H1250" s="1">
        <f t="shared" si="1"/>
        <v>-0.03648350392</v>
      </c>
    </row>
    <row r="1251" ht="14.25" customHeight="1">
      <c r="A1251" s="2">
        <v>44911.0</v>
      </c>
      <c r="B1251" s="1">
        <v>159.639999</v>
      </c>
      <c r="C1251" s="1">
        <v>160.990005</v>
      </c>
      <c r="D1251" s="1">
        <v>150.039993</v>
      </c>
      <c r="E1251" s="1">
        <v>150.229996</v>
      </c>
      <c r="F1251" s="1">
        <v>150.229996</v>
      </c>
      <c r="G1251" s="1">
        <v>1.390322E8</v>
      </c>
      <c r="H1251" s="1">
        <f t="shared" si="1"/>
        <v>0.04040665354</v>
      </c>
    </row>
    <row r="1252" ht="14.25" customHeight="1">
      <c r="A1252" s="2">
        <v>44914.0</v>
      </c>
      <c r="B1252" s="1">
        <v>154.0</v>
      </c>
      <c r="C1252" s="1">
        <v>155.25</v>
      </c>
      <c r="D1252" s="1">
        <v>145.820007</v>
      </c>
      <c r="E1252" s="1">
        <v>149.869995</v>
      </c>
      <c r="F1252" s="1">
        <v>149.869995</v>
      </c>
      <c r="G1252" s="1">
        <v>1.393906E8</v>
      </c>
      <c r="H1252" s="1">
        <f t="shared" si="1"/>
        <v>-0.03532948531</v>
      </c>
    </row>
    <row r="1253" ht="14.25" customHeight="1">
      <c r="A1253" s="2">
        <v>44915.0</v>
      </c>
      <c r="B1253" s="1">
        <v>146.050003</v>
      </c>
      <c r="C1253" s="1">
        <v>148.470001</v>
      </c>
      <c r="D1253" s="1">
        <v>137.660004</v>
      </c>
      <c r="E1253" s="1">
        <v>137.800003</v>
      </c>
      <c r="F1253" s="1">
        <v>137.800003</v>
      </c>
      <c r="G1253" s="1">
        <v>1.595633E8</v>
      </c>
      <c r="H1253" s="1">
        <f t="shared" si="1"/>
        <v>-0.05162335714</v>
      </c>
    </row>
    <row r="1254" ht="14.25" customHeight="1">
      <c r="A1254" s="2">
        <v>44916.0</v>
      </c>
      <c r="B1254" s="1">
        <v>139.339996</v>
      </c>
      <c r="C1254" s="1">
        <v>141.259995</v>
      </c>
      <c r="D1254" s="1">
        <v>135.889999</v>
      </c>
      <c r="E1254" s="1">
        <v>137.570007</v>
      </c>
      <c r="F1254" s="1">
        <v>137.570007</v>
      </c>
      <c r="G1254" s="1">
        <v>1.454174E8</v>
      </c>
      <c r="H1254" s="1">
        <f t="shared" si="1"/>
        <v>-0.04594321713</v>
      </c>
    </row>
    <row r="1255" ht="14.25" customHeight="1">
      <c r="A1255" s="2">
        <v>44917.0</v>
      </c>
      <c r="B1255" s="1">
        <v>136.0</v>
      </c>
      <c r="C1255" s="1">
        <v>136.630005</v>
      </c>
      <c r="D1255" s="1">
        <v>122.260002</v>
      </c>
      <c r="E1255" s="1">
        <v>125.349998</v>
      </c>
      <c r="F1255" s="1">
        <v>125.349998</v>
      </c>
      <c r="G1255" s="1">
        <v>2.100903E8</v>
      </c>
      <c r="H1255" s="1">
        <f t="shared" si="1"/>
        <v>-0.02397011695</v>
      </c>
    </row>
    <row r="1256" ht="14.25" customHeight="1">
      <c r="A1256" s="2">
        <v>44918.0</v>
      </c>
      <c r="B1256" s="1">
        <v>126.370003</v>
      </c>
      <c r="C1256" s="1">
        <v>128.619995</v>
      </c>
      <c r="D1256" s="1">
        <v>121.019997</v>
      </c>
      <c r="E1256" s="1">
        <v>123.150002</v>
      </c>
      <c r="F1256" s="1">
        <v>123.150002</v>
      </c>
      <c r="G1256" s="1">
        <v>1.669897E8</v>
      </c>
      <c r="H1256" s="1">
        <f t="shared" si="1"/>
        <v>-0.07080880147</v>
      </c>
    </row>
    <row r="1257" ht="14.25" customHeight="1">
      <c r="A1257" s="2">
        <v>44922.0</v>
      </c>
      <c r="B1257" s="1">
        <v>117.5</v>
      </c>
      <c r="C1257" s="1">
        <v>119.669998</v>
      </c>
      <c r="D1257" s="1">
        <v>108.760002</v>
      </c>
      <c r="E1257" s="1">
        <v>109.099998</v>
      </c>
      <c r="F1257" s="1">
        <v>109.099998</v>
      </c>
      <c r="G1257" s="1">
        <v>2.086434E8</v>
      </c>
      <c r="H1257" s="1">
        <f t="shared" si="1"/>
        <v>-0.07019073189</v>
      </c>
    </row>
    <row r="1258" ht="14.25" customHeight="1">
      <c r="A1258" s="2">
        <v>44923.0</v>
      </c>
      <c r="B1258" s="1">
        <v>110.349998</v>
      </c>
      <c r="C1258" s="1">
        <v>116.269997</v>
      </c>
      <c r="D1258" s="1">
        <v>108.239998</v>
      </c>
      <c r="E1258" s="1">
        <v>112.709999</v>
      </c>
      <c r="F1258" s="1">
        <v>112.709999</v>
      </c>
      <c r="G1258" s="1">
        <v>2.210705E8</v>
      </c>
      <c r="H1258" s="1">
        <f t="shared" si="1"/>
        <v>-0.06085108085</v>
      </c>
    </row>
    <row r="1259" ht="14.25" customHeight="1">
      <c r="A1259" s="2">
        <v>44924.0</v>
      </c>
      <c r="B1259" s="1">
        <v>120.389999</v>
      </c>
      <c r="C1259" s="1">
        <v>123.57</v>
      </c>
      <c r="D1259" s="1">
        <v>117.5</v>
      </c>
      <c r="E1259" s="1">
        <v>121.82</v>
      </c>
      <c r="F1259" s="1">
        <v>121.82</v>
      </c>
      <c r="G1259" s="1">
        <v>2.219233E8</v>
      </c>
      <c r="H1259" s="1">
        <f t="shared" si="1"/>
        <v>0.09098324587</v>
      </c>
    </row>
    <row r="1260" ht="14.25" customHeight="1">
      <c r="A1260" s="2">
        <v>44925.0</v>
      </c>
      <c r="B1260" s="1">
        <v>119.949997</v>
      </c>
      <c r="C1260" s="1">
        <v>124.480003</v>
      </c>
      <c r="D1260" s="1">
        <v>119.75</v>
      </c>
      <c r="E1260" s="1">
        <v>123.18</v>
      </c>
      <c r="F1260" s="1">
        <v>123.18</v>
      </c>
      <c r="G1260" s="1">
        <v>1.573045E8</v>
      </c>
      <c r="H1260" s="1">
        <f t="shared" si="1"/>
        <v>-0.003654805247</v>
      </c>
    </row>
    <row r="1261" ht="14.25" customHeight="1">
      <c r="A1261" s="2">
        <v>44929.0</v>
      </c>
      <c r="B1261" s="1">
        <v>118.470001</v>
      </c>
      <c r="C1261" s="1">
        <v>118.800003</v>
      </c>
      <c r="D1261" s="1">
        <v>104.639999</v>
      </c>
      <c r="E1261" s="1">
        <v>108.099998</v>
      </c>
      <c r="F1261" s="1">
        <v>108.099998</v>
      </c>
      <c r="G1261" s="1">
        <v>2.314028E8</v>
      </c>
      <c r="H1261" s="1">
        <f t="shared" si="1"/>
        <v>-0.01233844133</v>
      </c>
    </row>
    <row r="1262" ht="14.25" customHeight="1">
      <c r="A1262" s="2">
        <v>44930.0</v>
      </c>
      <c r="B1262" s="1">
        <v>109.110001</v>
      </c>
      <c r="C1262" s="1">
        <v>114.589996</v>
      </c>
      <c r="D1262" s="1">
        <v>107.519997</v>
      </c>
      <c r="E1262" s="1">
        <v>113.639999</v>
      </c>
      <c r="F1262" s="1">
        <v>113.639999</v>
      </c>
      <c r="G1262" s="1">
        <v>1.80389E8</v>
      </c>
      <c r="H1262" s="1">
        <f t="shared" si="1"/>
        <v>-0.07900734296</v>
      </c>
    </row>
    <row r="1263" ht="14.25" customHeight="1">
      <c r="A1263" s="2">
        <v>44931.0</v>
      </c>
      <c r="B1263" s="1">
        <v>110.510002</v>
      </c>
      <c r="C1263" s="1">
        <v>111.75</v>
      </c>
      <c r="D1263" s="1">
        <v>107.160004</v>
      </c>
      <c r="E1263" s="1">
        <v>110.339996</v>
      </c>
      <c r="F1263" s="1">
        <v>110.339996</v>
      </c>
      <c r="G1263" s="1">
        <v>1.579863E8</v>
      </c>
      <c r="H1263" s="1">
        <f t="shared" si="1"/>
        <v>0.01283109694</v>
      </c>
    </row>
    <row r="1264" ht="14.25" customHeight="1">
      <c r="A1264" s="2">
        <v>44932.0</v>
      </c>
      <c r="B1264" s="1">
        <v>103.0</v>
      </c>
      <c r="C1264" s="1">
        <v>114.389999</v>
      </c>
      <c r="D1264" s="1">
        <v>101.809998</v>
      </c>
      <c r="E1264" s="1">
        <v>113.059998</v>
      </c>
      <c r="F1264" s="1">
        <v>113.059998</v>
      </c>
      <c r="G1264" s="1">
        <v>2.205759E8</v>
      </c>
      <c r="H1264" s="1">
        <f t="shared" si="1"/>
        <v>-0.06795766776</v>
      </c>
    </row>
    <row r="1265" ht="14.25" customHeight="1">
      <c r="A1265" s="2">
        <v>44935.0</v>
      </c>
      <c r="B1265" s="1">
        <v>118.959999</v>
      </c>
      <c r="C1265" s="1">
        <v>123.519997</v>
      </c>
      <c r="D1265" s="1">
        <v>117.110001</v>
      </c>
      <c r="E1265" s="1">
        <v>119.769997</v>
      </c>
      <c r="F1265" s="1">
        <v>119.769997</v>
      </c>
      <c r="G1265" s="1">
        <v>1.90284E8</v>
      </c>
      <c r="H1265" s="1">
        <f t="shared" si="1"/>
        <v>0.1549514466</v>
      </c>
    </row>
    <row r="1266" ht="14.25" customHeight="1">
      <c r="A1266" s="2">
        <v>44936.0</v>
      </c>
      <c r="B1266" s="1">
        <v>121.07</v>
      </c>
      <c r="C1266" s="1">
        <v>122.760002</v>
      </c>
      <c r="D1266" s="1">
        <v>114.919998</v>
      </c>
      <c r="E1266" s="1">
        <v>118.849998</v>
      </c>
      <c r="F1266" s="1">
        <v>118.849998</v>
      </c>
      <c r="G1266" s="1">
        <v>1.676425E8</v>
      </c>
      <c r="H1266" s="1">
        <f t="shared" si="1"/>
        <v>0.01773706303</v>
      </c>
    </row>
    <row r="1267" ht="14.25" customHeight="1">
      <c r="A1267" s="2">
        <v>44937.0</v>
      </c>
      <c r="B1267" s="1">
        <v>122.089996</v>
      </c>
      <c r="C1267" s="1">
        <v>125.949997</v>
      </c>
      <c r="D1267" s="1">
        <v>120.510002</v>
      </c>
      <c r="E1267" s="1">
        <v>123.220001</v>
      </c>
      <c r="F1267" s="1">
        <v>123.220001</v>
      </c>
      <c r="G1267" s="1">
        <v>1.838108E8</v>
      </c>
      <c r="H1267" s="1">
        <f t="shared" si="1"/>
        <v>0.008424845131</v>
      </c>
    </row>
    <row r="1268" ht="14.25" customHeight="1">
      <c r="A1268" s="2">
        <v>44938.0</v>
      </c>
      <c r="B1268" s="1">
        <v>122.559998</v>
      </c>
      <c r="C1268" s="1">
        <v>124.129997</v>
      </c>
      <c r="D1268" s="1">
        <v>117.0</v>
      </c>
      <c r="E1268" s="1">
        <v>123.559998</v>
      </c>
      <c r="F1268" s="1">
        <v>123.559998</v>
      </c>
      <c r="G1268" s="1">
        <v>1.694009E8</v>
      </c>
      <c r="H1268" s="1">
        <f t="shared" si="1"/>
        <v>0.003849635641</v>
      </c>
    </row>
    <row r="1269" ht="14.25" customHeight="1">
      <c r="A1269" s="2">
        <v>44939.0</v>
      </c>
      <c r="B1269" s="1">
        <v>116.550003</v>
      </c>
      <c r="C1269" s="1">
        <v>122.629997</v>
      </c>
      <c r="D1269" s="1">
        <v>115.599998</v>
      </c>
      <c r="E1269" s="1">
        <v>122.400002</v>
      </c>
      <c r="F1269" s="1">
        <v>122.400002</v>
      </c>
      <c r="G1269" s="1">
        <v>1.804393E8</v>
      </c>
      <c r="H1269" s="1">
        <f t="shared" si="1"/>
        <v>-0.04903716627</v>
      </c>
    </row>
    <row r="1270" ht="14.25" customHeight="1">
      <c r="A1270" s="2">
        <v>44943.0</v>
      </c>
      <c r="B1270" s="1">
        <v>125.699997</v>
      </c>
      <c r="C1270" s="1">
        <v>131.699997</v>
      </c>
      <c r="D1270" s="1">
        <v>125.019997</v>
      </c>
      <c r="E1270" s="1">
        <v>131.490005</v>
      </c>
      <c r="F1270" s="1">
        <v>131.490005</v>
      </c>
      <c r="G1270" s="1">
        <v>1.86477E8</v>
      </c>
      <c r="H1270" s="1">
        <f t="shared" si="1"/>
        <v>0.07850702501</v>
      </c>
    </row>
    <row r="1271" ht="14.25" customHeight="1">
      <c r="A1271" s="2">
        <v>44944.0</v>
      </c>
      <c r="B1271" s="1">
        <v>136.559998</v>
      </c>
      <c r="C1271" s="1">
        <v>136.679993</v>
      </c>
      <c r="D1271" s="1">
        <v>127.010002</v>
      </c>
      <c r="E1271" s="1">
        <v>128.779999</v>
      </c>
      <c r="F1271" s="1">
        <v>128.779999</v>
      </c>
      <c r="G1271" s="1">
        <v>1.956803E8</v>
      </c>
      <c r="H1271" s="1">
        <f t="shared" si="1"/>
        <v>0.0863961914</v>
      </c>
    </row>
    <row r="1272" ht="14.25" customHeight="1">
      <c r="A1272" s="2">
        <v>44945.0</v>
      </c>
      <c r="B1272" s="1">
        <v>127.260002</v>
      </c>
      <c r="C1272" s="1">
        <v>129.990005</v>
      </c>
      <c r="D1272" s="1">
        <v>124.309998</v>
      </c>
      <c r="E1272" s="1">
        <v>127.169998</v>
      </c>
      <c r="F1272" s="1">
        <v>127.169998</v>
      </c>
      <c r="G1272" s="1">
        <v>1.702919E8</v>
      </c>
      <c r="H1272" s="1">
        <f t="shared" si="1"/>
        <v>-0.06810190492</v>
      </c>
    </row>
    <row r="1273" ht="14.25" customHeight="1">
      <c r="A1273" s="2">
        <v>44946.0</v>
      </c>
      <c r="B1273" s="1">
        <v>128.679993</v>
      </c>
      <c r="C1273" s="1">
        <v>133.509995</v>
      </c>
      <c r="D1273" s="1">
        <v>127.349998</v>
      </c>
      <c r="E1273" s="1">
        <v>133.419998</v>
      </c>
      <c r="F1273" s="1">
        <v>133.419998</v>
      </c>
      <c r="G1273" s="1">
        <v>1.384299E8</v>
      </c>
      <c r="H1273" s="1">
        <f t="shared" si="1"/>
        <v>0.01115818779</v>
      </c>
    </row>
    <row r="1274" ht="14.25" customHeight="1">
      <c r="A1274" s="2">
        <v>44949.0</v>
      </c>
      <c r="B1274" s="1">
        <v>135.869995</v>
      </c>
      <c r="C1274" s="1">
        <v>145.380005</v>
      </c>
      <c r="D1274" s="1">
        <v>134.270004</v>
      </c>
      <c r="E1274" s="1">
        <v>143.75</v>
      </c>
      <c r="F1274" s="1">
        <v>143.75</v>
      </c>
      <c r="G1274" s="1">
        <v>2.031192E8</v>
      </c>
      <c r="H1274" s="1">
        <f t="shared" si="1"/>
        <v>0.05587505744</v>
      </c>
    </row>
    <row r="1275" ht="14.25" customHeight="1">
      <c r="A1275" s="2">
        <v>44950.0</v>
      </c>
      <c r="B1275" s="1">
        <v>143.0</v>
      </c>
      <c r="C1275" s="1">
        <v>146.5</v>
      </c>
      <c r="D1275" s="1">
        <v>141.100006</v>
      </c>
      <c r="E1275" s="1">
        <v>143.889999</v>
      </c>
      <c r="F1275" s="1">
        <v>143.889999</v>
      </c>
      <c r="G1275" s="1">
        <v>1.586991E8</v>
      </c>
      <c r="H1275" s="1">
        <f t="shared" si="1"/>
        <v>0.05247667081</v>
      </c>
    </row>
    <row r="1276" ht="14.25" customHeight="1">
      <c r="A1276" s="2">
        <v>44951.0</v>
      </c>
      <c r="B1276" s="1">
        <v>141.910004</v>
      </c>
      <c r="C1276" s="1">
        <v>146.410004</v>
      </c>
      <c r="D1276" s="1">
        <v>138.070007</v>
      </c>
      <c r="E1276" s="1">
        <v>144.429993</v>
      </c>
      <c r="F1276" s="1">
        <v>144.429993</v>
      </c>
      <c r="G1276" s="1">
        <v>1.927343E8</v>
      </c>
      <c r="H1276" s="1">
        <f t="shared" si="1"/>
        <v>-0.00762234965</v>
      </c>
    </row>
    <row r="1277" ht="14.25" customHeight="1">
      <c r="A1277" s="2">
        <v>44952.0</v>
      </c>
      <c r="B1277" s="1">
        <v>159.970001</v>
      </c>
      <c r="C1277" s="1">
        <v>161.419998</v>
      </c>
      <c r="D1277" s="1">
        <v>154.759995</v>
      </c>
      <c r="E1277" s="1">
        <v>160.270004</v>
      </c>
      <c r="F1277" s="1">
        <v>160.270004</v>
      </c>
      <c r="G1277" s="1">
        <v>2.348151E8</v>
      </c>
      <c r="H1277" s="1">
        <f t="shared" si="1"/>
        <v>0.127263734</v>
      </c>
    </row>
    <row r="1278" ht="14.25" customHeight="1">
      <c r="A1278" s="2">
        <v>44953.0</v>
      </c>
      <c r="B1278" s="1">
        <v>162.429993</v>
      </c>
      <c r="C1278" s="1">
        <v>180.679993</v>
      </c>
      <c r="D1278" s="1">
        <v>161.169998</v>
      </c>
      <c r="E1278" s="1">
        <v>177.899994</v>
      </c>
      <c r="F1278" s="1">
        <v>177.899994</v>
      </c>
      <c r="G1278" s="1">
        <v>3.056321E8</v>
      </c>
      <c r="H1278" s="1">
        <f t="shared" si="1"/>
        <v>0.01537783325</v>
      </c>
    </row>
    <row r="1279" ht="14.25" customHeight="1">
      <c r="A1279" s="2">
        <v>44956.0</v>
      </c>
      <c r="B1279" s="1">
        <v>178.050003</v>
      </c>
      <c r="C1279" s="1">
        <v>179.770004</v>
      </c>
      <c r="D1279" s="1">
        <v>166.5</v>
      </c>
      <c r="E1279" s="1">
        <v>166.660004</v>
      </c>
      <c r="F1279" s="1">
        <v>166.660004</v>
      </c>
      <c r="G1279" s="1">
        <v>2.302032E8</v>
      </c>
      <c r="H1279" s="1">
        <f t="shared" si="1"/>
        <v>0.09616456734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8" width="8.71"/>
  </cols>
  <sheetData>
    <row r="1" ht="14.25" customHeight="1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ht="14.25" customHeight="1">
      <c r="A2" s="2">
        <v>43102.0</v>
      </c>
      <c r="B2" s="1">
        <v>42.540001</v>
      </c>
      <c r="C2" s="1">
        <v>43.075001</v>
      </c>
      <c r="D2" s="1">
        <v>42.314999</v>
      </c>
      <c r="E2" s="1">
        <v>43.064999</v>
      </c>
      <c r="F2" s="1">
        <v>40.950493</v>
      </c>
      <c r="G2" s="1">
        <v>1.022236E8</v>
      </c>
    </row>
    <row r="3" ht="14.25" customHeight="1">
      <c r="A3" s="2">
        <v>43103.0</v>
      </c>
      <c r="B3" s="1">
        <v>43.1325</v>
      </c>
      <c r="C3" s="1">
        <v>43.637501</v>
      </c>
      <c r="D3" s="1">
        <v>42.990002</v>
      </c>
      <c r="E3" s="1">
        <v>43.057499</v>
      </c>
      <c r="F3" s="1">
        <v>40.943363</v>
      </c>
      <c r="G3" s="1">
        <v>1.180716E8</v>
      </c>
      <c r="H3" s="1">
        <f t="shared" ref="H3:H1279" si="1">(B3-B2)/B2</f>
        <v>0.01392804387</v>
      </c>
    </row>
    <row r="4" ht="14.25" customHeight="1">
      <c r="A4" s="2">
        <v>43104.0</v>
      </c>
      <c r="B4" s="1">
        <v>43.134998</v>
      </c>
      <c r="C4" s="1">
        <v>43.3675</v>
      </c>
      <c r="D4" s="1">
        <v>43.02</v>
      </c>
      <c r="E4" s="1">
        <v>43.2575</v>
      </c>
      <c r="F4" s="1">
        <v>41.133537</v>
      </c>
      <c r="G4" s="1">
        <v>8.97384E7</v>
      </c>
      <c r="H4" s="1">
        <f t="shared" si="1"/>
        <v>0.00005791456558</v>
      </c>
    </row>
    <row r="5" ht="14.25" customHeight="1">
      <c r="A5" s="2">
        <v>43105.0</v>
      </c>
      <c r="B5" s="1">
        <v>43.360001</v>
      </c>
      <c r="C5" s="1">
        <v>43.842499</v>
      </c>
      <c r="D5" s="1">
        <v>43.262501</v>
      </c>
      <c r="E5" s="1">
        <v>43.75</v>
      </c>
      <c r="F5" s="1">
        <v>41.60186</v>
      </c>
      <c r="G5" s="1">
        <v>9.464E7</v>
      </c>
      <c r="H5" s="1">
        <f t="shared" si="1"/>
        <v>0.005216251546</v>
      </c>
    </row>
    <row r="6" ht="14.25" customHeight="1">
      <c r="A6" s="2">
        <v>43108.0</v>
      </c>
      <c r="B6" s="1">
        <v>43.587502</v>
      </c>
      <c r="C6" s="1">
        <v>43.9025</v>
      </c>
      <c r="D6" s="1">
        <v>43.482498</v>
      </c>
      <c r="E6" s="1">
        <v>43.587502</v>
      </c>
      <c r="F6" s="1">
        <v>41.447338</v>
      </c>
      <c r="G6" s="1">
        <v>8.22712E7</v>
      </c>
      <c r="H6" s="1">
        <f t="shared" si="1"/>
        <v>0.005246794159</v>
      </c>
    </row>
    <row r="7" ht="14.25" customHeight="1">
      <c r="A7" s="2">
        <v>43109.0</v>
      </c>
      <c r="B7" s="1">
        <v>43.637501</v>
      </c>
      <c r="C7" s="1">
        <v>43.764999</v>
      </c>
      <c r="D7" s="1">
        <v>43.352501</v>
      </c>
      <c r="E7" s="1">
        <v>43.5825</v>
      </c>
      <c r="F7" s="1">
        <v>41.442593</v>
      </c>
      <c r="G7" s="1">
        <v>8.6336E7</v>
      </c>
      <c r="H7" s="1">
        <f t="shared" si="1"/>
        <v>0.001147094871</v>
      </c>
    </row>
    <row r="8" ht="14.25" customHeight="1">
      <c r="A8" s="2">
        <v>43110.0</v>
      </c>
      <c r="B8" s="1">
        <v>43.290001</v>
      </c>
      <c r="C8" s="1">
        <v>43.575001</v>
      </c>
      <c r="D8" s="1">
        <v>43.25</v>
      </c>
      <c r="E8" s="1">
        <v>43.572498</v>
      </c>
      <c r="F8" s="1">
        <v>41.433071</v>
      </c>
      <c r="G8" s="1">
        <v>9.58396E7</v>
      </c>
      <c r="H8" s="1">
        <f t="shared" si="1"/>
        <v>-0.007963334106</v>
      </c>
    </row>
    <row r="9" ht="14.25" customHeight="1">
      <c r="A9" s="2">
        <v>43111.0</v>
      </c>
      <c r="B9" s="1">
        <v>43.647499</v>
      </c>
      <c r="C9" s="1">
        <v>43.872501</v>
      </c>
      <c r="D9" s="1">
        <v>43.622501</v>
      </c>
      <c r="E9" s="1">
        <v>43.82</v>
      </c>
      <c r="F9" s="1">
        <v>41.668427</v>
      </c>
      <c r="G9" s="1">
        <v>7.46708E7</v>
      </c>
      <c r="H9" s="1">
        <f t="shared" si="1"/>
        <v>0.008258211867</v>
      </c>
    </row>
    <row r="10" ht="14.25" customHeight="1">
      <c r="A10" s="2">
        <v>43112.0</v>
      </c>
      <c r="B10" s="1">
        <v>44.044998</v>
      </c>
      <c r="C10" s="1">
        <v>44.34</v>
      </c>
      <c r="D10" s="1">
        <v>43.912498</v>
      </c>
      <c r="E10" s="1">
        <v>44.272499</v>
      </c>
      <c r="F10" s="1">
        <v>42.098713</v>
      </c>
      <c r="G10" s="1">
        <v>1.016724E8</v>
      </c>
      <c r="H10" s="1">
        <f t="shared" si="1"/>
        <v>0.009107028103</v>
      </c>
    </row>
    <row r="11" ht="14.25" customHeight="1">
      <c r="A11" s="2">
        <v>43116.0</v>
      </c>
      <c r="B11" s="1">
        <v>44.474998</v>
      </c>
      <c r="C11" s="1">
        <v>44.8475</v>
      </c>
      <c r="D11" s="1">
        <v>44.035</v>
      </c>
      <c r="E11" s="1">
        <v>44.047501</v>
      </c>
      <c r="F11" s="1">
        <v>41.884754</v>
      </c>
      <c r="G11" s="1">
        <v>1.182636E8</v>
      </c>
      <c r="H11" s="1">
        <f t="shared" si="1"/>
        <v>0.009762743093</v>
      </c>
    </row>
    <row r="12" ht="14.25" customHeight="1">
      <c r="A12" s="2">
        <v>43117.0</v>
      </c>
      <c r="B12" s="1">
        <v>44.037498</v>
      </c>
      <c r="C12" s="1">
        <v>44.8125</v>
      </c>
      <c r="D12" s="1">
        <v>43.767502</v>
      </c>
      <c r="E12" s="1">
        <v>44.775002</v>
      </c>
      <c r="F12" s="1">
        <v>42.576546</v>
      </c>
      <c r="G12" s="1">
        <v>1.375472E8</v>
      </c>
      <c r="H12" s="1">
        <f t="shared" si="1"/>
        <v>-0.009836987514</v>
      </c>
    </row>
    <row r="13" ht="14.25" customHeight="1">
      <c r="A13" s="2">
        <v>43118.0</v>
      </c>
      <c r="B13" s="1">
        <v>44.842499</v>
      </c>
      <c r="C13" s="1">
        <v>45.025002</v>
      </c>
      <c r="D13" s="1">
        <v>44.5625</v>
      </c>
      <c r="E13" s="1">
        <v>44.814999</v>
      </c>
      <c r="F13" s="1">
        <v>42.614574</v>
      </c>
      <c r="G13" s="1">
        <v>1.247736E8</v>
      </c>
      <c r="H13" s="1">
        <f t="shared" si="1"/>
        <v>0.01827989864</v>
      </c>
    </row>
    <row r="14" ht="14.25" customHeight="1">
      <c r="A14" s="2">
        <v>43119.0</v>
      </c>
      <c r="B14" s="1">
        <v>44.6525</v>
      </c>
      <c r="C14" s="1">
        <v>44.895</v>
      </c>
      <c r="D14" s="1">
        <v>44.352501</v>
      </c>
      <c r="E14" s="1">
        <v>44.615002</v>
      </c>
      <c r="F14" s="1">
        <v>42.4244</v>
      </c>
      <c r="G14" s="1">
        <v>1.297004E8</v>
      </c>
      <c r="H14" s="1">
        <f t="shared" si="1"/>
        <v>-0.004237029698</v>
      </c>
    </row>
    <row r="15" ht="14.25" customHeight="1">
      <c r="A15" s="2">
        <v>43122.0</v>
      </c>
      <c r="B15" s="1">
        <v>44.325001</v>
      </c>
      <c r="C15" s="1">
        <v>44.445</v>
      </c>
      <c r="D15" s="1">
        <v>44.150002</v>
      </c>
      <c r="E15" s="1">
        <v>44.25</v>
      </c>
      <c r="F15" s="1">
        <v>42.077312</v>
      </c>
      <c r="G15" s="1">
        <v>1.084344E8</v>
      </c>
      <c r="H15" s="1">
        <f t="shared" si="1"/>
        <v>-0.007334393371</v>
      </c>
    </row>
    <row r="16" ht="14.25" customHeight="1">
      <c r="A16" s="2">
        <v>43123.0</v>
      </c>
      <c r="B16" s="1">
        <v>44.325001</v>
      </c>
      <c r="C16" s="1">
        <v>44.860001</v>
      </c>
      <c r="D16" s="1">
        <v>44.205002</v>
      </c>
      <c r="E16" s="1">
        <v>44.259998</v>
      </c>
      <c r="F16" s="1">
        <v>42.086815</v>
      </c>
      <c r="G16" s="1">
        <v>1.307564E8</v>
      </c>
      <c r="H16" s="1">
        <f t="shared" si="1"/>
        <v>0</v>
      </c>
    </row>
    <row r="17" ht="14.25" customHeight="1">
      <c r="A17" s="2">
        <v>43124.0</v>
      </c>
      <c r="B17" s="1">
        <v>44.3125</v>
      </c>
      <c r="C17" s="1">
        <v>44.325001</v>
      </c>
      <c r="D17" s="1">
        <v>43.299999</v>
      </c>
      <c r="E17" s="1">
        <v>43.555</v>
      </c>
      <c r="F17" s="1">
        <v>41.416439</v>
      </c>
      <c r="G17" s="1">
        <v>2.044204E8</v>
      </c>
      <c r="H17" s="1">
        <f t="shared" si="1"/>
        <v>-0.0002820304505</v>
      </c>
    </row>
    <row r="18" ht="14.25" customHeight="1">
      <c r="A18" s="2">
        <v>43125.0</v>
      </c>
      <c r="B18" s="1">
        <v>43.627499</v>
      </c>
      <c r="C18" s="1">
        <v>43.737499</v>
      </c>
      <c r="D18" s="1">
        <v>42.6325</v>
      </c>
      <c r="E18" s="1">
        <v>42.7775</v>
      </c>
      <c r="F18" s="1">
        <v>40.677113</v>
      </c>
      <c r="G18" s="1">
        <v>1.66116E8</v>
      </c>
      <c r="H18" s="1">
        <f t="shared" si="1"/>
        <v>-0.01545841467</v>
      </c>
    </row>
    <row r="19" ht="14.25" customHeight="1">
      <c r="A19" s="2">
        <v>43126.0</v>
      </c>
      <c r="B19" s="1">
        <v>43.0</v>
      </c>
      <c r="C19" s="1">
        <v>43.0</v>
      </c>
      <c r="D19" s="1">
        <v>42.514999</v>
      </c>
      <c r="E19" s="1">
        <v>42.877499</v>
      </c>
      <c r="F19" s="1">
        <v>40.772198</v>
      </c>
      <c r="G19" s="1">
        <v>1.56572E8</v>
      </c>
      <c r="H19" s="1">
        <f t="shared" si="1"/>
        <v>-0.01438310731</v>
      </c>
    </row>
    <row r="20" ht="14.25" customHeight="1">
      <c r="A20" s="2">
        <v>43129.0</v>
      </c>
      <c r="B20" s="1">
        <v>42.540001</v>
      </c>
      <c r="C20" s="1">
        <v>42.540001</v>
      </c>
      <c r="D20" s="1">
        <v>41.767502</v>
      </c>
      <c r="E20" s="1">
        <v>41.990002</v>
      </c>
      <c r="F20" s="1">
        <v>39.928284</v>
      </c>
      <c r="G20" s="1">
        <v>2.025616E8</v>
      </c>
      <c r="H20" s="1">
        <f t="shared" si="1"/>
        <v>-0.01069765116</v>
      </c>
    </row>
    <row r="21" ht="14.25" customHeight="1">
      <c r="A21" s="2">
        <v>43130.0</v>
      </c>
      <c r="B21" s="1">
        <v>41.3825</v>
      </c>
      <c r="C21" s="1">
        <v>41.842499</v>
      </c>
      <c r="D21" s="1">
        <v>41.174999</v>
      </c>
      <c r="E21" s="1">
        <v>41.7425</v>
      </c>
      <c r="F21" s="1">
        <v>39.692928</v>
      </c>
      <c r="G21" s="1">
        <v>1.841928E8</v>
      </c>
      <c r="H21" s="1">
        <f t="shared" si="1"/>
        <v>-0.02720970787</v>
      </c>
    </row>
    <row r="22" ht="14.25" customHeight="1">
      <c r="A22" s="2">
        <v>43131.0</v>
      </c>
      <c r="B22" s="1">
        <v>41.717499</v>
      </c>
      <c r="C22" s="1">
        <v>42.110001</v>
      </c>
      <c r="D22" s="1">
        <v>41.625</v>
      </c>
      <c r="E22" s="1">
        <v>41.857498</v>
      </c>
      <c r="F22" s="1">
        <v>39.80228</v>
      </c>
      <c r="G22" s="1">
        <v>1.299156E8</v>
      </c>
      <c r="H22" s="1">
        <f t="shared" si="1"/>
        <v>0.008095185163</v>
      </c>
    </row>
    <row r="23" ht="14.25" customHeight="1">
      <c r="A23" s="2">
        <v>43132.0</v>
      </c>
      <c r="B23" s="1">
        <v>41.7925</v>
      </c>
      <c r="C23" s="1">
        <v>42.154999</v>
      </c>
      <c r="D23" s="1">
        <v>41.689999</v>
      </c>
      <c r="E23" s="1">
        <v>41.945</v>
      </c>
      <c r="F23" s="1">
        <v>39.885494</v>
      </c>
      <c r="G23" s="1">
        <v>1.889232E8</v>
      </c>
      <c r="H23" s="1">
        <f t="shared" si="1"/>
        <v>0.00179783069</v>
      </c>
    </row>
    <row r="24" ht="14.25" customHeight="1">
      <c r="A24" s="2">
        <v>43133.0</v>
      </c>
      <c r="B24" s="1">
        <v>41.5</v>
      </c>
      <c r="C24" s="1">
        <v>41.700001</v>
      </c>
      <c r="D24" s="1">
        <v>40.025002</v>
      </c>
      <c r="E24" s="1">
        <v>40.125</v>
      </c>
      <c r="F24" s="1">
        <v>38.154854</v>
      </c>
      <c r="G24" s="1">
        <v>3.463752E8</v>
      </c>
      <c r="H24" s="1">
        <f t="shared" si="1"/>
        <v>-0.006998863432</v>
      </c>
    </row>
    <row r="25" ht="14.25" customHeight="1">
      <c r="A25" s="2">
        <v>43136.0</v>
      </c>
      <c r="B25" s="1">
        <v>39.775002</v>
      </c>
      <c r="C25" s="1">
        <v>40.970001</v>
      </c>
      <c r="D25" s="1">
        <v>39.0</v>
      </c>
      <c r="E25" s="1">
        <v>39.122501</v>
      </c>
      <c r="F25" s="1">
        <v>37.20158</v>
      </c>
      <c r="G25" s="1">
        <v>2.90954E8</v>
      </c>
      <c r="H25" s="1">
        <f t="shared" si="1"/>
        <v>-0.04156621687</v>
      </c>
    </row>
    <row r="26" ht="14.25" customHeight="1">
      <c r="A26" s="2">
        <v>43137.0</v>
      </c>
      <c r="B26" s="1">
        <v>38.7075</v>
      </c>
      <c r="C26" s="1">
        <v>40.93</v>
      </c>
      <c r="D26" s="1">
        <v>38.5</v>
      </c>
      <c r="E26" s="1">
        <v>40.7575</v>
      </c>
      <c r="F26" s="1">
        <v>38.756294</v>
      </c>
      <c r="G26" s="1">
        <v>2.729752E8</v>
      </c>
      <c r="H26" s="1">
        <f t="shared" si="1"/>
        <v>-0.02683851531</v>
      </c>
    </row>
    <row r="27" ht="14.25" customHeight="1">
      <c r="A27" s="2">
        <v>43138.0</v>
      </c>
      <c r="B27" s="1">
        <v>40.772499</v>
      </c>
      <c r="C27" s="1">
        <v>40.849998</v>
      </c>
      <c r="D27" s="1">
        <v>39.767502</v>
      </c>
      <c r="E27" s="1">
        <v>39.884998</v>
      </c>
      <c r="F27" s="1">
        <v>37.926632</v>
      </c>
      <c r="G27" s="1">
        <v>2.064344E8</v>
      </c>
      <c r="H27" s="1">
        <f t="shared" si="1"/>
        <v>0.05334880837</v>
      </c>
    </row>
    <row r="28" ht="14.25" customHeight="1">
      <c r="A28" s="2">
        <v>43139.0</v>
      </c>
      <c r="B28" s="1">
        <v>40.072498</v>
      </c>
      <c r="C28" s="1">
        <v>40.25</v>
      </c>
      <c r="D28" s="1">
        <v>38.7575</v>
      </c>
      <c r="E28" s="1">
        <v>38.787498</v>
      </c>
      <c r="F28" s="1">
        <v>36.883018</v>
      </c>
      <c r="G28" s="1">
        <v>2.17562E8</v>
      </c>
      <c r="H28" s="1">
        <f t="shared" si="1"/>
        <v>-0.01716845955</v>
      </c>
    </row>
    <row r="29" ht="14.25" customHeight="1">
      <c r="A29" s="2">
        <v>43140.0</v>
      </c>
      <c r="B29" s="1">
        <v>39.267502</v>
      </c>
      <c r="C29" s="1">
        <v>39.4725</v>
      </c>
      <c r="D29" s="1">
        <v>37.560001</v>
      </c>
      <c r="E29" s="1">
        <v>39.102501</v>
      </c>
      <c r="F29" s="1">
        <v>37.334148</v>
      </c>
      <c r="G29" s="1">
        <v>2.826904E8</v>
      </c>
      <c r="H29" s="1">
        <f t="shared" si="1"/>
        <v>-0.02008849062</v>
      </c>
    </row>
    <row r="30" ht="14.25" customHeight="1">
      <c r="A30" s="2">
        <v>43143.0</v>
      </c>
      <c r="B30" s="1">
        <v>39.625</v>
      </c>
      <c r="C30" s="1">
        <v>40.9725</v>
      </c>
      <c r="D30" s="1">
        <v>39.377499</v>
      </c>
      <c r="E30" s="1">
        <v>40.677502</v>
      </c>
      <c r="F30" s="1">
        <v>38.837936</v>
      </c>
      <c r="G30" s="1">
        <v>2.43278E8</v>
      </c>
      <c r="H30" s="1">
        <f t="shared" si="1"/>
        <v>0.009104169652</v>
      </c>
    </row>
    <row r="31" ht="14.25" customHeight="1">
      <c r="A31" s="2">
        <v>43144.0</v>
      </c>
      <c r="B31" s="1">
        <v>40.487499</v>
      </c>
      <c r="C31" s="1">
        <v>41.1875</v>
      </c>
      <c r="D31" s="1">
        <v>40.412498</v>
      </c>
      <c r="E31" s="1">
        <v>41.084999</v>
      </c>
      <c r="F31" s="1">
        <v>39.226997</v>
      </c>
      <c r="G31" s="1">
        <v>1.301968E8</v>
      </c>
      <c r="H31" s="1">
        <f t="shared" si="1"/>
        <v>0.02176653628</v>
      </c>
    </row>
    <row r="32" ht="14.25" customHeight="1">
      <c r="A32" s="2">
        <v>43145.0</v>
      </c>
      <c r="B32" s="1">
        <v>40.759998</v>
      </c>
      <c r="C32" s="1">
        <v>41.884998</v>
      </c>
      <c r="D32" s="1">
        <v>40.720001</v>
      </c>
      <c r="E32" s="1">
        <v>41.842499</v>
      </c>
      <c r="F32" s="1">
        <v>39.950237</v>
      </c>
      <c r="G32" s="1">
        <v>1.625796E8</v>
      </c>
      <c r="H32" s="1">
        <f t="shared" si="1"/>
        <v>0.006730447835</v>
      </c>
    </row>
    <row r="33" ht="14.25" customHeight="1">
      <c r="A33" s="2">
        <v>43146.0</v>
      </c>
      <c r="B33" s="1">
        <v>42.447498</v>
      </c>
      <c r="C33" s="1">
        <v>43.272499</v>
      </c>
      <c r="D33" s="1">
        <v>42.25</v>
      </c>
      <c r="E33" s="1">
        <v>43.247501</v>
      </c>
      <c r="F33" s="1">
        <v>41.291714</v>
      </c>
      <c r="G33" s="1">
        <v>2.045888E8</v>
      </c>
      <c r="H33" s="1">
        <f t="shared" si="1"/>
        <v>0.04140088525</v>
      </c>
    </row>
    <row r="34" ht="14.25" customHeight="1">
      <c r="A34" s="2">
        <v>43147.0</v>
      </c>
      <c r="B34" s="1">
        <v>43.09</v>
      </c>
      <c r="C34" s="1">
        <v>43.705002</v>
      </c>
      <c r="D34" s="1">
        <v>42.942501</v>
      </c>
      <c r="E34" s="1">
        <v>43.107498</v>
      </c>
      <c r="F34" s="1">
        <v>41.158028</v>
      </c>
      <c r="G34" s="1">
        <v>1.607044E8</v>
      </c>
      <c r="H34" s="1">
        <f t="shared" si="1"/>
        <v>0.01513639273</v>
      </c>
    </row>
    <row r="35" ht="14.25" customHeight="1">
      <c r="A35" s="2">
        <v>43151.0</v>
      </c>
      <c r="B35" s="1">
        <v>43.012501</v>
      </c>
      <c r="C35" s="1">
        <v>43.564999</v>
      </c>
      <c r="D35" s="1">
        <v>42.855</v>
      </c>
      <c r="E35" s="1">
        <v>42.962502</v>
      </c>
      <c r="F35" s="1">
        <v>41.019588</v>
      </c>
      <c r="G35" s="1">
        <v>1.35722E8</v>
      </c>
      <c r="H35" s="1">
        <f t="shared" si="1"/>
        <v>-0.001798537944</v>
      </c>
    </row>
    <row r="36" ht="14.25" customHeight="1">
      <c r="A36" s="2">
        <v>43152.0</v>
      </c>
      <c r="B36" s="1">
        <v>43.2075</v>
      </c>
      <c r="C36" s="1">
        <v>43.529999</v>
      </c>
      <c r="D36" s="1">
        <v>42.752499</v>
      </c>
      <c r="E36" s="1">
        <v>42.767502</v>
      </c>
      <c r="F36" s="1">
        <v>40.833412</v>
      </c>
      <c r="G36" s="1">
        <v>1.498864E8</v>
      </c>
      <c r="H36" s="1">
        <f t="shared" si="1"/>
        <v>0.004533542469</v>
      </c>
    </row>
    <row r="37" ht="14.25" customHeight="1">
      <c r="A37" s="2">
        <v>43153.0</v>
      </c>
      <c r="B37" s="1">
        <v>42.950001</v>
      </c>
      <c r="C37" s="1">
        <v>43.487499</v>
      </c>
      <c r="D37" s="1">
        <v>42.927502</v>
      </c>
      <c r="E37" s="1">
        <v>43.125</v>
      </c>
      <c r="F37" s="1">
        <v>41.17474</v>
      </c>
      <c r="G37" s="1">
        <v>1.239676E8</v>
      </c>
      <c r="H37" s="1">
        <f t="shared" si="1"/>
        <v>-0.005959590349</v>
      </c>
    </row>
    <row r="38" ht="14.25" customHeight="1">
      <c r="A38" s="2">
        <v>43154.0</v>
      </c>
      <c r="B38" s="1">
        <v>43.4175</v>
      </c>
      <c r="C38" s="1">
        <v>43.912498</v>
      </c>
      <c r="D38" s="1">
        <v>43.384998</v>
      </c>
      <c r="E38" s="1">
        <v>43.875</v>
      </c>
      <c r="F38" s="1">
        <v>41.890839</v>
      </c>
      <c r="G38" s="1">
        <v>1.352496E8</v>
      </c>
      <c r="H38" s="1">
        <f t="shared" si="1"/>
        <v>0.01088472617</v>
      </c>
    </row>
    <row r="39" ht="14.25" customHeight="1">
      <c r="A39" s="2">
        <v>43157.0</v>
      </c>
      <c r="B39" s="1">
        <v>44.087502</v>
      </c>
      <c r="C39" s="1">
        <v>44.8475</v>
      </c>
      <c r="D39" s="1">
        <v>44.052502</v>
      </c>
      <c r="E39" s="1">
        <v>44.7425</v>
      </c>
      <c r="F39" s="1">
        <v>42.719086</v>
      </c>
      <c r="G39" s="1">
        <v>1.526488E8</v>
      </c>
      <c r="H39" s="1">
        <f t="shared" si="1"/>
        <v>0.01543161168</v>
      </c>
    </row>
    <row r="40" ht="14.25" customHeight="1">
      <c r="A40" s="2">
        <v>43158.0</v>
      </c>
      <c r="B40" s="1">
        <v>44.775002</v>
      </c>
      <c r="C40" s="1">
        <v>45.119999</v>
      </c>
      <c r="D40" s="1">
        <v>44.540001</v>
      </c>
      <c r="E40" s="1">
        <v>44.5975</v>
      </c>
      <c r="F40" s="1">
        <v>42.580658</v>
      </c>
      <c r="G40" s="1">
        <v>1.557124E8</v>
      </c>
      <c r="H40" s="1">
        <f t="shared" si="1"/>
        <v>0.01559398852</v>
      </c>
    </row>
    <row r="41" ht="14.25" customHeight="1">
      <c r="A41" s="2">
        <v>43159.0</v>
      </c>
      <c r="B41" s="1">
        <v>44.814999</v>
      </c>
      <c r="C41" s="1">
        <v>45.154999</v>
      </c>
      <c r="D41" s="1">
        <v>44.512501</v>
      </c>
      <c r="E41" s="1">
        <v>44.529999</v>
      </c>
      <c r="F41" s="1">
        <v>42.516201</v>
      </c>
      <c r="G41" s="1">
        <v>1.511284E8</v>
      </c>
      <c r="H41" s="1">
        <f t="shared" si="1"/>
        <v>0.0008932886256</v>
      </c>
    </row>
    <row r="42" ht="14.25" customHeight="1">
      <c r="A42" s="2">
        <v>43160.0</v>
      </c>
      <c r="B42" s="1">
        <v>44.634998</v>
      </c>
      <c r="C42" s="1">
        <v>44.945</v>
      </c>
      <c r="D42" s="1">
        <v>43.165001</v>
      </c>
      <c r="E42" s="1">
        <v>43.75</v>
      </c>
      <c r="F42" s="1">
        <v>41.771477</v>
      </c>
      <c r="G42" s="1">
        <v>1.95208E8</v>
      </c>
      <c r="H42" s="1">
        <f t="shared" si="1"/>
        <v>-0.004016534732</v>
      </c>
    </row>
    <row r="43" ht="14.25" customHeight="1">
      <c r="A43" s="2">
        <v>43161.0</v>
      </c>
      <c r="B43" s="1">
        <v>43.200001</v>
      </c>
      <c r="C43" s="1">
        <v>44.075001</v>
      </c>
      <c r="D43" s="1">
        <v>43.112499</v>
      </c>
      <c r="E43" s="1">
        <v>44.052502</v>
      </c>
      <c r="F43" s="1">
        <v>42.060303</v>
      </c>
      <c r="G43" s="1">
        <v>1.53816E8</v>
      </c>
      <c r="H43" s="1">
        <f t="shared" si="1"/>
        <v>-0.03214959257</v>
      </c>
    </row>
    <row r="44" ht="14.25" customHeight="1">
      <c r="A44" s="2">
        <v>43164.0</v>
      </c>
      <c r="B44" s="1">
        <v>43.802502</v>
      </c>
      <c r="C44" s="1">
        <v>44.435001</v>
      </c>
      <c r="D44" s="1">
        <v>43.630001</v>
      </c>
      <c r="E44" s="1">
        <v>44.205002</v>
      </c>
      <c r="F44" s="1">
        <v>42.205902</v>
      </c>
      <c r="G44" s="1">
        <v>1.136056E8</v>
      </c>
      <c r="H44" s="1">
        <f t="shared" si="1"/>
        <v>0.01394678208</v>
      </c>
    </row>
    <row r="45" ht="14.25" customHeight="1">
      <c r="A45" s="2">
        <v>43165.0</v>
      </c>
      <c r="B45" s="1">
        <v>44.477501</v>
      </c>
      <c r="C45" s="1">
        <v>44.5625</v>
      </c>
      <c r="D45" s="1">
        <v>44.032501</v>
      </c>
      <c r="E45" s="1">
        <v>44.1675</v>
      </c>
      <c r="F45" s="1">
        <v>42.17009</v>
      </c>
      <c r="G45" s="1">
        <v>9.5154E7</v>
      </c>
      <c r="H45" s="1">
        <f t="shared" si="1"/>
        <v>0.0154100558</v>
      </c>
    </row>
    <row r="46" ht="14.25" customHeight="1">
      <c r="A46" s="2">
        <v>43166.0</v>
      </c>
      <c r="B46" s="1">
        <v>43.735001</v>
      </c>
      <c r="C46" s="1">
        <v>43.962502</v>
      </c>
      <c r="D46" s="1">
        <v>43.567501</v>
      </c>
      <c r="E46" s="1">
        <v>43.7575</v>
      </c>
      <c r="F46" s="1">
        <v>41.778641</v>
      </c>
      <c r="G46" s="1">
        <v>1.26814E8</v>
      </c>
      <c r="H46" s="1">
        <f t="shared" si="1"/>
        <v>-0.01669383359</v>
      </c>
    </row>
    <row r="47" ht="14.25" customHeight="1">
      <c r="A47" s="2">
        <v>43167.0</v>
      </c>
      <c r="B47" s="1">
        <v>43.869999</v>
      </c>
      <c r="C47" s="1">
        <v>44.279999</v>
      </c>
      <c r="D47" s="1">
        <v>43.767502</v>
      </c>
      <c r="E47" s="1">
        <v>44.235001</v>
      </c>
      <c r="F47" s="1">
        <v>42.23455</v>
      </c>
      <c r="G47" s="1">
        <v>9.50964E7</v>
      </c>
      <c r="H47" s="1">
        <f t="shared" si="1"/>
        <v>0.003086726807</v>
      </c>
    </row>
    <row r="48" ht="14.25" customHeight="1">
      <c r="A48" s="2">
        <v>43168.0</v>
      </c>
      <c r="B48" s="1">
        <v>44.490002</v>
      </c>
      <c r="C48" s="1">
        <v>45.0</v>
      </c>
      <c r="D48" s="1">
        <v>44.3475</v>
      </c>
      <c r="E48" s="1">
        <v>44.994999</v>
      </c>
      <c r="F48" s="1">
        <v>42.960171</v>
      </c>
      <c r="G48" s="1">
        <v>1.287408E8</v>
      </c>
      <c r="H48" s="1">
        <f t="shared" si="1"/>
        <v>0.0141327334</v>
      </c>
    </row>
    <row r="49" ht="14.25" customHeight="1">
      <c r="A49" s="2">
        <v>43171.0</v>
      </c>
      <c r="B49" s="1">
        <v>45.072498</v>
      </c>
      <c r="C49" s="1">
        <v>45.5975</v>
      </c>
      <c r="D49" s="1">
        <v>45.052502</v>
      </c>
      <c r="E49" s="1">
        <v>45.43</v>
      </c>
      <c r="F49" s="1">
        <v>43.375507</v>
      </c>
      <c r="G49" s="1">
        <v>1.288284E8</v>
      </c>
      <c r="H49" s="1">
        <f t="shared" si="1"/>
        <v>0.01309273935</v>
      </c>
    </row>
    <row r="50" ht="14.25" customHeight="1">
      <c r="A50" s="2">
        <v>43172.0</v>
      </c>
      <c r="B50" s="1">
        <v>45.647499</v>
      </c>
      <c r="C50" s="1">
        <v>45.875</v>
      </c>
      <c r="D50" s="1">
        <v>44.810001</v>
      </c>
      <c r="E50" s="1">
        <v>44.9925</v>
      </c>
      <c r="F50" s="1">
        <v>42.957779</v>
      </c>
      <c r="G50" s="1">
        <v>1.26774E8</v>
      </c>
      <c r="H50" s="1">
        <f t="shared" si="1"/>
        <v>0.01275724722</v>
      </c>
    </row>
    <row r="51" ht="14.25" customHeight="1">
      <c r="A51" s="2">
        <v>43173.0</v>
      </c>
      <c r="B51" s="1">
        <v>45.080002</v>
      </c>
      <c r="C51" s="1">
        <v>45.130001</v>
      </c>
      <c r="D51" s="1">
        <v>44.452499</v>
      </c>
      <c r="E51" s="1">
        <v>44.610001</v>
      </c>
      <c r="F51" s="1">
        <v>42.59259</v>
      </c>
      <c r="G51" s="1">
        <v>1.174736E8</v>
      </c>
      <c r="H51" s="1">
        <f t="shared" si="1"/>
        <v>-0.01243215976</v>
      </c>
    </row>
    <row r="52" ht="14.25" customHeight="1">
      <c r="A52" s="2">
        <v>43174.0</v>
      </c>
      <c r="B52" s="1">
        <v>44.625</v>
      </c>
      <c r="C52" s="1">
        <v>45.060001</v>
      </c>
      <c r="D52" s="1">
        <v>44.517502</v>
      </c>
      <c r="E52" s="1">
        <v>44.662498</v>
      </c>
      <c r="F52" s="1">
        <v>42.642719</v>
      </c>
      <c r="G52" s="1">
        <v>9.09752E7</v>
      </c>
      <c r="H52" s="1">
        <f t="shared" si="1"/>
        <v>-0.01009321162</v>
      </c>
    </row>
    <row r="53" ht="14.25" customHeight="1">
      <c r="A53" s="2">
        <v>43175.0</v>
      </c>
      <c r="B53" s="1">
        <v>44.662498</v>
      </c>
      <c r="C53" s="1">
        <v>44.779999</v>
      </c>
      <c r="D53" s="1">
        <v>44.404999</v>
      </c>
      <c r="E53" s="1">
        <v>44.505001</v>
      </c>
      <c r="F53" s="1">
        <v>42.492336</v>
      </c>
      <c r="G53" s="1">
        <v>1.576188E8</v>
      </c>
      <c r="H53" s="1">
        <f t="shared" si="1"/>
        <v>0.0008402913165</v>
      </c>
    </row>
    <row r="54" ht="14.25" customHeight="1">
      <c r="A54" s="2">
        <v>43178.0</v>
      </c>
      <c r="B54" s="1">
        <v>44.330002</v>
      </c>
      <c r="C54" s="1">
        <v>44.3675</v>
      </c>
      <c r="D54" s="1">
        <v>43.415001</v>
      </c>
      <c r="E54" s="1">
        <v>43.825001</v>
      </c>
      <c r="F54" s="1">
        <v>41.843086</v>
      </c>
      <c r="G54" s="1">
        <v>1.337872E8</v>
      </c>
      <c r="H54" s="1">
        <f t="shared" si="1"/>
        <v>-0.007444635094</v>
      </c>
    </row>
    <row r="55" ht="14.25" customHeight="1">
      <c r="A55" s="2">
        <v>43179.0</v>
      </c>
      <c r="B55" s="1">
        <v>43.810001</v>
      </c>
      <c r="C55" s="1">
        <v>44.200001</v>
      </c>
      <c r="D55" s="1">
        <v>43.735001</v>
      </c>
      <c r="E55" s="1">
        <v>43.810001</v>
      </c>
      <c r="F55" s="1">
        <v>41.82877</v>
      </c>
      <c r="G55" s="1">
        <v>7.85976E7</v>
      </c>
      <c r="H55" s="1">
        <f t="shared" si="1"/>
        <v>-0.01173022731</v>
      </c>
    </row>
    <row r="56" ht="14.25" customHeight="1">
      <c r="A56" s="2">
        <v>43180.0</v>
      </c>
      <c r="B56" s="1">
        <v>43.759998</v>
      </c>
      <c r="C56" s="1">
        <v>43.772499</v>
      </c>
      <c r="D56" s="1">
        <v>42.814999</v>
      </c>
      <c r="E56" s="1">
        <v>42.817501</v>
      </c>
      <c r="F56" s="1">
        <v>40.881153</v>
      </c>
      <c r="G56" s="1">
        <v>1.482196E8</v>
      </c>
      <c r="H56" s="1">
        <f t="shared" si="1"/>
        <v>-0.001141360394</v>
      </c>
    </row>
    <row r="57" ht="14.25" customHeight="1">
      <c r="A57" s="2">
        <v>43181.0</v>
      </c>
      <c r="B57" s="1">
        <v>42.5</v>
      </c>
      <c r="C57" s="1">
        <v>43.169998</v>
      </c>
      <c r="D57" s="1">
        <v>42.150002</v>
      </c>
      <c r="E57" s="1">
        <v>42.212502</v>
      </c>
      <c r="F57" s="1">
        <v>40.303509</v>
      </c>
      <c r="G57" s="1">
        <v>1.659632E8</v>
      </c>
      <c r="H57" s="1">
        <f t="shared" si="1"/>
        <v>-0.02879337426</v>
      </c>
    </row>
    <row r="58" ht="14.25" customHeight="1">
      <c r="A58" s="2">
        <v>43182.0</v>
      </c>
      <c r="B58" s="1">
        <v>42.0975</v>
      </c>
      <c r="C58" s="1">
        <v>42.48</v>
      </c>
      <c r="D58" s="1">
        <v>41.235001</v>
      </c>
      <c r="E58" s="1">
        <v>41.235001</v>
      </c>
      <c r="F58" s="1">
        <v>39.370216</v>
      </c>
      <c r="G58" s="1">
        <v>1.641152E8</v>
      </c>
      <c r="H58" s="1">
        <f t="shared" si="1"/>
        <v>-0.009470588235</v>
      </c>
    </row>
    <row r="59" ht="14.25" customHeight="1">
      <c r="A59" s="2">
        <v>43185.0</v>
      </c>
      <c r="B59" s="1">
        <v>42.017502</v>
      </c>
      <c r="C59" s="1">
        <v>43.275002</v>
      </c>
      <c r="D59" s="1">
        <v>41.610001</v>
      </c>
      <c r="E59" s="1">
        <v>43.192501</v>
      </c>
      <c r="F59" s="1">
        <v>41.239193</v>
      </c>
      <c r="G59" s="1">
        <v>1.501648E8</v>
      </c>
      <c r="H59" s="1">
        <f t="shared" si="1"/>
        <v>-0.001900302868</v>
      </c>
    </row>
    <row r="60" ht="14.25" customHeight="1">
      <c r="A60" s="2">
        <v>43186.0</v>
      </c>
      <c r="B60" s="1">
        <v>43.419998</v>
      </c>
      <c r="C60" s="1">
        <v>43.787498</v>
      </c>
      <c r="D60" s="1">
        <v>41.73</v>
      </c>
      <c r="E60" s="1">
        <v>42.084999</v>
      </c>
      <c r="F60" s="1">
        <v>40.181782</v>
      </c>
      <c r="G60" s="1">
        <v>1.636904E8</v>
      </c>
      <c r="H60" s="1">
        <f t="shared" si="1"/>
        <v>0.03337885246</v>
      </c>
    </row>
    <row r="61" ht="14.25" customHeight="1">
      <c r="A61" s="2">
        <v>43187.0</v>
      </c>
      <c r="B61" s="1">
        <v>41.8125</v>
      </c>
      <c r="C61" s="1">
        <v>42.505001</v>
      </c>
      <c r="D61" s="1">
        <v>41.297501</v>
      </c>
      <c r="E61" s="1">
        <v>41.619999</v>
      </c>
      <c r="F61" s="1">
        <v>39.737804</v>
      </c>
      <c r="G61" s="1">
        <v>1.66674E8</v>
      </c>
      <c r="H61" s="1">
        <f t="shared" si="1"/>
        <v>-0.03702206527</v>
      </c>
    </row>
    <row r="62" ht="14.25" customHeight="1">
      <c r="A62" s="2">
        <v>43188.0</v>
      </c>
      <c r="B62" s="1">
        <v>41.952499</v>
      </c>
      <c r="C62" s="1">
        <v>42.9375</v>
      </c>
      <c r="D62" s="1">
        <v>41.724998</v>
      </c>
      <c r="E62" s="1">
        <v>41.945</v>
      </c>
      <c r="F62" s="1">
        <v>40.048111</v>
      </c>
      <c r="G62" s="1">
        <v>1.53594E8</v>
      </c>
      <c r="H62" s="1">
        <f t="shared" si="1"/>
        <v>0.0033482571</v>
      </c>
    </row>
    <row r="63" ht="14.25" customHeight="1">
      <c r="A63" s="2">
        <v>43192.0</v>
      </c>
      <c r="B63" s="1">
        <v>41.66</v>
      </c>
      <c r="C63" s="1">
        <v>42.235001</v>
      </c>
      <c r="D63" s="1">
        <v>41.1175</v>
      </c>
      <c r="E63" s="1">
        <v>41.669998</v>
      </c>
      <c r="F63" s="1">
        <v>39.785545</v>
      </c>
      <c r="G63" s="1">
        <v>1.503472E8</v>
      </c>
      <c r="H63" s="1">
        <f t="shared" si="1"/>
        <v>-0.006972147237</v>
      </c>
    </row>
    <row r="64" ht="14.25" customHeight="1">
      <c r="A64" s="2">
        <v>43193.0</v>
      </c>
      <c r="B64" s="1">
        <v>41.91</v>
      </c>
      <c r="C64" s="1">
        <v>42.1875</v>
      </c>
      <c r="D64" s="1">
        <v>41.220001</v>
      </c>
      <c r="E64" s="1">
        <v>42.0975</v>
      </c>
      <c r="F64" s="1">
        <v>40.193695</v>
      </c>
      <c r="G64" s="1">
        <v>1.21112E8</v>
      </c>
      <c r="H64" s="1">
        <f t="shared" si="1"/>
        <v>0.006000960154</v>
      </c>
    </row>
    <row r="65" ht="14.25" customHeight="1">
      <c r="A65" s="2">
        <v>43194.0</v>
      </c>
      <c r="B65" s="1">
        <v>41.220001</v>
      </c>
      <c r="C65" s="1">
        <v>43.002499</v>
      </c>
      <c r="D65" s="1">
        <v>41.192501</v>
      </c>
      <c r="E65" s="1">
        <v>42.9025</v>
      </c>
      <c r="F65" s="1">
        <v>40.962303</v>
      </c>
      <c r="G65" s="1">
        <v>1.38422E8</v>
      </c>
      <c r="H65" s="1">
        <f t="shared" si="1"/>
        <v>-0.01646382725</v>
      </c>
    </row>
    <row r="66" ht="14.25" customHeight="1">
      <c r="A66" s="2">
        <v>43195.0</v>
      </c>
      <c r="B66" s="1">
        <v>43.145</v>
      </c>
      <c r="C66" s="1">
        <v>43.557499</v>
      </c>
      <c r="D66" s="1">
        <v>43.02</v>
      </c>
      <c r="E66" s="1">
        <v>43.200001</v>
      </c>
      <c r="F66" s="1">
        <v>41.246353</v>
      </c>
      <c r="G66" s="1">
        <v>1.077328E8</v>
      </c>
      <c r="H66" s="1">
        <f t="shared" si="1"/>
        <v>0.04670060537</v>
      </c>
    </row>
    <row r="67" ht="14.25" customHeight="1">
      <c r="A67" s="2">
        <v>43196.0</v>
      </c>
      <c r="B67" s="1">
        <v>42.7425</v>
      </c>
      <c r="C67" s="1">
        <v>43.119999</v>
      </c>
      <c r="D67" s="1">
        <v>42.049999</v>
      </c>
      <c r="E67" s="1">
        <v>42.095001</v>
      </c>
      <c r="F67" s="1">
        <v>40.191322</v>
      </c>
      <c r="G67" s="1">
        <v>1.400212E8</v>
      </c>
      <c r="H67" s="1">
        <f t="shared" si="1"/>
        <v>-0.009329006837</v>
      </c>
    </row>
    <row r="68" ht="14.25" customHeight="1">
      <c r="A68" s="2">
        <v>43199.0</v>
      </c>
      <c r="B68" s="1">
        <v>42.470001</v>
      </c>
      <c r="C68" s="1">
        <v>43.272499</v>
      </c>
      <c r="D68" s="1">
        <v>42.462502</v>
      </c>
      <c r="E68" s="1">
        <v>42.512501</v>
      </c>
      <c r="F68" s="1">
        <v>40.589951</v>
      </c>
      <c r="G68" s="1">
        <v>1.160708E8</v>
      </c>
      <c r="H68" s="1">
        <f t="shared" si="1"/>
        <v>-0.006375364099</v>
      </c>
    </row>
    <row r="69" ht="14.25" customHeight="1">
      <c r="A69" s="2">
        <v>43200.0</v>
      </c>
      <c r="B69" s="1">
        <v>43.25</v>
      </c>
      <c r="C69" s="1">
        <v>43.5</v>
      </c>
      <c r="D69" s="1">
        <v>42.8825</v>
      </c>
      <c r="E69" s="1">
        <v>43.3125</v>
      </c>
      <c r="F69" s="1">
        <v>41.353767</v>
      </c>
      <c r="G69" s="1">
        <v>1.136344E8</v>
      </c>
      <c r="H69" s="1">
        <f t="shared" si="1"/>
        <v>0.01836588137</v>
      </c>
    </row>
    <row r="70" ht="14.25" customHeight="1">
      <c r="A70" s="2">
        <v>43201.0</v>
      </c>
      <c r="B70" s="1">
        <v>43.057499</v>
      </c>
      <c r="C70" s="1">
        <v>43.48</v>
      </c>
      <c r="D70" s="1">
        <v>42.924999</v>
      </c>
      <c r="E70" s="1">
        <v>43.110001</v>
      </c>
      <c r="F70" s="1">
        <v>41.160416</v>
      </c>
      <c r="G70" s="1">
        <v>8.97264E7</v>
      </c>
      <c r="H70" s="1">
        <f t="shared" si="1"/>
        <v>-0.004450890173</v>
      </c>
    </row>
    <row r="71" ht="14.25" customHeight="1">
      <c r="A71" s="2">
        <v>43202.0</v>
      </c>
      <c r="B71" s="1">
        <v>43.352501</v>
      </c>
      <c r="C71" s="1">
        <v>43.75</v>
      </c>
      <c r="D71" s="1">
        <v>43.259998</v>
      </c>
      <c r="E71" s="1">
        <v>43.535</v>
      </c>
      <c r="F71" s="1">
        <v>41.566196</v>
      </c>
      <c r="G71" s="1">
        <v>9.15572E7</v>
      </c>
      <c r="H71" s="1">
        <f t="shared" si="1"/>
        <v>0.006851350098</v>
      </c>
    </row>
    <row r="72" ht="14.25" customHeight="1">
      <c r="A72" s="2">
        <v>43203.0</v>
      </c>
      <c r="B72" s="1">
        <v>43.695</v>
      </c>
      <c r="C72" s="1">
        <v>43.959999</v>
      </c>
      <c r="D72" s="1">
        <v>43.462502</v>
      </c>
      <c r="E72" s="1">
        <v>43.682499</v>
      </c>
      <c r="F72" s="1">
        <v>41.707031</v>
      </c>
      <c r="G72" s="1">
        <v>1.004972E8</v>
      </c>
      <c r="H72" s="1">
        <f t="shared" si="1"/>
        <v>0.007900328519</v>
      </c>
    </row>
    <row r="73" ht="14.25" customHeight="1">
      <c r="A73" s="2">
        <v>43206.0</v>
      </c>
      <c r="B73" s="1">
        <v>43.7575</v>
      </c>
      <c r="C73" s="1">
        <v>44.047501</v>
      </c>
      <c r="D73" s="1">
        <v>43.7075</v>
      </c>
      <c r="E73" s="1">
        <v>43.955002</v>
      </c>
      <c r="F73" s="1">
        <v>41.967213</v>
      </c>
      <c r="G73" s="1">
        <v>8.63136E7</v>
      </c>
      <c r="H73" s="1">
        <f t="shared" si="1"/>
        <v>0.001430369608</v>
      </c>
    </row>
    <row r="74" ht="14.25" customHeight="1">
      <c r="A74" s="2">
        <v>43207.0</v>
      </c>
      <c r="B74" s="1">
        <v>44.122501</v>
      </c>
      <c r="C74" s="1">
        <v>44.735001</v>
      </c>
      <c r="D74" s="1">
        <v>44.102501</v>
      </c>
      <c r="E74" s="1">
        <v>44.560001</v>
      </c>
      <c r="F74" s="1">
        <v>42.544842</v>
      </c>
      <c r="G74" s="1">
        <v>1.064216E8</v>
      </c>
      <c r="H74" s="1">
        <f t="shared" si="1"/>
        <v>0.008341450037</v>
      </c>
    </row>
    <row r="75" ht="14.25" customHeight="1">
      <c r="A75" s="2">
        <v>43208.0</v>
      </c>
      <c r="B75" s="1">
        <v>44.452499</v>
      </c>
      <c r="C75" s="1">
        <v>44.705002</v>
      </c>
      <c r="D75" s="1">
        <v>44.220001</v>
      </c>
      <c r="E75" s="1">
        <v>44.459999</v>
      </c>
      <c r="F75" s="1">
        <v>42.449371</v>
      </c>
      <c r="G75" s="1">
        <v>8.3018E7</v>
      </c>
      <c r="H75" s="1">
        <f t="shared" si="1"/>
        <v>0.007479131793</v>
      </c>
    </row>
    <row r="76" ht="14.25" customHeight="1">
      <c r="A76" s="2">
        <v>43209.0</v>
      </c>
      <c r="B76" s="1">
        <v>43.439999</v>
      </c>
      <c r="C76" s="1">
        <v>43.8475</v>
      </c>
      <c r="D76" s="1">
        <v>43.165001</v>
      </c>
      <c r="E76" s="1">
        <v>43.200001</v>
      </c>
      <c r="F76" s="1">
        <v>41.246353</v>
      </c>
      <c r="G76" s="1">
        <v>1.392352E8</v>
      </c>
      <c r="H76" s="1">
        <f t="shared" si="1"/>
        <v>-0.02277712216</v>
      </c>
    </row>
    <row r="77" ht="14.25" customHeight="1">
      <c r="A77" s="2">
        <v>43210.0</v>
      </c>
      <c r="B77" s="1">
        <v>42.650002</v>
      </c>
      <c r="C77" s="1">
        <v>42.805</v>
      </c>
      <c r="D77" s="1">
        <v>41.357498</v>
      </c>
      <c r="E77" s="1">
        <v>41.43</v>
      </c>
      <c r="F77" s="1">
        <v>39.556393</v>
      </c>
      <c r="G77" s="1">
        <v>2.619644E8</v>
      </c>
      <c r="H77" s="1">
        <f t="shared" si="1"/>
        <v>-0.01818593504</v>
      </c>
    </row>
    <row r="78" ht="14.25" customHeight="1">
      <c r="A78" s="2">
        <v>43213.0</v>
      </c>
      <c r="B78" s="1">
        <v>41.7075</v>
      </c>
      <c r="C78" s="1">
        <v>41.73</v>
      </c>
      <c r="D78" s="1">
        <v>41.022499</v>
      </c>
      <c r="E78" s="1">
        <v>41.310001</v>
      </c>
      <c r="F78" s="1">
        <v>39.441822</v>
      </c>
      <c r="G78" s="1">
        <v>1.46062E8</v>
      </c>
      <c r="H78" s="1">
        <f t="shared" si="1"/>
        <v>-0.02209852182</v>
      </c>
    </row>
    <row r="79" ht="14.25" customHeight="1">
      <c r="A79" s="2">
        <v>43214.0</v>
      </c>
      <c r="B79" s="1">
        <v>41.4175</v>
      </c>
      <c r="C79" s="1">
        <v>41.5825</v>
      </c>
      <c r="D79" s="1">
        <v>40.305</v>
      </c>
      <c r="E79" s="1">
        <v>40.735001</v>
      </c>
      <c r="F79" s="1">
        <v>38.892822</v>
      </c>
      <c r="G79" s="1">
        <v>1.34768E8</v>
      </c>
      <c r="H79" s="1">
        <f t="shared" si="1"/>
        <v>-0.006953185878</v>
      </c>
    </row>
    <row r="80" ht="14.25" customHeight="1">
      <c r="A80" s="2">
        <v>43215.0</v>
      </c>
      <c r="B80" s="1">
        <v>40.654999</v>
      </c>
      <c r="C80" s="1">
        <v>41.355</v>
      </c>
      <c r="D80" s="1">
        <v>40.602501</v>
      </c>
      <c r="E80" s="1">
        <v>40.912498</v>
      </c>
      <c r="F80" s="1">
        <v>39.062302</v>
      </c>
      <c r="G80" s="1">
        <v>1.135284E8</v>
      </c>
      <c r="H80" s="1">
        <f t="shared" si="1"/>
        <v>-0.0184101165</v>
      </c>
    </row>
    <row r="81" ht="14.25" customHeight="1">
      <c r="A81" s="2">
        <v>43216.0</v>
      </c>
      <c r="B81" s="1">
        <v>41.029999</v>
      </c>
      <c r="C81" s="1">
        <v>41.432499</v>
      </c>
      <c r="D81" s="1">
        <v>40.842499</v>
      </c>
      <c r="E81" s="1">
        <v>41.055</v>
      </c>
      <c r="F81" s="1">
        <v>39.198349</v>
      </c>
      <c r="G81" s="1">
        <v>1.11852E8</v>
      </c>
      <c r="H81" s="1">
        <f t="shared" si="1"/>
        <v>0.00922395792</v>
      </c>
    </row>
    <row r="82" ht="14.25" customHeight="1">
      <c r="A82" s="2">
        <v>43217.0</v>
      </c>
      <c r="B82" s="1">
        <v>41.0</v>
      </c>
      <c r="C82" s="1">
        <v>41.0825</v>
      </c>
      <c r="D82" s="1">
        <v>40.157501</v>
      </c>
      <c r="E82" s="1">
        <v>40.580002</v>
      </c>
      <c r="F82" s="1">
        <v>38.74485</v>
      </c>
      <c r="G82" s="1">
        <v>1.426232E8</v>
      </c>
      <c r="H82" s="1">
        <f t="shared" si="1"/>
        <v>-0.0007311479584</v>
      </c>
    </row>
    <row r="83" ht="14.25" customHeight="1">
      <c r="A83" s="2">
        <v>43220.0</v>
      </c>
      <c r="B83" s="1">
        <v>40.532501</v>
      </c>
      <c r="C83" s="1">
        <v>41.814999</v>
      </c>
      <c r="D83" s="1">
        <v>40.459999</v>
      </c>
      <c r="E83" s="1">
        <v>41.314999</v>
      </c>
      <c r="F83" s="1">
        <v>39.44659</v>
      </c>
      <c r="G83" s="1">
        <v>1.697096E8</v>
      </c>
      <c r="H83" s="1">
        <f t="shared" si="1"/>
        <v>-0.01140241463</v>
      </c>
    </row>
    <row r="84" ht="14.25" customHeight="1">
      <c r="A84" s="2">
        <v>43221.0</v>
      </c>
      <c r="B84" s="1">
        <v>41.602501</v>
      </c>
      <c r="C84" s="1">
        <v>42.299999</v>
      </c>
      <c r="D84" s="1">
        <v>41.317501</v>
      </c>
      <c r="E84" s="1">
        <v>42.275002</v>
      </c>
      <c r="F84" s="1">
        <v>40.363194</v>
      </c>
      <c r="G84" s="1">
        <v>2.142776E8</v>
      </c>
      <c r="H84" s="1">
        <f t="shared" si="1"/>
        <v>0.0263985684</v>
      </c>
    </row>
    <row r="85" ht="14.25" customHeight="1">
      <c r="A85" s="2">
        <v>43222.0</v>
      </c>
      <c r="B85" s="1">
        <v>43.807499</v>
      </c>
      <c r="C85" s="1">
        <v>44.4375</v>
      </c>
      <c r="D85" s="1">
        <v>43.450001</v>
      </c>
      <c r="E85" s="1">
        <v>44.142502</v>
      </c>
      <c r="F85" s="1">
        <v>42.146236</v>
      </c>
      <c r="G85" s="1">
        <v>2.661576E8</v>
      </c>
      <c r="H85" s="1">
        <f t="shared" si="1"/>
        <v>0.05300157315</v>
      </c>
    </row>
    <row r="86" ht="14.25" customHeight="1">
      <c r="A86" s="2">
        <v>43223.0</v>
      </c>
      <c r="B86" s="1">
        <v>43.970001</v>
      </c>
      <c r="C86" s="1">
        <v>44.375</v>
      </c>
      <c r="D86" s="1">
        <v>43.610001</v>
      </c>
      <c r="E86" s="1">
        <v>44.2225</v>
      </c>
      <c r="F86" s="1">
        <v>42.222614</v>
      </c>
      <c r="G86" s="1">
        <v>1.362728E8</v>
      </c>
      <c r="H86" s="1">
        <f t="shared" si="1"/>
        <v>0.003709456228</v>
      </c>
    </row>
    <row r="87" ht="14.25" customHeight="1">
      <c r="A87" s="2">
        <v>43224.0</v>
      </c>
      <c r="B87" s="1">
        <v>44.5625</v>
      </c>
      <c r="C87" s="1">
        <v>46.0625</v>
      </c>
      <c r="D87" s="1">
        <v>44.5425</v>
      </c>
      <c r="E87" s="1">
        <v>45.9575</v>
      </c>
      <c r="F87" s="1">
        <v>43.879162</v>
      </c>
      <c r="G87" s="1">
        <v>2.248052E8</v>
      </c>
      <c r="H87" s="1">
        <f t="shared" si="1"/>
        <v>0.01347507361</v>
      </c>
    </row>
    <row r="88" ht="14.25" customHeight="1">
      <c r="A88" s="2">
        <v>43227.0</v>
      </c>
      <c r="B88" s="1">
        <v>46.294998</v>
      </c>
      <c r="C88" s="1">
        <v>46.9175</v>
      </c>
      <c r="D88" s="1">
        <v>46.1875</v>
      </c>
      <c r="E88" s="1">
        <v>46.290001</v>
      </c>
      <c r="F88" s="1">
        <v>44.196621</v>
      </c>
      <c r="G88" s="1">
        <v>1.698056E8</v>
      </c>
      <c r="H88" s="1">
        <f t="shared" si="1"/>
        <v>0.03887793548</v>
      </c>
    </row>
    <row r="89" ht="14.25" customHeight="1">
      <c r="A89" s="2">
        <v>43228.0</v>
      </c>
      <c r="B89" s="1">
        <v>46.247501</v>
      </c>
      <c r="C89" s="1">
        <v>46.555</v>
      </c>
      <c r="D89" s="1">
        <v>45.9175</v>
      </c>
      <c r="E89" s="1">
        <v>46.512501</v>
      </c>
      <c r="F89" s="1">
        <v>44.40905</v>
      </c>
      <c r="G89" s="1">
        <v>1.136112E8</v>
      </c>
      <c r="H89" s="1">
        <f t="shared" si="1"/>
        <v>-0.001025963971</v>
      </c>
    </row>
    <row r="90" ht="14.25" customHeight="1">
      <c r="A90" s="2">
        <v>43229.0</v>
      </c>
      <c r="B90" s="1">
        <v>46.637501</v>
      </c>
      <c r="C90" s="1">
        <v>46.849998</v>
      </c>
      <c r="D90" s="1">
        <v>46.305</v>
      </c>
      <c r="E90" s="1">
        <v>46.84</v>
      </c>
      <c r="F90" s="1">
        <v>44.721737</v>
      </c>
      <c r="G90" s="1">
        <v>9.28448E7</v>
      </c>
      <c r="H90" s="1">
        <f t="shared" si="1"/>
        <v>0.008432888082</v>
      </c>
    </row>
    <row r="91" ht="14.25" customHeight="1">
      <c r="A91" s="2">
        <v>43230.0</v>
      </c>
      <c r="B91" s="1">
        <v>46.935001</v>
      </c>
      <c r="C91" s="1">
        <v>47.592499</v>
      </c>
      <c r="D91" s="1">
        <v>46.912498</v>
      </c>
      <c r="E91" s="1">
        <v>47.509998</v>
      </c>
      <c r="F91" s="1">
        <v>45.361439</v>
      </c>
      <c r="G91" s="1">
        <v>1.119572E8</v>
      </c>
      <c r="H91" s="1">
        <f t="shared" si="1"/>
        <v>0.00637898673</v>
      </c>
    </row>
    <row r="92" ht="14.25" customHeight="1">
      <c r="A92" s="2">
        <v>43231.0</v>
      </c>
      <c r="B92" s="1">
        <v>47.372501</v>
      </c>
      <c r="C92" s="1">
        <v>47.514999</v>
      </c>
      <c r="D92" s="1">
        <v>46.862499</v>
      </c>
      <c r="E92" s="1">
        <v>47.147499</v>
      </c>
      <c r="F92" s="1">
        <v>45.188911</v>
      </c>
      <c r="G92" s="1">
        <v>1.048488E8</v>
      </c>
      <c r="H92" s="1">
        <f t="shared" si="1"/>
        <v>0.00932140174</v>
      </c>
    </row>
    <row r="93" ht="14.25" customHeight="1">
      <c r="A93" s="2">
        <v>43234.0</v>
      </c>
      <c r="B93" s="1">
        <v>47.252499</v>
      </c>
      <c r="C93" s="1">
        <v>47.3825</v>
      </c>
      <c r="D93" s="1">
        <v>46.965</v>
      </c>
      <c r="E93" s="1">
        <v>47.037498</v>
      </c>
      <c r="F93" s="1">
        <v>45.083485</v>
      </c>
      <c r="G93" s="1">
        <v>8.31152E7</v>
      </c>
      <c r="H93" s="1">
        <f t="shared" si="1"/>
        <v>-0.002533157369</v>
      </c>
    </row>
    <row r="94" ht="14.25" customHeight="1">
      <c r="A94" s="2">
        <v>43235.0</v>
      </c>
      <c r="B94" s="1">
        <v>46.695</v>
      </c>
      <c r="C94" s="1">
        <v>46.767502</v>
      </c>
      <c r="D94" s="1">
        <v>46.275002</v>
      </c>
      <c r="E94" s="1">
        <v>46.610001</v>
      </c>
      <c r="F94" s="1">
        <v>44.673748</v>
      </c>
      <c r="G94" s="1">
        <v>9.47808E7</v>
      </c>
      <c r="H94" s="1">
        <f t="shared" si="1"/>
        <v>-0.01179829664</v>
      </c>
    </row>
    <row r="95" ht="14.25" customHeight="1">
      <c r="A95" s="2">
        <v>43236.0</v>
      </c>
      <c r="B95" s="1">
        <v>46.517502</v>
      </c>
      <c r="C95" s="1">
        <v>47.115002</v>
      </c>
      <c r="D95" s="1">
        <v>46.5</v>
      </c>
      <c r="E95" s="1">
        <v>47.044998</v>
      </c>
      <c r="F95" s="1">
        <v>45.090672</v>
      </c>
      <c r="G95" s="1">
        <v>7.67324E7</v>
      </c>
      <c r="H95" s="1">
        <f t="shared" si="1"/>
        <v>-0.003801220687</v>
      </c>
    </row>
    <row r="96" ht="14.25" customHeight="1">
      <c r="A96" s="2">
        <v>43237.0</v>
      </c>
      <c r="B96" s="1">
        <v>47.0</v>
      </c>
      <c r="C96" s="1">
        <v>47.227501</v>
      </c>
      <c r="D96" s="1">
        <v>46.59</v>
      </c>
      <c r="E96" s="1">
        <v>46.747501</v>
      </c>
      <c r="F96" s="1">
        <v>44.805534</v>
      </c>
      <c r="G96" s="1">
        <v>6.9176E7</v>
      </c>
      <c r="H96" s="1">
        <f t="shared" si="1"/>
        <v>0.01037239704</v>
      </c>
    </row>
    <row r="97" ht="14.25" customHeight="1">
      <c r="A97" s="2">
        <v>43238.0</v>
      </c>
      <c r="B97" s="1">
        <v>46.797501</v>
      </c>
      <c r="C97" s="1">
        <v>46.952499</v>
      </c>
      <c r="D97" s="1">
        <v>46.532501</v>
      </c>
      <c r="E97" s="1">
        <v>46.577499</v>
      </c>
      <c r="F97" s="1">
        <v>44.642597</v>
      </c>
      <c r="G97" s="1">
        <v>7.31908E7</v>
      </c>
      <c r="H97" s="1">
        <f t="shared" si="1"/>
        <v>-0.004308489362</v>
      </c>
    </row>
    <row r="98" ht="14.25" customHeight="1">
      <c r="A98" s="2">
        <v>43241.0</v>
      </c>
      <c r="B98" s="1">
        <v>47.0</v>
      </c>
      <c r="C98" s="1">
        <v>47.317501</v>
      </c>
      <c r="D98" s="1">
        <v>46.727501</v>
      </c>
      <c r="E98" s="1">
        <v>46.907501</v>
      </c>
      <c r="F98" s="1">
        <v>44.958878</v>
      </c>
      <c r="G98" s="1">
        <v>7.36032E7</v>
      </c>
      <c r="H98" s="1">
        <f t="shared" si="1"/>
        <v>0.004327132767</v>
      </c>
    </row>
    <row r="99" ht="14.25" customHeight="1">
      <c r="A99" s="2">
        <v>43242.0</v>
      </c>
      <c r="B99" s="1">
        <v>47.095001</v>
      </c>
      <c r="C99" s="1">
        <v>47.220001</v>
      </c>
      <c r="D99" s="1">
        <v>46.695</v>
      </c>
      <c r="E99" s="1">
        <v>46.790001</v>
      </c>
      <c r="F99" s="1">
        <v>44.846268</v>
      </c>
      <c r="G99" s="1">
        <v>6.09628E7</v>
      </c>
      <c r="H99" s="1">
        <f t="shared" si="1"/>
        <v>0.002021297872</v>
      </c>
    </row>
    <row r="100" ht="14.25" customHeight="1">
      <c r="A100" s="2">
        <v>43243.0</v>
      </c>
      <c r="B100" s="1">
        <v>46.587502</v>
      </c>
      <c r="C100" s="1">
        <v>47.125</v>
      </c>
      <c r="D100" s="1">
        <v>46.439999</v>
      </c>
      <c r="E100" s="1">
        <v>47.09</v>
      </c>
      <c r="F100" s="1">
        <v>45.133804</v>
      </c>
      <c r="G100" s="1">
        <v>8.02336E7</v>
      </c>
      <c r="H100" s="1">
        <f t="shared" si="1"/>
        <v>-0.01077606942</v>
      </c>
    </row>
    <row r="101" ht="14.25" customHeight="1">
      <c r="A101" s="2">
        <v>43244.0</v>
      </c>
      <c r="B101" s="1">
        <v>47.192501</v>
      </c>
      <c r="C101" s="1">
        <v>47.209999</v>
      </c>
      <c r="D101" s="1">
        <v>46.552502</v>
      </c>
      <c r="E101" s="1">
        <v>47.037498</v>
      </c>
      <c r="F101" s="1">
        <v>45.083485</v>
      </c>
      <c r="G101" s="1">
        <v>9.2936E7</v>
      </c>
      <c r="H101" s="1">
        <f t="shared" si="1"/>
        <v>0.01298629405</v>
      </c>
    </row>
    <row r="102" ht="14.25" customHeight="1">
      <c r="A102" s="2">
        <v>43245.0</v>
      </c>
      <c r="B102" s="1">
        <v>47.057499</v>
      </c>
      <c r="C102" s="1">
        <v>47.412498</v>
      </c>
      <c r="D102" s="1">
        <v>46.912498</v>
      </c>
      <c r="E102" s="1">
        <v>47.145</v>
      </c>
      <c r="F102" s="1">
        <v>45.18652</v>
      </c>
      <c r="G102" s="1">
        <v>6.9844E7</v>
      </c>
      <c r="H102" s="1">
        <f t="shared" si="1"/>
        <v>-0.002860666359</v>
      </c>
    </row>
    <row r="103" ht="14.25" customHeight="1">
      <c r="A103" s="2">
        <v>43249.0</v>
      </c>
      <c r="B103" s="1">
        <v>46.900002</v>
      </c>
      <c r="C103" s="1">
        <v>47.1875</v>
      </c>
      <c r="D103" s="1">
        <v>46.717499</v>
      </c>
      <c r="E103" s="1">
        <v>46.974998</v>
      </c>
      <c r="F103" s="1">
        <v>45.023579</v>
      </c>
      <c r="G103" s="1">
        <v>9.00564E7</v>
      </c>
      <c r="H103" s="1">
        <f t="shared" si="1"/>
        <v>-0.003346905453</v>
      </c>
    </row>
    <row r="104" ht="14.25" customHeight="1">
      <c r="A104" s="2">
        <v>43250.0</v>
      </c>
      <c r="B104" s="1">
        <v>46.93</v>
      </c>
      <c r="C104" s="1">
        <v>47.0</v>
      </c>
      <c r="D104" s="1">
        <v>46.695</v>
      </c>
      <c r="E104" s="1">
        <v>46.875</v>
      </c>
      <c r="F104" s="1">
        <v>44.927742</v>
      </c>
      <c r="G104" s="1">
        <v>7.4762E7</v>
      </c>
      <c r="H104" s="1">
        <f t="shared" si="1"/>
        <v>0.0006396161774</v>
      </c>
    </row>
    <row r="105" ht="14.25" customHeight="1">
      <c r="A105" s="2">
        <v>43251.0</v>
      </c>
      <c r="B105" s="1">
        <v>46.805</v>
      </c>
      <c r="C105" s="1">
        <v>47.057499</v>
      </c>
      <c r="D105" s="1">
        <v>46.535</v>
      </c>
      <c r="E105" s="1">
        <v>46.717499</v>
      </c>
      <c r="F105" s="1">
        <v>44.776783</v>
      </c>
      <c r="G105" s="1">
        <v>1.099312E8</v>
      </c>
      <c r="H105" s="1">
        <f t="shared" si="1"/>
        <v>-0.002663541445</v>
      </c>
    </row>
    <row r="106" ht="14.25" customHeight="1">
      <c r="A106" s="2">
        <v>43252.0</v>
      </c>
      <c r="B106" s="1">
        <v>46.997501</v>
      </c>
      <c r="C106" s="1">
        <v>47.564999</v>
      </c>
      <c r="D106" s="1">
        <v>46.9375</v>
      </c>
      <c r="E106" s="1">
        <v>47.560001</v>
      </c>
      <c r="F106" s="1">
        <v>45.584286</v>
      </c>
      <c r="G106" s="1">
        <v>9.377E7</v>
      </c>
      <c r="H106" s="1">
        <f t="shared" si="1"/>
        <v>0.004112829826</v>
      </c>
    </row>
    <row r="107" ht="14.25" customHeight="1">
      <c r="A107" s="2">
        <v>43255.0</v>
      </c>
      <c r="B107" s="1">
        <v>47.91</v>
      </c>
      <c r="C107" s="1">
        <v>48.355</v>
      </c>
      <c r="D107" s="1">
        <v>47.837502</v>
      </c>
      <c r="E107" s="1">
        <v>47.9575</v>
      </c>
      <c r="F107" s="1">
        <v>45.965267</v>
      </c>
      <c r="G107" s="1">
        <v>1.050648E8</v>
      </c>
      <c r="H107" s="1">
        <f t="shared" si="1"/>
        <v>0.01941590469</v>
      </c>
    </row>
    <row r="108" ht="14.25" customHeight="1">
      <c r="A108" s="2">
        <v>43256.0</v>
      </c>
      <c r="B108" s="1">
        <v>48.267502</v>
      </c>
      <c r="C108" s="1">
        <v>48.485001</v>
      </c>
      <c r="D108" s="1">
        <v>48.09</v>
      </c>
      <c r="E108" s="1">
        <v>48.327499</v>
      </c>
      <c r="F108" s="1">
        <v>46.319897</v>
      </c>
      <c r="G108" s="1">
        <v>8.6264E7</v>
      </c>
      <c r="H108" s="1">
        <f t="shared" si="1"/>
        <v>0.007461949489</v>
      </c>
    </row>
    <row r="109" ht="14.25" customHeight="1">
      <c r="A109" s="2">
        <v>43257.0</v>
      </c>
      <c r="B109" s="1">
        <v>48.407501</v>
      </c>
      <c r="C109" s="1">
        <v>48.52</v>
      </c>
      <c r="D109" s="1">
        <v>47.98</v>
      </c>
      <c r="E109" s="1">
        <v>48.494999</v>
      </c>
      <c r="F109" s="1">
        <v>46.480438</v>
      </c>
      <c r="G109" s="1">
        <v>8.37344E7</v>
      </c>
      <c r="H109" s="1">
        <f t="shared" si="1"/>
        <v>0.00290048157</v>
      </c>
    </row>
    <row r="110" ht="14.25" customHeight="1">
      <c r="A110" s="2">
        <v>43258.0</v>
      </c>
      <c r="B110" s="1">
        <v>48.535</v>
      </c>
      <c r="C110" s="1">
        <v>48.549999</v>
      </c>
      <c r="D110" s="1">
        <v>48.084999</v>
      </c>
      <c r="E110" s="1">
        <v>48.365002</v>
      </c>
      <c r="F110" s="1">
        <v>46.355846</v>
      </c>
      <c r="G110" s="1">
        <v>8.53888E7</v>
      </c>
      <c r="H110" s="1">
        <f t="shared" si="1"/>
        <v>0.002633868664</v>
      </c>
    </row>
    <row r="111" ht="14.25" customHeight="1">
      <c r="A111" s="2">
        <v>43259.0</v>
      </c>
      <c r="B111" s="1">
        <v>47.7925</v>
      </c>
      <c r="C111" s="1">
        <v>48.0</v>
      </c>
      <c r="D111" s="1">
        <v>47.442501</v>
      </c>
      <c r="E111" s="1">
        <v>47.924999</v>
      </c>
      <c r="F111" s="1">
        <v>45.934116</v>
      </c>
      <c r="G111" s="1">
        <v>1.066272E8</v>
      </c>
      <c r="H111" s="1">
        <f t="shared" si="1"/>
        <v>-0.01529823838</v>
      </c>
    </row>
    <row r="112" ht="14.25" customHeight="1">
      <c r="A112" s="2">
        <v>43262.0</v>
      </c>
      <c r="B112" s="1">
        <v>47.837502</v>
      </c>
      <c r="C112" s="1">
        <v>47.9925</v>
      </c>
      <c r="D112" s="1">
        <v>47.552502</v>
      </c>
      <c r="E112" s="1">
        <v>47.807499</v>
      </c>
      <c r="F112" s="1">
        <v>45.821495</v>
      </c>
      <c r="G112" s="1">
        <v>7.3234E7</v>
      </c>
      <c r="H112" s="1">
        <f t="shared" si="1"/>
        <v>0.0009416121776</v>
      </c>
    </row>
    <row r="113" ht="14.25" customHeight="1">
      <c r="A113" s="2">
        <v>43263.0</v>
      </c>
      <c r="B113" s="1">
        <v>47.8475</v>
      </c>
      <c r="C113" s="1">
        <v>48.1525</v>
      </c>
      <c r="D113" s="1">
        <v>47.787498</v>
      </c>
      <c r="E113" s="1">
        <v>48.07</v>
      </c>
      <c r="F113" s="1">
        <v>46.073101</v>
      </c>
      <c r="G113" s="1">
        <v>6.76444E7</v>
      </c>
      <c r="H113" s="1">
        <f t="shared" si="1"/>
        <v>0.0002089992074</v>
      </c>
    </row>
    <row r="114" ht="14.25" customHeight="1">
      <c r="A114" s="2">
        <v>43264.0</v>
      </c>
      <c r="B114" s="1">
        <v>48.105</v>
      </c>
      <c r="C114" s="1">
        <v>48.220001</v>
      </c>
      <c r="D114" s="1">
        <v>47.610001</v>
      </c>
      <c r="E114" s="1">
        <v>47.674999</v>
      </c>
      <c r="F114" s="1">
        <v>45.694504</v>
      </c>
      <c r="G114" s="1">
        <v>8.65536E7</v>
      </c>
      <c r="H114" s="1">
        <f t="shared" si="1"/>
        <v>0.005381681384</v>
      </c>
    </row>
    <row r="115" ht="14.25" customHeight="1">
      <c r="A115" s="2">
        <v>43265.0</v>
      </c>
      <c r="B115" s="1">
        <v>47.887501</v>
      </c>
      <c r="C115" s="1">
        <v>47.892502</v>
      </c>
      <c r="D115" s="1">
        <v>47.555</v>
      </c>
      <c r="E115" s="1">
        <v>47.700001</v>
      </c>
      <c r="F115" s="1">
        <v>45.718472</v>
      </c>
      <c r="G115" s="1">
        <v>8.64404E7</v>
      </c>
      <c r="H115" s="1">
        <f t="shared" si="1"/>
        <v>-0.004521338738</v>
      </c>
    </row>
    <row r="116" ht="14.25" customHeight="1">
      <c r="A116" s="2">
        <v>43266.0</v>
      </c>
      <c r="B116" s="1">
        <v>47.5075</v>
      </c>
      <c r="C116" s="1">
        <v>47.540001</v>
      </c>
      <c r="D116" s="1">
        <v>47.064999</v>
      </c>
      <c r="E116" s="1">
        <v>47.209999</v>
      </c>
      <c r="F116" s="1">
        <v>45.24881</v>
      </c>
      <c r="G116" s="1">
        <v>2.468768E8</v>
      </c>
      <c r="H116" s="1">
        <f t="shared" si="1"/>
        <v>-0.00793528566</v>
      </c>
    </row>
    <row r="117" ht="14.25" customHeight="1">
      <c r="A117" s="2">
        <v>43269.0</v>
      </c>
      <c r="B117" s="1">
        <v>46.970001</v>
      </c>
      <c r="C117" s="1">
        <v>47.305</v>
      </c>
      <c r="D117" s="1">
        <v>46.799999</v>
      </c>
      <c r="E117" s="1">
        <v>47.185001</v>
      </c>
      <c r="F117" s="1">
        <v>45.224861</v>
      </c>
      <c r="G117" s="1">
        <v>7.39396E7</v>
      </c>
      <c r="H117" s="1">
        <f t="shared" si="1"/>
        <v>-0.011313982</v>
      </c>
    </row>
    <row r="118" ht="14.25" customHeight="1">
      <c r="A118" s="2">
        <v>43270.0</v>
      </c>
      <c r="B118" s="1">
        <v>46.285</v>
      </c>
      <c r="C118" s="1">
        <v>46.5825</v>
      </c>
      <c r="D118" s="1">
        <v>45.862499</v>
      </c>
      <c r="E118" s="1">
        <v>46.422501</v>
      </c>
      <c r="F118" s="1">
        <v>44.494041</v>
      </c>
      <c r="G118" s="1">
        <v>1.34314E8</v>
      </c>
      <c r="H118" s="1">
        <f t="shared" si="1"/>
        <v>-0.01458379786</v>
      </c>
    </row>
    <row r="119" ht="14.25" customHeight="1">
      <c r="A119" s="2">
        <v>43271.0</v>
      </c>
      <c r="B119" s="1">
        <v>46.587502</v>
      </c>
      <c r="C119" s="1">
        <v>46.799999</v>
      </c>
      <c r="D119" s="1">
        <v>46.432499</v>
      </c>
      <c r="E119" s="1">
        <v>46.625</v>
      </c>
      <c r="F119" s="1">
        <v>44.688126</v>
      </c>
      <c r="G119" s="1">
        <v>8.25148E7</v>
      </c>
      <c r="H119" s="1">
        <f t="shared" si="1"/>
        <v>0.006535637896</v>
      </c>
    </row>
    <row r="120" ht="14.25" customHeight="1">
      <c r="A120" s="2">
        <v>43272.0</v>
      </c>
      <c r="B120" s="1">
        <v>46.8125</v>
      </c>
      <c r="C120" s="1">
        <v>47.087502</v>
      </c>
      <c r="D120" s="1">
        <v>46.235001</v>
      </c>
      <c r="E120" s="1">
        <v>46.365002</v>
      </c>
      <c r="F120" s="1">
        <v>44.438919</v>
      </c>
      <c r="G120" s="1">
        <v>1.028476E8</v>
      </c>
      <c r="H120" s="1">
        <f t="shared" si="1"/>
        <v>0.004829578542</v>
      </c>
    </row>
    <row r="121" ht="14.25" customHeight="1">
      <c r="A121" s="2">
        <v>43273.0</v>
      </c>
      <c r="B121" s="1">
        <v>46.529999</v>
      </c>
      <c r="C121" s="1">
        <v>46.537498</v>
      </c>
      <c r="D121" s="1">
        <v>46.174999</v>
      </c>
      <c r="E121" s="1">
        <v>46.23</v>
      </c>
      <c r="F121" s="1">
        <v>44.309532</v>
      </c>
      <c r="G121" s="1">
        <v>1.088016E8</v>
      </c>
      <c r="H121" s="1">
        <f t="shared" si="1"/>
        <v>-0.006034734312</v>
      </c>
    </row>
    <row r="122" ht="14.25" customHeight="1">
      <c r="A122" s="2">
        <v>43276.0</v>
      </c>
      <c r="B122" s="1">
        <v>45.849998</v>
      </c>
      <c r="C122" s="1">
        <v>46.23</v>
      </c>
      <c r="D122" s="1">
        <v>45.182499</v>
      </c>
      <c r="E122" s="1">
        <v>45.5425</v>
      </c>
      <c r="F122" s="1">
        <v>43.650585</v>
      </c>
      <c r="G122" s="1">
        <v>1.266524E8</v>
      </c>
      <c r="H122" s="1">
        <f t="shared" si="1"/>
        <v>-0.01461424919</v>
      </c>
    </row>
    <row r="123" ht="14.25" customHeight="1">
      <c r="A123" s="2">
        <v>43277.0</v>
      </c>
      <c r="B123" s="1">
        <v>45.747501</v>
      </c>
      <c r="C123" s="1">
        <v>46.6325</v>
      </c>
      <c r="D123" s="1">
        <v>45.634998</v>
      </c>
      <c r="E123" s="1">
        <v>46.107498</v>
      </c>
      <c r="F123" s="1">
        <v>44.192108</v>
      </c>
      <c r="G123" s="1">
        <v>9.82768E7</v>
      </c>
      <c r="H123" s="1">
        <f t="shared" si="1"/>
        <v>-0.002235485376</v>
      </c>
    </row>
    <row r="124" ht="14.25" customHeight="1">
      <c r="A124" s="2">
        <v>43278.0</v>
      </c>
      <c r="B124" s="1">
        <v>46.307499</v>
      </c>
      <c r="C124" s="1">
        <v>46.82</v>
      </c>
      <c r="D124" s="1">
        <v>46.0075</v>
      </c>
      <c r="E124" s="1">
        <v>46.040001</v>
      </c>
      <c r="F124" s="1">
        <v>44.127415</v>
      </c>
      <c r="G124" s="1">
        <v>1.011412E8</v>
      </c>
      <c r="H124" s="1">
        <f t="shared" si="1"/>
        <v>0.01224106209</v>
      </c>
    </row>
    <row r="125" ht="14.25" customHeight="1">
      <c r="A125" s="2">
        <v>43279.0</v>
      </c>
      <c r="B125" s="1">
        <v>46.025002</v>
      </c>
      <c r="C125" s="1">
        <v>46.552502</v>
      </c>
      <c r="D125" s="1">
        <v>45.950001</v>
      </c>
      <c r="E125" s="1">
        <v>46.375</v>
      </c>
      <c r="F125" s="1">
        <v>44.448505</v>
      </c>
      <c r="G125" s="1">
        <v>6.94608E7</v>
      </c>
      <c r="H125" s="1">
        <f t="shared" si="1"/>
        <v>-0.006100459021</v>
      </c>
    </row>
    <row r="126" ht="14.25" customHeight="1">
      <c r="A126" s="2">
        <v>43280.0</v>
      </c>
      <c r="B126" s="1">
        <v>46.572498</v>
      </c>
      <c r="C126" s="1">
        <v>46.797501</v>
      </c>
      <c r="D126" s="1">
        <v>45.727501</v>
      </c>
      <c r="E126" s="1">
        <v>46.2775</v>
      </c>
      <c r="F126" s="1">
        <v>44.355061</v>
      </c>
      <c r="G126" s="1">
        <v>9.09508E7</v>
      </c>
      <c r="H126" s="1">
        <f t="shared" si="1"/>
        <v>0.01189562143</v>
      </c>
    </row>
    <row r="127" ht="14.25" customHeight="1">
      <c r="A127" s="2">
        <v>43283.0</v>
      </c>
      <c r="B127" s="1">
        <v>45.955002</v>
      </c>
      <c r="C127" s="1">
        <v>46.825001</v>
      </c>
      <c r="D127" s="1">
        <v>45.855</v>
      </c>
      <c r="E127" s="1">
        <v>46.794998</v>
      </c>
      <c r="F127" s="1">
        <v>44.851059</v>
      </c>
      <c r="G127" s="1">
        <v>7.09252E7</v>
      </c>
      <c r="H127" s="1">
        <f t="shared" si="1"/>
        <v>-0.0132588121</v>
      </c>
    </row>
    <row r="128" ht="14.25" customHeight="1">
      <c r="A128" s="2">
        <v>43284.0</v>
      </c>
      <c r="B128" s="1">
        <v>46.947498</v>
      </c>
      <c r="C128" s="1">
        <v>46.987499</v>
      </c>
      <c r="D128" s="1">
        <v>45.884998</v>
      </c>
      <c r="E128" s="1">
        <v>45.98</v>
      </c>
      <c r="F128" s="1">
        <v>44.06992</v>
      </c>
      <c r="G128" s="1">
        <v>5.58192E7</v>
      </c>
      <c r="H128" s="1">
        <f t="shared" si="1"/>
        <v>0.02159712668</v>
      </c>
    </row>
    <row r="129" ht="14.25" customHeight="1">
      <c r="A129" s="2">
        <v>43286.0</v>
      </c>
      <c r="B129" s="1">
        <v>46.314999</v>
      </c>
      <c r="C129" s="1">
        <v>46.602501</v>
      </c>
      <c r="D129" s="1">
        <v>46.07</v>
      </c>
      <c r="E129" s="1">
        <v>46.349998</v>
      </c>
      <c r="F129" s="1">
        <v>44.424553</v>
      </c>
      <c r="G129" s="1">
        <v>6.64168E7</v>
      </c>
      <c r="H129" s="1">
        <f t="shared" si="1"/>
        <v>-0.01347247515</v>
      </c>
    </row>
    <row r="130" ht="14.25" customHeight="1">
      <c r="A130" s="2">
        <v>43287.0</v>
      </c>
      <c r="B130" s="1">
        <v>46.355</v>
      </c>
      <c r="C130" s="1">
        <v>47.107498</v>
      </c>
      <c r="D130" s="1">
        <v>46.299999</v>
      </c>
      <c r="E130" s="1">
        <v>46.9925</v>
      </c>
      <c r="F130" s="1">
        <v>45.040352</v>
      </c>
      <c r="G130" s="1">
        <v>6.99408E7</v>
      </c>
      <c r="H130" s="1">
        <f t="shared" si="1"/>
        <v>0.0008636726949</v>
      </c>
    </row>
    <row r="131" ht="14.25" customHeight="1">
      <c r="A131" s="2">
        <v>43290.0</v>
      </c>
      <c r="B131" s="1">
        <v>47.375</v>
      </c>
      <c r="C131" s="1">
        <v>47.669998</v>
      </c>
      <c r="D131" s="1">
        <v>47.325001</v>
      </c>
      <c r="E131" s="1">
        <v>47.645</v>
      </c>
      <c r="F131" s="1">
        <v>45.665749</v>
      </c>
      <c r="G131" s="1">
        <v>7.90264E7</v>
      </c>
      <c r="H131" s="1">
        <f t="shared" si="1"/>
        <v>0.0220040988</v>
      </c>
    </row>
    <row r="132" ht="14.25" customHeight="1">
      <c r="A132" s="2">
        <v>43291.0</v>
      </c>
      <c r="B132" s="1">
        <v>47.677502</v>
      </c>
      <c r="C132" s="1">
        <v>47.82</v>
      </c>
      <c r="D132" s="1">
        <v>47.544998</v>
      </c>
      <c r="E132" s="1">
        <v>47.587502</v>
      </c>
      <c r="F132" s="1">
        <v>45.610638</v>
      </c>
      <c r="G132" s="1">
        <v>6.37564E7</v>
      </c>
      <c r="H132" s="1">
        <f t="shared" si="1"/>
        <v>0.006385266491</v>
      </c>
    </row>
    <row r="133" ht="14.25" customHeight="1">
      <c r="A133" s="2">
        <v>43292.0</v>
      </c>
      <c r="B133" s="1">
        <v>47.125</v>
      </c>
      <c r="C133" s="1">
        <v>47.445</v>
      </c>
      <c r="D133" s="1">
        <v>46.9025</v>
      </c>
      <c r="E133" s="1">
        <v>46.970001</v>
      </c>
      <c r="F133" s="1">
        <v>45.018787</v>
      </c>
      <c r="G133" s="1">
        <v>7.5326E7</v>
      </c>
      <c r="H133" s="1">
        <f t="shared" si="1"/>
        <v>-0.01158831685</v>
      </c>
    </row>
    <row r="134" ht="14.25" customHeight="1">
      <c r="A134" s="2">
        <v>43293.0</v>
      </c>
      <c r="B134" s="1">
        <v>47.3825</v>
      </c>
      <c r="C134" s="1">
        <v>47.852501</v>
      </c>
      <c r="D134" s="1">
        <v>47.327499</v>
      </c>
      <c r="E134" s="1">
        <v>47.7575</v>
      </c>
      <c r="F134" s="1">
        <v>45.773567</v>
      </c>
      <c r="G134" s="1">
        <v>7.21644E7</v>
      </c>
      <c r="H134" s="1">
        <f t="shared" si="1"/>
        <v>0.005464190981</v>
      </c>
    </row>
    <row r="135" ht="14.25" customHeight="1">
      <c r="A135" s="2">
        <v>43294.0</v>
      </c>
      <c r="B135" s="1">
        <v>47.77</v>
      </c>
      <c r="C135" s="1">
        <v>47.959999</v>
      </c>
      <c r="D135" s="1">
        <v>47.724998</v>
      </c>
      <c r="E135" s="1">
        <v>47.8325</v>
      </c>
      <c r="F135" s="1">
        <v>45.845459</v>
      </c>
      <c r="G135" s="1">
        <v>5.00556E7</v>
      </c>
      <c r="H135" s="1">
        <f t="shared" si="1"/>
        <v>0.008178124835</v>
      </c>
    </row>
    <row r="136" ht="14.25" customHeight="1">
      <c r="A136" s="2">
        <v>43297.0</v>
      </c>
      <c r="B136" s="1">
        <v>47.880001</v>
      </c>
      <c r="C136" s="1">
        <v>48.162498</v>
      </c>
      <c r="D136" s="1">
        <v>47.605</v>
      </c>
      <c r="E136" s="1">
        <v>47.727501</v>
      </c>
      <c r="F136" s="1">
        <v>45.74482</v>
      </c>
      <c r="G136" s="1">
        <v>6.01724E7</v>
      </c>
      <c r="H136" s="1">
        <f t="shared" si="1"/>
        <v>0.002302721373</v>
      </c>
    </row>
    <row r="137" ht="14.25" customHeight="1">
      <c r="A137" s="2">
        <v>43298.0</v>
      </c>
      <c r="B137" s="1">
        <v>47.4375</v>
      </c>
      <c r="C137" s="1">
        <v>47.967499</v>
      </c>
      <c r="D137" s="1">
        <v>47.299999</v>
      </c>
      <c r="E137" s="1">
        <v>47.862499</v>
      </c>
      <c r="F137" s="1">
        <v>45.87421</v>
      </c>
      <c r="G137" s="1">
        <v>6.2138E7</v>
      </c>
      <c r="H137" s="1">
        <f t="shared" si="1"/>
        <v>-0.009241875329</v>
      </c>
    </row>
    <row r="138" ht="14.25" customHeight="1">
      <c r="A138" s="2">
        <v>43299.0</v>
      </c>
      <c r="B138" s="1">
        <v>47.945</v>
      </c>
      <c r="C138" s="1">
        <v>47.950001</v>
      </c>
      <c r="D138" s="1">
        <v>47.482498</v>
      </c>
      <c r="E138" s="1">
        <v>47.599998</v>
      </c>
      <c r="F138" s="1">
        <v>45.622612</v>
      </c>
      <c r="G138" s="1">
        <v>6.55736E7</v>
      </c>
      <c r="H138" s="1">
        <f t="shared" si="1"/>
        <v>0.01069828722</v>
      </c>
    </row>
    <row r="139" ht="14.25" customHeight="1">
      <c r="A139" s="2">
        <v>43300.0</v>
      </c>
      <c r="B139" s="1">
        <v>47.422501</v>
      </c>
      <c r="C139" s="1">
        <v>48.137501</v>
      </c>
      <c r="D139" s="1">
        <v>47.422501</v>
      </c>
      <c r="E139" s="1">
        <v>47.970001</v>
      </c>
      <c r="F139" s="1">
        <v>45.977253</v>
      </c>
      <c r="G139" s="1">
        <v>8.11472E7</v>
      </c>
      <c r="H139" s="1">
        <f t="shared" si="1"/>
        <v>-0.01089788299</v>
      </c>
    </row>
    <row r="140" ht="14.25" customHeight="1">
      <c r="A140" s="2">
        <v>43301.0</v>
      </c>
      <c r="B140" s="1">
        <v>47.945</v>
      </c>
      <c r="C140" s="1">
        <v>48.107498</v>
      </c>
      <c r="D140" s="1">
        <v>47.5425</v>
      </c>
      <c r="E140" s="1">
        <v>47.860001</v>
      </c>
      <c r="F140" s="1">
        <v>45.871819</v>
      </c>
      <c r="G140" s="1">
        <v>8.27048E7</v>
      </c>
      <c r="H140" s="1">
        <f t="shared" si="1"/>
        <v>0.01101795538</v>
      </c>
    </row>
    <row r="141" ht="14.25" customHeight="1">
      <c r="A141" s="2">
        <v>43304.0</v>
      </c>
      <c r="B141" s="1">
        <v>47.669998</v>
      </c>
      <c r="C141" s="1">
        <v>47.990002</v>
      </c>
      <c r="D141" s="1">
        <v>47.389999</v>
      </c>
      <c r="E141" s="1">
        <v>47.9025</v>
      </c>
      <c r="F141" s="1">
        <v>45.912552</v>
      </c>
      <c r="G141" s="1">
        <v>6.39576E7</v>
      </c>
      <c r="H141" s="1">
        <f t="shared" si="1"/>
        <v>-0.005735780582</v>
      </c>
    </row>
    <row r="142" ht="14.25" customHeight="1">
      <c r="A142" s="2">
        <v>43305.0</v>
      </c>
      <c r="B142" s="1">
        <v>48.112499</v>
      </c>
      <c r="C142" s="1">
        <v>48.415001</v>
      </c>
      <c r="D142" s="1">
        <v>48.012501</v>
      </c>
      <c r="E142" s="1">
        <v>48.25</v>
      </c>
      <c r="F142" s="1">
        <v>46.245617</v>
      </c>
      <c r="G142" s="1">
        <v>7.47916E7</v>
      </c>
      <c r="H142" s="1">
        <f t="shared" si="1"/>
        <v>0.00928258902</v>
      </c>
    </row>
    <row r="143" ht="14.25" customHeight="1">
      <c r="A143" s="2">
        <v>43306.0</v>
      </c>
      <c r="B143" s="1">
        <v>48.264999</v>
      </c>
      <c r="C143" s="1">
        <v>48.712502</v>
      </c>
      <c r="D143" s="1">
        <v>48.107498</v>
      </c>
      <c r="E143" s="1">
        <v>48.705002</v>
      </c>
      <c r="F143" s="1">
        <v>46.681717</v>
      </c>
      <c r="G143" s="1">
        <v>6.68396E7</v>
      </c>
      <c r="H143" s="1">
        <f t="shared" si="1"/>
        <v>0.003169654522</v>
      </c>
    </row>
    <row r="144" ht="14.25" customHeight="1">
      <c r="A144" s="2">
        <v>43307.0</v>
      </c>
      <c r="B144" s="1">
        <v>48.6525</v>
      </c>
      <c r="C144" s="1">
        <v>48.990002</v>
      </c>
      <c r="D144" s="1">
        <v>48.4025</v>
      </c>
      <c r="E144" s="1">
        <v>48.552502</v>
      </c>
      <c r="F144" s="1">
        <v>46.535549</v>
      </c>
      <c r="G144" s="1">
        <v>7.6304E7</v>
      </c>
      <c r="H144" s="1">
        <f t="shared" si="1"/>
        <v>0.008028613033</v>
      </c>
    </row>
    <row r="145" ht="14.25" customHeight="1">
      <c r="A145" s="2">
        <v>43308.0</v>
      </c>
      <c r="B145" s="1">
        <v>48.747501</v>
      </c>
      <c r="C145" s="1">
        <v>48.797501</v>
      </c>
      <c r="D145" s="1">
        <v>47.525002</v>
      </c>
      <c r="E145" s="1">
        <v>47.744999</v>
      </c>
      <c r="F145" s="1">
        <v>45.761593</v>
      </c>
      <c r="G145" s="1">
        <v>9.6096E7</v>
      </c>
      <c r="H145" s="1">
        <f t="shared" si="1"/>
        <v>0.001952643749</v>
      </c>
    </row>
    <row r="146" ht="14.25" customHeight="1">
      <c r="A146" s="2">
        <v>43311.0</v>
      </c>
      <c r="B146" s="1">
        <v>47.974998</v>
      </c>
      <c r="C146" s="1">
        <v>48.049999</v>
      </c>
      <c r="D146" s="1">
        <v>47.267502</v>
      </c>
      <c r="E146" s="1">
        <v>47.477501</v>
      </c>
      <c r="F146" s="1">
        <v>45.505203</v>
      </c>
      <c r="G146" s="1">
        <v>8.4118E7</v>
      </c>
      <c r="H146" s="1">
        <f t="shared" si="1"/>
        <v>-0.01584702773</v>
      </c>
    </row>
    <row r="147" ht="14.25" customHeight="1">
      <c r="A147" s="2">
        <v>43312.0</v>
      </c>
      <c r="B147" s="1">
        <v>47.575001</v>
      </c>
      <c r="C147" s="1">
        <v>48.035</v>
      </c>
      <c r="D147" s="1">
        <v>47.334999</v>
      </c>
      <c r="E147" s="1">
        <v>47.572498</v>
      </c>
      <c r="F147" s="1">
        <v>45.596256</v>
      </c>
      <c r="G147" s="1">
        <v>1.57492E8</v>
      </c>
      <c r="H147" s="1">
        <f t="shared" si="1"/>
        <v>-0.008337613688</v>
      </c>
    </row>
    <row r="148" ht="14.25" customHeight="1">
      <c r="A148" s="2">
        <v>43313.0</v>
      </c>
      <c r="B148" s="1">
        <v>49.782501</v>
      </c>
      <c r="C148" s="1">
        <v>50.439999</v>
      </c>
      <c r="D148" s="1">
        <v>49.327499</v>
      </c>
      <c r="E148" s="1">
        <v>50.375</v>
      </c>
      <c r="F148" s="1">
        <v>48.282337</v>
      </c>
      <c r="G148" s="1">
        <v>2.717428E8</v>
      </c>
      <c r="H148" s="1">
        <f t="shared" si="1"/>
        <v>0.04640041941</v>
      </c>
    </row>
    <row r="149" ht="14.25" customHeight="1">
      <c r="A149" s="2">
        <v>43314.0</v>
      </c>
      <c r="B149" s="1">
        <v>50.145</v>
      </c>
      <c r="C149" s="1">
        <v>52.095001</v>
      </c>
      <c r="D149" s="1">
        <v>50.087502</v>
      </c>
      <c r="E149" s="1">
        <v>51.8475</v>
      </c>
      <c r="F149" s="1">
        <v>49.693672</v>
      </c>
      <c r="G149" s="1">
        <v>2.49616E8</v>
      </c>
      <c r="H149" s="1">
        <f t="shared" si="1"/>
        <v>0.007281655054</v>
      </c>
    </row>
    <row r="150" ht="14.25" customHeight="1">
      <c r="A150" s="2">
        <v>43315.0</v>
      </c>
      <c r="B150" s="1">
        <v>51.7575</v>
      </c>
      <c r="C150" s="1">
        <v>52.185001</v>
      </c>
      <c r="D150" s="1">
        <v>51.369999</v>
      </c>
      <c r="E150" s="1">
        <v>51.997501</v>
      </c>
      <c r="F150" s="1">
        <v>49.837437</v>
      </c>
      <c r="G150" s="1">
        <v>1.337896E8</v>
      </c>
      <c r="H150" s="1">
        <f t="shared" si="1"/>
        <v>0.03215674544</v>
      </c>
    </row>
    <row r="151" ht="14.25" customHeight="1">
      <c r="A151" s="2">
        <v>43318.0</v>
      </c>
      <c r="B151" s="1">
        <v>52.0</v>
      </c>
      <c r="C151" s="1">
        <v>52.3125</v>
      </c>
      <c r="D151" s="1">
        <v>51.767502</v>
      </c>
      <c r="E151" s="1">
        <v>52.267502</v>
      </c>
      <c r="F151" s="1">
        <v>50.096226</v>
      </c>
      <c r="G151" s="1">
        <v>1.017016E8</v>
      </c>
      <c r="H151" s="1">
        <f t="shared" si="1"/>
        <v>0.004685311308</v>
      </c>
    </row>
    <row r="152" ht="14.25" customHeight="1">
      <c r="A152" s="2">
        <v>43319.0</v>
      </c>
      <c r="B152" s="1">
        <v>52.330002</v>
      </c>
      <c r="C152" s="1">
        <v>52.375</v>
      </c>
      <c r="D152" s="1">
        <v>51.689999</v>
      </c>
      <c r="E152" s="1">
        <v>51.7775</v>
      </c>
      <c r="F152" s="1">
        <v>49.626572</v>
      </c>
      <c r="G152" s="1">
        <v>1.023496E8</v>
      </c>
      <c r="H152" s="1">
        <f t="shared" si="1"/>
        <v>0.006346192308</v>
      </c>
    </row>
    <row r="153" ht="14.25" customHeight="1">
      <c r="A153" s="2">
        <v>43320.0</v>
      </c>
      <c r="B153" s="1">
        <v>51.512501</v>
      </c>
      <c r="C153" s="1">
        <v>51.952499</v>
      </c>
      <c r="D153" s="1">
        <v>51.130001</v>
      </c>
      <c r="E153" s="1">
        <v>51.8125</v>
      </c>
      <c r="F153" s="1">
        <v>49.660122</v>
      </c>
      <c r="G153" s="1">
        <v>9.0102E7</v>
      </c>
      <c r="H153" s="1">
        <f t="shared" si="1"/>
        <v>-0.01562203265</v>
      </c>
    </row>
    <row r="154" ht="14.25" customHeight="1">
      <c r="A154" s="2">
        <v>43321.0</v>
      </c>
      <c r="B154" s="1">
        <v>52.3825</v>
      </c>
      <c r="C154" s="1">
        <v>52.445</v>
      </c>
      <c r="D154" s="1">
        <v>51.799999</v>
      </c>
      <c r="E154" s="1">
        <v>52.220001</v>
      </c>
      <c r="F154" s="1">
        <v>50.050694</v>
      </c>
      <c r="G154" s="1">
        <v>9.39704E7</v>
      </c>
      <c r="H154" s="1">
        <f t="shared" si="1"/>
        <v>0.01688908485</v>
      </c>
    </row>
    <row r="155" ht="14.25" customHeight="1">
      <c r="A155" s="2">
        <v>43322.0</v>
      </c>
      <c r="B155" s="1">
        <v>51.84</v>
      </c>
      <c r="C155" s="1">
        <v>52.275002</v>
      </c>
      <c r="D155" s="1">
        <v>51.6675</v>
      </c>
      <c r="E155" s="1">
        <v>51.8825</v>
      </c>
      <c r="F155" s="1">
        <v>49.901611</v>
      </c>
      <c r="G155" s="1">
        <v>9.84448E7</v>
      </c>
      <c r="H155" s="1">
        <f t="shared" si="1"/>
        <v>-0.01035651219</v>
      </c>
    </row>
    <row r="156" ht="14.25" customHeight="1">
      <c r="A156" s="2">
        <v>43325.0</v>
      </c>
      <c r="B156" s="1">
        <v>52.327499</v>
      </c>
      <c r="C156" s="1">
        <v>52.737499</v>
      </c>
      <c r="D156" s="1">
        <v>51.924999</v>
      </c>
      <c r="E156" s="1">
        <v>52.217499</v>
      </c>
      <c r="F156" s="1">
        <v>50.223827</v>
      </c>
      <c r="G156" s="1">
        <v>1.035636E8</v>
      </c>
      <c r="H156" s="1">
        <f t="shared" si="1"/>
        <v>0.009403915895</v>
      </c>
    </row>
    <row r="157" ht="14.25" customHeight="1">
      <c r="A157" s="2">
        <v>43326.0</v>
      </c>
      <c r="B157" s="1">
        <v>52.540001</v>
      </c>
      <c r="C157" s="1">
        <v>52.639999</v>
      </c>
      <c r="D157" s="1">
        <v>52.064999</v>
      </c>
      <c r="E157" s="1">
        <v>52.4375</v>
      </c>
      <c r="F157" s="1">
        <v>50.435432</v>
      </c>
      <c r="G157" s="1">
        <v>8.2992E7</v>
      </c>
      <c r="H157" s="1">
        <f t="shared" si="1"/>
        <v>0.004061000508</v>
      </c>
    </row>
    <row r="158" ht="14.25" customHeight="1">
      <c r="A158" s="2">
        <v>43327.0</v>
      </c>
      <c r="B158" s="1">
        <v>52.305</v>
      </c>
      <c r="C158" s="1">
        <v>52.685001</v>
      </c>
      <c r="D158" s="1">
        <v>52.0825</v>
      </c>
      <c r="E158" s="1">
        <v>52.560001</v>
      </c>
      <c r="F158" s="1">
        <v>50.553246</v>
      </c>
      <c r="G158" s="1">
        <v>1.152304E8</v>
      </c>
      <c r="H158" s="1">
        <f t="shared" si="1"/>
        <v>-0.00447280159</v>
      </c>
    </row>
    <row r="159" ht="14.25" customHeight="1">
      <c r="A159" s="2">
        <v>43328.0</v>
      </c>
      <c r="B159" s="1">
        <v>52.9375</v>
      </c>
      <c r="C159" s="1">
        <v>53.452499</v>
      </c>
      <c r="D159" s="1">
        <v>52.8675</v>
      </c>
      <c r="E159" s="1">
        <v>53.330002</v>
      </c>
      <c r="F159" s="1">
        <v>51.293854</v>
      </c>
      <c r="G159" s="1">
        <v>1.140016E8</v>
      </c>
      <c r="H159" s="1">
        <f t="shared" si="1"/>
        <v>0.01209253417</v>
      </c>
    </row>
    <row r="160" ht="14.25" customHeight="1">
      <c r="A160" s="2">
        <v>43329.0</v>
      </c>
      <c r="B160" s="1">
        <v>53.360001</v>
      </c>
      <c r="C160" s="1">
        <v>54.487499</v>
      </c>
      <c r="D160" s="1">
        <v>53.290001</v>
      </c>
      <c r="E160" s="1">
        <v>54.395</v>
      </c>
      <c r="F160" s="1">
        <v>52.318195</v>
      </c>
      <c r="G160" s="1">
        <v>1.41708E8</v>
      </c>
      <c r="H160" s="1">
        <f t="shared" si="1"/>
        <v>0.007981128689</v>
      </c>
    </row>
    <row r="161" ht="14.25" customHeight="1">
      <c r="A161" s="2">
        <v>43332.0</v>
      </c>
      <c r="B161" s="1">
        <v>54.525002</v>
      </c>
      <c r="C161" s="1">
        <v>54.794998</v>
      </c>
      <c r="D161" s="1">
        <v>53.7775</v>
      </c>
      <c r="E161" s="1">
        <v>53.865002</v>
      </c>
      <c r="F161" s="1">
        <v>51.80843</v>
      </c>
      <c r="G161" s="1">
        <v>1.211508E8</v>
      </c>
      <c r="H161" s="1">
        <f t="shared" si="1"/>
        <v>0.02183285191</v>
      </c>
    </row>
    <row r="162" ht="14.25" customHeight="1">
      <c r="A162" s="2">
        <v>43333.0</v>
      </c>
      <c r="B162" s="1">
        <v>54.200001</v>
      </c>
      <c r="C162" s="1">
        <v>54.297501</v>
      </c>
      <c r="D162" s="1">
        <v>53.5075</v>
      </c>
      <c r="E162" s="1">
        <v>53.759998</v>
      </c>
      <c r="F162" s="1">
        <v>51.707436</v>
      </c>
      <c r="G162" s="1">
        <v>1.046392E8</v>
      </c>
      <c r="H162" s="1">
        <f t="shared" si="1"/>
        <v>-0.005960586668</v>
      </c>
    </row>
    <row r="163" ht="14.25" customHeight="1">
      <c r="A163" s="2">
        <v>43334.0</v>
      </c>
      <c r="B163" s="1">
        <v>53.525002</v>
      </c>
      <c r="C163" s="1">
        <v>54.09</v>
      </c>
      <c r="D163" s="1">
        <v>53.459999</v>
      </c>
      <c r="E163" s="1">
        <v>53.762501</v>
      </c>
      <c r="F163" s="1">
        <v>51.709839</v>
      </c>
      <c r="G163" s="1">
        <v>7.60724E7</v>
      </c>
      <c r="H163" s="1">
        <f t="shared" si="1"/>
        <v>-0.01245385586</v>
      </c>
    </row>
    <row r="164" ht="14.25" customHeight="1">
      <c r="A164" s="2">
        <v>43335.0</v>
      </c>
      <c r="B164" s="1">
        <v>53.662498</v>
      </c>
      <c r="C164" s="1">
        <v>54.262501</v>
      </c>
      <c r="D164" s="1">
        <v>53.650002</v>
      </c>
      <c r="E164" s="1">
        <v>53.872501</v>
      </c>
      <c r="F164" s="1">
        <v>51.815632</v>
      </c>
      <c r="G164" s="1">
        <v>7.55328E7</v>
      </c>
      <c r="H164" s="1">
        <f t="shared" si="1"/>
        <v>0.002568818213</v>
      </c>
    </row>
    <row r="165" ht="14.25" customHeight="1">
      <c r="A165" s="2">
        <v>43336.0</v>
      </c>
      <c r="B165" s="1">
        <v>54.150002</v>
      </c>
      <c r="C165" s="1">
        <v>54.224998</v>
      </c>
      <c r="D165" s="1">
        <v>53.7775</v>
      </c>
      <c r="E165" s="1">
        <v>54.040001</v>
      </c>
      <c r="F165" s="1">
        <v>51.976746</v>
      </c>
      <c r="G165" s="1">
        <v>7.39056E7</v>
      </c>
      <c r="H165" s="1">
        <f t="shared" si="1"/>
        <v>0.009084631133</v>
      </c>
    </row>
    <row r="166" ht="14.25" customHeight="1">
      <c r="A166" s="2">
        <v>43339.0</v>
      </c>
      <c r="B166" s="1">
        <v>54.287498</v>
      </c>
      <c r="C166" s="1">
        <v>54.685001</v>
      </c>
      <c r="D166" s="1">
        <v>54.0825</v>
      </c>
      <c r="E166" s="1">
        <v>54.485001</v>
      </c>
      <c r="F166" s="1">
        <v>52.404755</v>
      </c>
      <c r="G166" s="1">
        <v>8.21004E7</v>
      </c>
      <c r="H166" s="1">
        <f t="shared" si="1"/>
        <v>0.002539168881</v>
      </c>
    </row>
    <row r="167" ht="14.25" customHeight="1">
      <c r="A167" s="2">
        <v>43340.0</v>
      </c>
      <c r="B167" s="1">
        <v>54.752499</v>
      </c>
      <c r="C167" s="1">
        <v>55.134998</v>
      </c>
      <c r="D167" s="1">
        <v>54.73</v>
      </c>
      <c r="E167" s="1">
        <v>54.924999</v>
      </c>
      <c r="F167" s="1">
        <v>52.827946</v>
      </c>
      <c r="G167" s="1">
        <v>9.11072E7</v>
      </c>
      <c r="H167" s="1">
        <f t="shared" si="1"/>
        <v>0.00856552645</v>
      </c>
    </row>
    <row r="168" ht="14.25" customHeight="1">
      <c r="A168" s="2">
        <v>43341.0</v>
      </c>
      <c r="B168" s="1">
        <v>55.037498</v>
      </c>
      <c r="C168" s="1">
        <v>55.872501</v>
      </c>
      <c r="D168" s="1">
        <v>54.852501</v>
      </c>
      <c r="E168" s="1">
        <v>55.744999</v>
      </c>
      <c r="F168" s="1">
        <v>53.616646</v>
      </c>
      <c r="G168" s="1">
        <v>1.090192E8</v>
      </c>
      <c r="H168" s="1">
        <f t="shared" si="1"/>
        <v>0.005205223601</v>
      </c>
    </row>
    <row r="169" ht="14.25" customHeight="1">
      <c r="A169" s="2">
        <v>43342.0</v>
      </c>
      <c r="B169" s="1">
        <v>55.8125</v>
      </c>
      <c r="C169" s="1">
        <v>57.064999</v>
      </c>
      <c r="D169" s="1">
        <v>55.599998</v>
      </c>
      <c r="E169" s="1">
        <v>56.2575</v>
      </c>
      <c r="F169" s="1">
        <v>54.109577</v>
      </c>
      <c r="G169" s="1">
        <v>1.951752E8</v>
      </c>
      <c r="H169" s="1">
        <f t="shared" si="1"/>
        <v>0.01408134505</v>
      </c>
    </row>
    <row r="170" ht="14.25" customHeight="1">
      <c r="A170" s="2">
        <v>43343.0</v>
      </c>
      <c r="B170" s="1">
        <v>56.627499</v>
      </c>
      <c r="C170" s="1">
        <v>57.217499</v>
      </c>
      <c r="D170" s="1">
        <v>56.5</v>
      </c>
      <c r="E170" s="1">
        <v>56.907501</v>
      </c>
      <c r="F170" s="1">
        <v>54.734764</v>
      </c>
      <c r="G170" s="1">
        <v>1.733604E8</v>
      </c>
      <c r="H170" s="1">
        <f t="shared" si="1"/>
        <v>0.01460244569</v>
      </c>
    </row>
    <row r="171" ht="14.25" customHeight="1">
      <c r="A171" s="2">
        <v>43347.0</v>
      </c>
      <c r="B171" s="1">
        <v>57.102501</v>
      </c>
      <c r="C171" s="1">
        <v>57.294998</v>
      </c>
      <c r="D171" s="1">
        <v>56.657501</v>
      </c>
      <c r="E171" s="1">
        <v>57.09</v>
      </c>
      <c r="F171" s="1">
        <v>54.91029</v>
      </c>
      <c r="G171" s="1">
        <v>1.095604E8</v>
      </c>
      <c r="H171" s="1">
        <f t="shared" si="1"/>
        <v>0.0083881861</v>
      </c>
    </row>
    <row r="172" ht="14.25" customHeight="1">
      <c r="A172" s="2">
        <v>43348.0</v>
      </c>
      <c r="B172" s="1">
        <v>57.247501</v>
      </c>
      <c r="C172" s="1">
        <v>57.4175</v>
      </c>
      <c r="D172" s="1">
        <v>56.275002</v>
      </c>
      <c r="E172" s="1">
        <v>56.717499</v>
      </c>
      <c r="F172" s="1">
        <v>54.552006</v>
      </c>
      <c r="G172" s="1">
        <v>1.33332E8</v>
      </c>
      <c r="H172" s="1">
        <f t="shared" si="1"/>
        <v>0.002539293331</v>
      </c>
    </row>
    <row r="173" ht="14.25" customHeight="1">
      <c r="A173" s="2">
        <v>43349.0</v>
      </c>
      <c r="B173" s="1">
        <v>56.557499</v>
      </c>
      <c r="C173" s="1">
        <v>56.837502</v>
      </c>
      <c r="D173" s="1">
        <v>55.325001</v>
      </c>
      <c r="E173" s="1">
        <v>55.775002</v>
      </c>
      <c r="F173" s="1">
        <v>53.6455</v>
      </c>
      <c r="G173" s="1">
        <v>1.3716E8</v>
      </c>
      <c r="H173" s="1">
        <f t="shared" si="1"/>
        <v>-0.0120529628</v>
      </c>
    </row>
    <row r="174" ht="14.25" customHeight="1">
      <c r="A174" s="2">
        <v>43350.0</v>
      </c>
      <c r="B174" s="1">
        <v>55.462502</v>
      </c>
      <c r="C174" s="1">
        <v>56.342499</v>
      </c>
      <c r="D174" s="1">
        <v>55.177502</v>
      </c>
      <c r="E174" s="1">
        <v>55.325001</v>
      </c>
      <c r="F174" s="1">
        <v>53.212685</v>
      </c>
      <c r="G174" s="1">
        <v>1.504792E8</v>
      </c>
      <c r="H174" s="1">
        <f t="shared" si="1"/>
        <v>-0.01936077478</v>
      </c>
    </row>
    <row r="175" ht="14.25" customHeight="1">
      <c r="A175" s="2">
        <v>43353.0</v>
      </c>
      <c r="B175" s="1">
        <v>55.237499</v>
      </c>
      <c r="C175" s="1">
        <v>55.462502</v>
      </c>
      <c r="D175" s="1">
        <v>54.1175</v>
      </c>
      <c r="E175" s="1">
        <v>54.5825</v>
      </c>
      <c r="F175" s="1">
        <v>52.498535</v>
      </c>
      <c r="G175" s="1">
        <v>1.58066E8</v>
      </c>
      <c r="H175" s="1">
        <f t="shared" si="1"/>
        <v>-0.004056849076</v>
      </c>
    </row>
    <row r="176" ht="14.25" customHeight="1">
      <c r="A176" s="2">
        <v>43354.0</v>
      </c>
      <c r="B176" s="1">
        <v>54.502499</v>
      </c>
      <c r="C176" s="1">
        <v>56.075001</v>
      </c>
      <c r="D176" s="1">
        <v>54.139999</v>
      </c>
      <c r="E176" s="1">
        <v>55.962502</v>
      </c>
      <c r="F176" s="1">
        <v>53.825851</v>
      </c>
      <c r="G176" s="1">
        <v>1.42996E8</v>
      </c>
      <c r="H176" s="1">
        <f t="shared" si="1"/>
        <v>-0.01330617811</v>
      </c>
    </row>
    <row r="177" ht="14.25" customHeight="1">
      <c r="A177" s="2">
        <v>43355.0</v>
      </c>
      <c r="B177" s="1">
        <v>56.235001</v>
      </c>
      <c r="C177" s="1">
        <v>56.25</v>
      </c>
      <c r="D177" s="1">
        <v>54.959999</v>
      </c>
      <c r="E177" s="1">
        <v>55.267502</v>
      </c>
      <c r="F177" s="1">
        <v>53.157379</v>
      </c>
      <c r="G177" s="1">
        <v>1.971148E8</v>
      </c>
      <c r="H177" s="1">
        <f t="shared" si="1"/>
        <v>0.03178756996</v>
      </c>
    </row>
    <row r="178" ht="14.25" customHeight="1">
      <c r="A178" s="2">
        <v>43356.0</v>
      </c>
      <c r="B178" s="1">
        <v>55.880001</v>
      </c>
      <c r="C178" s="1">
        <v>57.087502</v>
      </c>
      <c r="D178" s="1">
        <v>55.642502</v>
      </c>
      <c r="E178" s="1">
        <v>56.602501</v>
      </c>
      <c r="F178" s="1">
        <v>54.441399</v>
      </c>
      <c r="G178" s="1">
        <v>1.668256E8</v>
      </c>
      <c r="H178" s="1">
        <f t="shared" si="1"/>
        <v>-0.006312794411</v>
      </c>
    </row>
    <row r="179" ht="14.25" customHeight="1">
      <c r="A179" s="2">
        <v>43357.0</v>
      </c>
      <c r="B179" s="1">
        <v>56.4375</v>
      </c>
      <c r="C179" s="1">
        <v>56.709999</v>
      </c>
      <c r="D179" s="1">
        <v>55.630001</v>
      </c>
      <c r="E179" s="1">
        <v>55.959999</v>
      </c>
      <c r="F179" s="1">
        <v>53.823444</v>
      </c>
      <c r="G179" s="1">
        <v>1.279972E8</v>
      </c>
      <c r="H179" s="1">
        <f t="shared" si="1"/>
        <v>0.009976717789</v>
      </c>
    </row>
    <row r="180" ht="14.25" customHeight="1">
      <c r="A180" s="2">
        <v>43360.0</v>
      </c>
      <c r="B180" s="1">
        <v>55.537498</v>
      </c>
      <c r="C180" s="1">
        <v>55.737499</v>
      </c>
      <c r="D180" s="1">
        <v>54.317501</v>
      </c>
      <c r="E180" s="1">
        <v>54.470001</v>
      </c>
      <c r="F180" s="1">
        <v>52.390327</v>
      </c>
      <c r="G180" s="1">
        <v>1.487804E8</v>
      </c>
      <c r="H180" s="1">
        <f t="shared" si="1"/>
        <v>-0.01594687929</v>
      </c>
    </row>
    <row r="181" ht="14.25" customHeight="1">
      <c r="A181" s="2">
        <v>43361.0</v>
      </c>
      <c r="B181" s="1">
        <v>54.447498</v>
      </c>
      <c r="C181" s="1">
        <v>55.462502</v>
      </c>
      <c r="D181" s="1">
        <v>54.279999</v>
      </c>
      <c r="E181" s="1">
        <v>54.560001</v>
      </c>
      <c r="F181" s="1">
        <v>52.476883</v>
      </c>
      <c r="G181" s="1">
        <v>1.262868E8</v>
      </c>
      <c r="H181" s="1">
        <f t="shared" si="1"/>
        <v>-0.01962637928</v>
      </c>
    </row>
    <row r="182" ht="14.25" customHeight="1">
      <c r="A182" s="2">
        <v>43362.0</v>
      </c>
      <c r="B182" s="1">
        <v>54.625</v>
      </c>
      <c r="C182" s="1">
        <v>54.904999</v>
      </c>
      <c r="D182" s="1">
        <v>53.825001</v>
      </c>
      <c r="E182" s="1">
        <v>54.592499</v>
      </c>
      <c r="F182" s="1">
        <v>52.508148</v>
      </c>
      <c r="G182" s="1">
        <v>1.084952E8</v>
      </c>
      <c r="H182" s="1">
        <f t="shared" si="1"/>
        <v>0.003260057974</v>
      </c>
    </row>
    <row r="183" ht="14.25" customHeight="1">
      <c r="A183" s="2">
        <v>43363.0</v>
      </c>
      <c r="B183" s="1">
        <v>55.060001</v>
      </c>
      <c r="C183" s="1">
        <v>55.57</v>
      </c>
      <c r="D183" s="1">
        <v>54.787498</v>
      </c>
      <c r="E183" s="1">
        <v>55.0075</v>
      </c>
      <c r="F183" s="1">
        <v>52.907303</v>
      </c>
      <c r="G183" s="1">
        <v>1.064352E8</v>
      </c>
      <c r="H183" s="1">
        <f t="shared" si="1"/>
        <v>0.007963405034</v>
      </c>
    </row>
    <row r="184" ht="14.25" customHeight="1">
      <c r="A184" s="2">
        <v>43364.0</v>
      </c>
      <c r="B184" s="1">
        <v>55.195</v>
      </c>
      <c r="C184" s="1">
        <v>55.34</v>
      </c>
      <c r="D184" s="1">
        <v>54.322498</v>
      </c>
      <c r="E184" s="1">
        <v>54.415001</v>
      </c>
      <c r="F184" s="1">
        <v>52.337425</v>
      </c>
      <c r="G184" s="1">
        <v>3.849868E8</v>
      </c>
      <c r="H184" s="1">
        <f t="shared" si="1"/>
        <v>0.00245185248</v>
      </c>
    </row>
    <row r="185" ht="14.25" customHeight="1">
      <c r="A185" s="2">
        <v>43367.0</v>
      </c>
      <c r="B185" s="1">
        <v>54.205002</v>
      </c>
      <c r="C185" s="1">
        <v>55.314999</v>
      </c>
      <c r="D185" s="1">
        <v>54.157501</v>
      </c>
      <c r="E185" s="1">
        <v>55.197498</v>
      </c>
      <c r="F185" s="1">
        <v>53.09005</v>
      </c>
      <c r="G185" s="1">
        <v>1.107736E8</v>
      </c>
      <c r="H185" s="1">
        <f t="shared" si="1"/>
        <v>-0.01793637105</v>
      </c>
    </row>
    <row r="186" ht="14.25" customHeight="1">
      <c r="A186" s="2">
        <v>43368.0</v>
      </c>
      <c r="B186" s="1">
        <v>54.9375</v>
      </c>
      <c r="C186" s="1">
        <v>55.705002</v>
      </c>
      <c r="D186" s="1">
        <v>54.924999</v>
      </c>
      <c r="E186" s="1">
        <v>55.547501</v>
      </c>
      <c r="F186" s="1">
        <v>53.426682</v>
      </c>
      <c r="G186" s="1">
        <v>9.82176E7</v>
      </c>
      <c r="H186" s="1">
        <f t="shared" si="1"/>
        <v>0.01351347612</v>
      </c>
    </row>
    <row r="187" ht="14.25" customHeight="1">
      <c r="A187" s="2">
        <v>43369.0</v>
      </c>
      <c r="B187" s="1">
        <v>55.25</v>
      </c>
      <c r="C187" s="1">
        <v>55.9375</v>
      </c>
      <c r="D187" s="1">
        <v>54.939999</v>
      </c>
      <c r="E187" s="1">
        <v>55.105</v>
      </c>
      <c r="F187" s="1">
        <v>53.001076</v>
      </c>
      <c r="G187" s="1">
        <v>9.59388E7</v>
      </c>
      <c r="H187" s="1">
        <f t="shared" si="1"/>
        <v>0.005688282139</v>
      </c>
    </row>
    <row r="188" ht="14.25" customHeight="1">
      <c r="A188" s="2">
        <v>43370.0</v>
      </c>
      <c r="B188" s="1">
        <v>55.955002</v>
      </c>
      <c r="C188" s="1">
        <v>56.610001</v>
      </c>
      <c r="D188" s="1">
        <v>55.884998</v>
      </c>
      <c r="E188" s="1">
        <v>56.237499</v>
      </c>
      <c r="F188" s="1">
        <v>54.090343</v>
      </c>
      <c r="G188" s="1">
        <v>1.207248E8</v>
      </c>
      <c r="H188" s="1">
        <f t="shared" si="1"/>
        <v>0.01276021719</v>
      </c>
    </row>
    <row r="189" ht="14.25" customHeight="1">
      <c r="A189" s="2">
        <v>43371.0</v>
      </c>
      <c r="B189" s="1">
        <v>56.197498</v>
      </c>
      <c r="C189" s="1">
        <v>56.459999</v>
      </c>
      <c r="D189" s="1">
        <v>56.005001</v>
      </c>
      <c r="E189" s="1">
        <v>56.435001</v>
      </c>
      <c r="F189" s="1">
        <v>54.2803</v>
      </c>
      <c r="G189" s="1">
        <v>9.17176E7</v>
      </c>
      <c r="H189" s="1">
        <f t="shared" si="1"/>
        <v>0.004333768052</v>
      </c>
    </row>
    <row r="190" ht="14.25" customHeight="1">
      <c r="A190" s="2">
        <v>43374.0</v>
      </c>
      <c r="B190" s="1">
        <v>56.987499</v>
      </c>
      <c r="C190" s="1">
        <v>57.355</v>
      </c>
      <c r="D190" s="1">
        <v>56.587502</v>
      </c>
      <c r="E190" s="1">
        <v>56.814999</v>
      </c>
      <c r="F190" s="1">
        <v>54.645794</v>
      </c>
      <c r="G190" s="1">
        <v>9.44032E7</v>
      </c>
      <c r="H190" s="1">
        <f t="shared" si="1"/>
        <v>0.01405758313</v>
      </c>
    </row>
    <row r="191" ht="14.25" customHeight="1">
      <c r="A191" s="2">
        <v>43375.0</v>
      </c>
      <c r="B191" s="1">
        <v>56.8125</v>
      </c>
      <c r="C191" s="1">
        <v>57.5</v>
      </c>
      <c r="D191" s="1">
        <v>56.657501</v>
      </c>
      <c r="E191" s="1">
        <v>57.32</v>
      </c>
      <c r="F191" s="1">
        <v>55.131512</v>
      </c>
      <c r="G191" s="1">
        <v>9.91528E7</v>
      </c>
      <c r="H191" s="1">
        <f t="shared" si="1"/>
        <v>-0.003070831377</v>
      </c>
    </row>
    <row r="192" ht="14.25" customHeight="1">
      <c r="A192" s="2">
        <v>43376.0</v>
      </c>
      <c r="B192" s="1">
        <v>57.512501</v>
      </c>
      <c r="C192" s="1">
        <v>58.3675</v>
      </c>
      <c r="D192" s="1">
        <v>57.445</v>
      </c>
      <c r="E192" s="1">
        <v>58.017502</v>
      </c>
      <c r="F192" s="1">
        <v>55.802383</v>
      </c>
      <c r="G192" s="1">
        <v>1.146192E8</v>
      </c>
      <c r="H192" s="1">
        <f t="shared" si="1"/>
        <v>0.01232124972</v>
      </c>
    </row>
    <row r="193" ht="14.25" customHeight="1">
      <c r="A193" s="2">
        <v>43377.0</v>
      </c>
      <c r="B193" s="1">
        <v>57.695</v>
      </c>
      <c r="C193" s="1">
        <v>58.087502</v>
      </c>
      <c r="D193" s="1">
        <v>56.682499</v>
      </c>
      <c r="E193" s="1">
        <v>56.997501</v>
      </c>
      <c r="F193" s="1">
        <v>54.821327</v>
      </c>
      <c r="G193" s="1">
        <v>1.28168E8</v>
      </c>
      <c r="H193" s="1">
        <f t="shared" si="1"/>
        <v>0.00317320577</v>
      </c>
    </row>
    <row r="194" ht="14.25" customHeight="1">
      <c r="A194" s="2">
        <v>43378.0</v>
      </c>
      <c r="B194" s="1">
        <v>56.990002</v>
      </c>
      <c r="C194" s="1">
        <v>57.102501</v>
      </c>
      <c r="D194" s="1">
        <v>55.145</v>
      </c>
      <c r="E194" s="1">
        <v>56.072498</v>
      </c>
      <c r="F194" s="1">
        <v>53.931637</v>
      </c>
      <c r="G194" s="1">
        <v>1.34322E8</v>
      </c>
      <c r="H194" s="1">
        <f t="shared" si="1"/>
        <v>-0.01221939509</v>
      </c>
    </row>
    <row r="195" ht="14.25" customHeight="1">
      <c r="A195" s="2">
        <v>43381.0</v>
      </c>
      <c r="B195" s="1">
        <v>55.552502</v>
      </c>
      <c r="C195" s="1">
        <v>56.200001</v>
      </c>
      <c r="D195" s="1">
        <v>55.049999</v>
      </c>
      <c r="E195" s="1">
        <v>55.942501</v>
      </c>
      <c r="F195" s="1">
        <v>53.80661</v>
      </c>
      <c r="G195" s="1">
        <v>1.186556E8</v>
      </c>
      <c r="H195" s="1">
        <f t="shared" si="1"/>
        <v>-0.02522372258</v>
      </c>
    </row>
    <row r="196" ht="14.25" customHeight="1">
      <c r="A196" s="2">
        <v>43382.0</v>
      </c>
      <c r="B196" s="1">
        <v>55.91</v>
      </c>
      <c r="C196" s="1">
        <v>56.817501</v>
      </c>
      <c r="D196" s="1">
        <v>55.5625</v>
      </c>
      <c r="E196" s="1">
        <v>56.717499</v>
      </c>
      <c r="F196" s="1">
        <v>54.552006</v>
      </c>
      <c r="G196" s="1">
        <v>1.07564E8</v>
      </c>
      <c r="H196" s="1">
        <f t="shared" si="1"/>
        <v>0.006435317711</v>
      </c>
    </row>
    <row r="197" ht="14.25" customHeight="1">
      <c r="A197" s="2">
        <v>43383.0</v>
      </c>
      <c r="B197" s="1">
        <v>56.365002</v>
      </c>
      <c r="C197" s="1">
        <v>56.587502</v>
      </c>
      <c r="D197" s="1">
        <v>54.012501</v>
      </c>
      <c r="E197" s="1">
        <v>54.09</v>
      </c>
      <c r="F197" s="1">
        <v>52.02483</v>
      </c>
      <c r="G197" s="1">
        <v>1.679624E8</v>
      </c>
      <c r="H197" s="1">
        <f t="shared" si="1"/>
        <v>0.008138114827</v>
      </c>
    </row>
    <row r="198" ht="14.25" customHeight="1">
      <c r="A198" s="2">
        <v>43384.0</v>
      </c>
      <c r="B198" s="1">
        <v>53.630001</v>
      </c>
      <c r="C198" s="1">
        <v>54.875</v>
      </c>
      <c r="D198" s="1">
        <v>53.080002</v>
      </c>
      <c r="E198" s="1">
        <v>53.612499</v>
      </c>
      <c r="F198" s="1">
        <v>51.565559</v>
      </c>
      <c r="G198" s="1">
        <v>2.124976E8</v>
      </c>
      <c r="H198" s="1">
        <f t="shared" si="1"/>
        <v>-0.04852303562</v>
      </c>
    </row>
    <row r="199" ht="14.25" customHeight="1">
      <c r="A199" s="2">
        <v>43385.0</v>
      </c>
      <c r="B199" s="1">
        <v>55.105</v>
      </c>
      <c r="C199" s="1">
        <v>55.720001</v>
      </c>
      <c r="D199" s="1">
        <v>54.209999</v>
      </c>
      <c r="E199" s="1">
        <v>55.5275</v>
      </c>
      <c r="F199" s="1">
        <v>53.407444</v>
      </c>
      <c r="G199" s="1">
        <v>1.613516E8</v>
      </c>
      <c r="H199" s="1">
        <f t="shared" si="1"/>
        <v>0.02750324394</v>
      </c>
    </row>
    <row r="200" ht="14.25" customHeight="1">
      <c r="A200" s="2">
        <v>43388.0</v>
      </c>
      <c r="B200" s="1">
        <v>55.290001</v>
      </c>
      <c r="C200" s="1">
        <v>55.4575</v>
      </c>
      <c r="D200" s="1">
        <v>54.317501</v>
      </c>
      <c r="E200" s="1">
        <v>54.34</v>
      </c>
      <c r="F200" s="1">
        <v>52.265282</v>
      </c>
      <c r="G200" s="1">
        <v>1.23164E8</v>
      </c>
      <c r="H200" s="1">
        <f t="shared" si="1"/>
        <v>0.003357245259</v>
      </c>
    </row>
    <row r="201" ht="14.25" customHeight="1">
      <c r="A201" s="2">
        <v>43389.0</v>
      </c>
      <c r="B201" s="1">
        <v>54.732498</v>
      </c>
      <c r="C201" s="1">
        <v>55.747501</v>
      </c>
      <c r="D201" s="1">
        <v>54.189999</v>
      </c>
      <c r="E201" s="1">
        <v>55.537498</v>
      </c>
      <c r="F201" s="1">
        <v>53.417068</v>
      </c>
      <c r="G201" s="1">
        <v>1.16736E8</v>
      </c>
      <c r="H201" s="1">
        <f t="shared" si="1"/>
        <v>-0.01008325176</v>
      </c>
    </row>
    <row r="202" ht="14.25" customHeight="1">
      <c r="A202" s="2">
        <v>43390.0</v>
      </c>
      <c r="B202" s="1">
        <v>55.575001</v>
      </c>
      <c r="C202" s="1">
        <v>55.66</v>
      </c>
      <c r="D202" s="1">
        <v>54.834999</v>
      </c>
      <c r="E202" s="1">
        <v>55.297501</v>
      </c>
      <c r="F202" s="1">
        <v>53.186237</v>
      </c>
      <c r="G202" s="1">
        <v>9.15416E7</v>
      </c>
      <c r="H202" s="1">
        <f t="shared" si="1"/>
        <v>0.01539310338</v>
      </c>
    </row>
    <row r="203" ht="14.25" customHeight="1">
      <c r="A203" s="2">
        <v>43391.0</v>
      </c>
      <c r="B203" s="1">
        <v>54.465</v>
      </c>
      <c r="C203" s="1">
        <v>54.935001</v>
      </c>
      <c r="D203" s="1">
        <v>53.25</v>
      </c>
      <c r="E203" s="1">
        <v>54.005001</v>
      </c>
      <c r="F203" s="1">
        <v>51.943077</v>
      </c>
      <c r="G203" s="1">
        <v>1.303252E8</v>
      </c>
      <c r="H203" s="1">
        <f t="shared" si="1"/>
        <v>-0.01997302708</v>
      </c>
    </row>
    <row r="204" ht="14.25" customHeight="1">
      <c r="A204" s="2">
        <v>43392.0</v>
      </c>
      <c r="B204" s="1">
        <v>54.514999</v>
      </c>
      <c r="C204" s="1">
        <v>55.314999</v>
      </c>
      <c r="D204" s="1">
        <v>54.357498</v>
      </c>
      <c r="E204" s="1">
        <v>54.827499</v>
      </c>
      <c r="F204" s="1">
        <v>52.734169</v>
      </c>
      <c r="G204" s="1">
        <v>1.323148E8</v>
      </c>
      <c r="H204" s="1">
        <f t="shared" si="1"/>
        <v>0.0009180023869</v>
      </c>
    </row>
    <row r="205" ht="14.25" customHeight="1">
      <c r="A205" s="2">
        <v>43395.0</v>
      </c>
      <c r="B205" s="1">
        <v>54.947498</v>
      </c>
      <c r="C205" s="1">
        <v>55.84</v>
      </c>
      <c r="D205" s="1">
        <v>54.735001</v>
      </c>
      <c r="E205" s="1">
        <v>55.162498</v>
      </c>
      <c r="F205" s="1">
        <v>53.056381</v>
      </c>
      <c r="G205" s="1">
        <v>1.151684E8</v>
      </c>
      <c r="H205" s="1">
        <f t="shared" si="1"/>
        <v>0.00793357806</v>
      </c>
    </row>
    <row r="206" ht="14.25" customHeight="1">
      <c r="A206" s="2">
        <v>43396.0</v>
      </c>
      <c r="B206" s="1">
        <v>53.9575</v>
      </c>
      <c r="C206" s="1">
        <v>55.8125</v>
      </c>
      <c r="D206" s="1">
        <v>53.674999</v>
      </c>
      <c r="E206" s="1">
        <v>55.682499</v>
      </c>
      <c r="F206" s="1">
        <v>53.556534</v>
      </c>
      <c r="G206" s="1">
        <v>1.550712E8</v>
      </c>
      <c r="H206" s="1">
        <f t="shared" si="1"/>
        <v>-0.01801716249</v>
      </c>
    </row>
    <row r="207" ht="14.25" customHeight="1">
      <c r="A207" s="2">
        <v>43397.0</v>
      </c>
      <c r="B207" s="1">
        <v>55.650002</v>
      </c>
      <c r="C207" s="1">
        <v>56.057499</v>
      </c>
      <c r="D207" s="1">
        <v>53.634998</v>
      </c>
      <c r="E207" s="1">
        <v>53.772499</v>
      </c>
      <c r="F207" s="1">
        <v>51.719456</v>
      </c>
      <c r="G207" s="1">
        <v>1.63702E8</v>
      </c>
      <c r="H207" s="1">
        <f t="shared" si="1"/>
        <v>0.03136731687</v>
      </c>
    </row>
    <row r="208" ht="14.25" customHeight="1">
      <c r="A208" s="2">
        <v>43398.0</v>
      </c>
      <c r="B208" s="1">
        <v>54.427502</v>
      </c>
      <c r="C208" s="1">
        <v>55.345001</v>
      </c>
      <c r="D208" s="1">
        <v>54.1875</v>
      </c>
      <c r="E208" s="1">
        <v>54.950001</v>
      </c>
      <c r="F208" s="1">
        <v>52.851997</v>
      </c>
      <c r="G208" s="1">
        <v>1.194232E8</v>
      </c>
      <c r="H208" s="1">
        <f t="shared" si="1"/>
        <v>-0.0219676542</v>
      </c>
    </row>
    <row r="209" ht="14.25" customHeight="1">
      <c r="A209" s="2">
        <v>43399.0</v>
      </c>
      <c r="B209" s="1">
        <v>53.974998</v>
      </c>
      <c r="C209" s="1">
        <v>55.047501</v>
      </c>
      <c r="D209" s="1">
        <v>53.1675</v>
      </c>
      <c r="E209" s="1">
        <v>54.075001</v>
      </c>
      <c r="F209" s="1">
        <v>52.01041</v>
      </c>
      <c r="G209" s="1">
        <v>1.890336E8</v>
      </c>
      <c r="H209" s="1">
        <f t="shared" si="1"/>
        <v>-0.008313885138</v>
      </c>
    </row>
    <row r="210" ht="14.25" customHeight="1">
      <c r="A210" s="2">
        <v>43402.0</v>
      </c>
      <c r="B210" s="1">
        <v>54.797501</v>
      </c>
      <c r="C210" s="1">
        <v>54.922501</v>
      </c>
      <c r="D210" s="1">
        <v>51.522499</v>
      </c>
      <c r="E210" s="1">
        <v>53.060001</v>
      </c>
      <c r="F210" s="1">
        <v>51.034161</v>
      </c>
      <c r="G210" s="1">
        <v>1.83742E8</v>
      </c>
      <c r="H210" s="1">
        <f t="shared" si="1"/>
        <v>0.01523859251</v>
      </c>
    </row>
    <row r="211" ht="14.25" customHeight="1">
      <c r="A211" s="2">
        <v>43403.0</v>
      </c>
      <c r="B211" s="1">
        <v>52.787498</v>
      </c>
      <c r="C211" s="1">
        <v>53.794998</v>
      </c>
      <c r="D211" s="1">
        <v>52.317501</v>
      </c>
      <c r="E211" s="1">
        <v>53.325001</v>
      </c>
      <c r="F211" s="1">
        <v>51.28904</v>
      </c>
      <c r="G211" s="1">
        <v>1.4664E8</v>
      </c>
      <c r="H211" s="1">
        <f t="shared" si="1"/>
        <v>-0.03668055958</v>
      </c>
    </row>
    <row r="212" ht="14.25" customHeight="1">
      <c r="A212" s="2">
        <v>43404.0</v>
      </c>
      <c r="B212" s="1">
        <v>54.220001</v>
      </c>
      <c r="C212" s="1">
        <v>55.112499</v>
      </c>
      <c r="D212" s="1">
        <v>54.154999</v>
      </c>
      <c r="E212" s="1">
        <v>54.715</v>
      </c>
      <c r="F212" s="1">
        <v>52.625969</v>
      </c>
      <c r="G212" s="1">
        <v>1.534356E8</v>
      </c>
      <c r="H212" s="1">
        <f t="shared" si="1"/>
        <v>0.02713716418</v>
      </c>
    </row>
    <row r="213" ht="14.25" customHeight="1">
      <c r="A213" s="2">
        <v>43405.0</v>
      </c>
      <c r="B213" s="1">
        <v>54.762501</v>
      </c>
      <c r="C213" s="1">
        <v>55.59</v>
      </c>
      <c r="D213" s="1">
        <v>54.202499</v>
      </c>
      <c r="E213" s="1">
        <v>55.555</v>
      </c>
      <c r="F213" s="1">
        <v>53.433903</v>
      </c>
      <c r="G213" s="1">
        <v>2.332928E8</v>
      </c>
      <c r="H213" s="1">
        <f t="shared" si="1"/>
        <v>0.01000553283</v>
      </c>
    </row>
    <row r="214" ht="14.25" customHeight="1">
      <c r="A214" s="2">
        <v>43406.0</v>
      </c>
      <c r="B214" s="1">
        <v>52.387501</v>
      </c>
      <c r="C214" s="1">
        <v>53.412498</v>
      </c>
      <c r="D214" s="1">
        <v>51.357498</v>
      </c>
      <c r="E214" s="1">
        <v>51.869999</v>
      </c>
      <c r="F214" s="1">
        <v>49.889587</v>
      </c>
      <c r="G214" s="1">
        <v>3.653148E8</v>
      </c>
      <c r="H214" s="1">
        <f t="shared" si="1"/>
        <v>-0.04336909302</v>
      </c>
    </row>
    <row r="215" ht="14.25" customHeight="1">
      <c r="A215" s="2">
        <v>43409.0</v>
      </c>
      <c r="B215" s="1">
        <v>51.075001</v>
      </c>
      <c r="C215" s="1">
        <v>51.0975</v>
      </c>
      <c r="D215" s="1">
        <v>49.5425</v>
      </c>
      <c r="E215" s="1">
        <v>50.397499</v>
      </c>
      <c r="F215" s="1">
        <v>48.473316</v>
      </c>
      <c r="G215" s="1">
        <v>2.646548E8</v>
      </c>
      <c r="H215" s="1">
        <f t="shared" si="1"/>
        <v>-0.02505368599</v>
      </c>
    </row>
    <row r="216" ht="14.25" customHeight="1">
      <c r="A216" s="2">
        <v>43410.0</v>
      </c>
      <c r="B216" s="1">
        <v>50.48</v>
      </c>
      <c r="C216" s="1">
        <v>51.18</v>
      </c>
      <c r="D216" s="1">
        <v>50.422501</v>
      </c>
      <c r="E216" s="1">
        <v>50.942501</v>
      </c>
      <c r="F216" s="1">
        <v>48.997505</v>
      </c>
      <c r="G216" s="1">
        <v>1.275316E8</v>
      </c>
      <c r="H216" s="1">
        <f t="shared" si="1"/>
        <v>-0.01164955435</v>
      </c>
    </row>
    <row r="217" ht="14.25" customHeight="1">
      <c r="A217" s="2">
        <v>43411.0</v>
      </c>
      <c r="B217" s="1">
        <v>51.4925</v>
      </c>
      <c r="C217" s="1">
        <v>52.514999</v>
      </c>
      <c r="D217" s="1">
        <v>51.032501</v>
      </c>
      <c r="E217" s="1">
        <v>52.487499</v>
      </c>
      <c r="F217" s="1">
        <v>50.483513</v>
      </c>
      <c r="G217" s="1">
        <v>1.336976E8</v>
      </c>
      <c r="H217" s="1">
        <f t="shared" si="1"/>
        <v>0.02005744849</v>
      </c>
    </row>
    <row r="218" ht="14.25" customHeight="1">
      <c r="A218" s="2">
        <v>43412.0</v>
      </c>
      <c r="B218" s="1">
        <v>52.494999</v>
      </c>
      <c r="C218" s="1">
        <v>52.529999</v>
      </c>
      <c r="D218" s="1">
        <v>51.6875</v>
      </c>
      <c r="E218" s="1">
        <v>52.122501</v>
      </c>
      <c r="F218" s="1">
        <v>50.307381</v>
      </c>
      <c r="G218" s="1">
        <v>1.014504E8</v>
      </c>
      <c r="H218" s="1">
        <f t="shared" si="1"/>
        <v>0.01946883527</v>
      </c>
    </row>
    <row r="219" ht="14.25" customHeight="1">
      <c r="A219" s="2">
        <v>43413.0</v>
      </c>
      <c r="B219" s="1">
        <v>51.387501</v>
      </c>
      <c r="C219" s="1">
        <v>51.502499</v>
      </c>
      <c r="D219" s="1">
        <v>50.5625</v>
      </c>
      <c r="E219" s="1">
        <v>51.1175</v>
      </c>
      <c r="F219" s="1">
        <v>49.337376</v>
      </c>
      <c r="G219" s="1">
        <v>1.374632E8</v>
      </c>
      <c r="H219" s="1">
        <f t="shared" si="1"/>
        <v>-0.02109720966</v>
      </c>
    </row>
    <row r="220" ht="14.25" customHeight="1">
      <c r="A220" s="2">
        <v>43416.0</v>
      </c>
      <c r="B220" s="1">
        <v>49.75</v>
      </c>
      <c r="C220" s="1">
        <v>49.962502</v>
      </c>
      <c r="D220" s="1">
        <v>48.447498</v>
      </c>
      <c r="E220" s="1">
        <v>48.5425</v>
      </c>
      <c r="F220" s="1">
        <v>46.852036</v>
      </c>
      <c r="G220" s="1">
        <v>2.04542E8</v>
      </c>
      <c r="H220" s="1">
        <f t="shared" si="1"/>
        <v>-0.03186574494</v>
      </c>
    </row>
    <row r="221" ht="14.25" customHeight="1">
      <c r="A221" s="2">
        <v>43417.0</v>
      </c>
      <c r="B221" s="1">
        <v>47.907501</v>
      </c>
      <c r="C221" s="1">
        <v>49.294998</v>
      </c>
      <c r="D221" s="1">
        <v>47.862499</v>
      </c>
      <c r="E221" s="1">
        <v>48.057499</v>
      </c>
      <c r="F221" s="1">
        <v>46.383938</v>
      </c>
      <c r="G221" s="1">
        <v>1.875316E8</v>
      </c>
      <c r="H221" s="1">
        <f t="shared" si="1"/>
        <v>-0.03703515578</v>
      </c>
    </row>
    <row r="222" ht="14.25" customHeight="1">
      <c r="A222" s="2">
        <v>43418.0</v>
      </c>
      <c r="B222" s="1">
        <v>48.474998</v>
      </c>
      <c r="C222" s="1">
        <v>48.619999</v>
      </c>
      <c r="D222" s="1">
        <v>46.482498</v>
      </c>
      <c r="E222" s="1">
        <v>46.700001</v>
      </c>
      <c r="F222" s="1">
        <v>45.073704</v>
      </c>
      <c r="G222" s="1">
        <v>2.43204E8</v>
      </c>
      <c r="H222" s="1">
        <f t="shared" si="1"/>
        <v>0.01184568154</v>
      </c>
    </row>
    <row r="223" ht="14.25" customHeight="1">
      <c r="A223" s="2">
        <v>43419.0</v>
      </c>
      <c r="B223" s="1">
        <v>47.0975</v>
      </c>
      <c r="C223" s="1">
        <v>47.9925</v>
      </c>
      <c r="D223" s="1">
        <v>46.724998</v>
      </c>
      <c r="E223" s="1">
        <v>47.852501</v>
      </c>
      <c r="F223" s="1">
        <v>46.186077</v>
      </c>
      <c r="G223" s="1">
        <v>1.859152E8</v>
      </c>
      <c r="H223" s="1">
        <f t="shared" si="1"/>
        <v>-0.02841666956</v>
      </c>
    </row>
    <row r="224" ht="14.25" customHeight="1">
      <c r="A224" s="2">
        <v>43420.0</v>
      </c>
      <c r="B224" s="1">
        <v>47.625</v>
      </c>
      <c r="C224" s="1">
        <v>48.7425</v>
      </c>
      <c r="D224" s="1">
        <v>47.365002</v>
      </c>
      <c r="E224" s="1">
        <v>48.3825</v>
      </c>
      <c r="F224" s="1">
        <v>46.697613</v>
      </c>
      <c r="G224" s="1">
        <v>1.477132E8</v>
      </c>
      <c r="H224" s="1">
        <f t="shared" si="1"/>
        <v>0.01120016986</v>
      </c>
    </row>
    <row r="225" ht="14.25" customHeight="1">
      <c r="A225" s="2">
        <v>43423.0</v>
      </c>
      <c r="B225" s="1">
        <v>47.5</v>
      </c>
      <c r="C225" s="1">
        <v>47.674999</v>
      </c>
      <c r="D225" s="1">
        <v>46.247501</v>
      </c>
      <c r="E225" s="1">
        <v>46.465</v>
      </c>
      <c r="F225" s="1">
        <v>44.846897</v>
      </c>
      <c r="G225" s="1">
        <v>1.677012E8</v>
      </c>
      <c r="H225" s="1">
        <f t="shared" si="1"/>
        <v>-0.002624671916</v>
      </c>
    </row>
    <row r="226" ht="14.25" customHeight="1">
      <c r="A226" s="2">
        <v>43424.0</v>
      </c>
      <c r="B226" s="1">
        <v>44.592499</v>
      </c>
      <c r="C226" s="1">
        <v>45.3675</v>
      </c>
      <c r="D226" s="1">
        <v>43.877499</v>
      </c>
      <c r="E226" s="1">
        <v>44.244999</v>
      </c>
      <c r="F226" s="1">
        <v>42.704205</v>
      </c>
      <c r="G226" s="1">
        <v>2.713008E8</v>
      </c>
      <c r="H226" s="1">
        <f t="shared" si="1"/>
        <v>-0.06121054737</v>
      </c>
    </row>
    <row r="227" ht="14.25" customHeight="1">
      <c r="A227" s="2">
        <v>43425.0</v>
      </c>
      <c r="B227" s="1">
        <v>44.932499</v>
      </c>
      <c r="C227" s="1">
        <v>45.067501</v>
      </c>
      <c r="D227" s="1">
        <v>44.137501</v>
      </c>
      <c r="E227" s="1">
        <v>44.195</v>
      </c>
      <c r="F227" s="1">
        <v>42.655933</v>
      </c>
      <c r="G227" s="1">
        <v>1.244968E8</v>
      </c>
      <c r="H227" s="1">
        <f t="shared" si="1"/>
        <v>0.00762460072</v>
      </c>
    </row>
    <row r="228" ht="14.25" customHeight="1">
      <c r="A228" s="2">
        <v>43427.0</v>
      </c>
      <c r="B228" s="1">
        <v>43.735001</v>
      </c>
      <c r="C228" s="1">
        <v>44.150002</v>
      </c>
      <c r="D228" s="1">
        <v>43.025002</v>
      </c>
      <c r="E228" s="1">
        <v>43.072498</v>
      </c>
      <c r="F228" s="1">
        <v>41.572529</v>
      </c>
      <c r="G228" s="1">
        <v>9.4496E7</v>
      </c>
      <c r="H228" s="1">
        <f t="shared" si="1"/>
        <v>-0.02665104382</v>
      </c>
    </row>
    <row r="229" ht="14.25" customHeight="1">
      <c r="A229" s="2">
        <v>43430.0</v>
      </c>
      <c r="B229" s="1">
        <v>43.560001</v>
      </c>
      <c r="C229" s="1">
        <v>43.737499</v>
      </c>
      <c r="D229" s="1">
        <v>42.564999</v>
      </c>
      <c r="E229" s="1">
        <v>43.654999</v>
      </c>
      <c r="F229" s="1">
        <v>42.134739</v>
      </c>
      <c r="G229" s="1">
        <v>1.79994E8</v>
      </c>
      <c r="H229" s="1">
        <f t="shared" si="1"/>
        <v>-0.004001371807</v>
      </c>
    </row>
    <row r="230" ht="14.25" customHeight="1">
      <c r="A230" s="2">
        <v>43431.0</v>
      </c>
      <c r="B230" s="1">
        <v>42.877499</v>
      </c>
      <c r="C230" s="1">
        <v>43.692501</v>
      </c>
      <c r="D230" s="1">
        <v>42.720001</v>
      </c>
      <c r="E230" s="1">
        <v>43.560001</v>
      </c>
      <c r="F230" s="1">
        <v>42.043056</v>
      </c>
      <c r="G230" s="1">
        <v>1.655496E8</v>
      </c>
      <c r="H230" s="1">
        <f t="shared" si="1"/>
        <v>-0.01566808963</v>
      </c>
    </row>
    <row r="231" ht="14.25" customHeight="1">
      <c r="A231" s="2">
        <v>43432.0</v>
      </c>
      <c r="B231" s="1">
        <v>44.182499</v>
      </c>
      <c r="C231" s="1">
        <v>45.322498</v>
      </c>
      <c r="D231" s="1">
        <v>43.732498</v>
      </c>
      <c r="E231" s="1">
        <v>45.235001</v>
      </c>
      <c r="F231" s="1">
        <v>43.659725</v>
      </c>
      <c r="G231" s="1">
        <v>1.8425E8</v>
      </c>
      <c r="H231" s="1">
        <f t="shared" si="1"/>
        <v>0.03043554383</v>
      </c>
    </row>
    <row r="232" ht="14.25" customHeight="1">
      <c r="A232" s="2">
        <v>43433.0</v>
      </c>
      <c r="B232" s="1">
        <v>45.665001</v>
      </c>
      <c r="C232" s="1">
        <v>45.700001</v>
      </c>
      <c r="D232" s="1">
        <v>44.424999</v>
      </c>
      <c r="E232" s="1">
        <v>44.887501</v>
      </c>
      <c r="F232" s="1">
        <v>43.324329</v>
      </c>
      <c r="G232" s="1">
        <v>1.6708E8</v>
      </c>
      <c r="H232" s="1">
        <f t="shared" si="1"/>
        <v>0.03355405497</v>
      </c>
    </row>
    <row r="233" ht="14.25" customHeight="1">
      <c r="A233" s="2">
        <v>43434.0</v>
      </c>
      <c r="B233" s="1">
        <v>45.072498</v>
      </c>
      <c r="C233" s="1">
        <v>45.0825</v>
      </c>
      <c r="D233" s="1">
        <v>44.2575</v>
      </c>
      <c r="E233" s="1">
        <v>44.645</v>
      </c>
      <c r="F233" s="1">
        <v>43.090263</v>
      </c>
      <c r="G233" s="1">
        <v>1.58126E8</v>
      </c>
      <c r="H233" s="1">
        <f t="shared" si="1"/>
        <v>-0.0129749915</v>
      </c>
    </row>
    <row r="234" ht="14.25" customHeight="1">
      <c r="A234" s="2">
        <v>43437.0</v>
      </c>
      <c r="B234" s="1">
        <v>46.115002</v>
      </c>
      <c r="C234" s="1">
        <v>46.235001</v>
      </c>
      <c r="D234" s="1">
        <v>45.302502</v>
      </c>
      <c r="E234" s="1">
        <v>46.205002</v>
      </c>
      <c r="F234" s="1">
        <v>44.595951</v>
      </c>
      <c r="G234" s="1">
        <v>1.6321E8</v>
      </c>
      <c r="H234" s="1">
        <f t="shared" si="1"/>
        <v>0.0231294924</v>
      </c>
    </row>
    <row r="235" ht="14.25" customHeight="1">
      <c r="A235" s="2">
        <v>43438.0</v>
      </c>
      <c r="B235" s="1">
        <v>45.237499</v>
      </c>
      <c r="C235" s="1">
        <v>45.5975</v>
      </c>
      <c r="D235" s="1">
        <v>44.067501</v>
      </c>
      <c r="E235" s="1">
        <v>44.172501</v>
      </c>
      <c r="F235" s="1">
        <v>42.634224</v>
      </c>
      <c r="G235" s="1">
        <v>1.653772E8</v>
      </c>
      <c r="H235" s="1">
        <f t="shared" si="1"/>
        <v>-0.0190285799</v>
      </c>
    </row>
    <row r="236" ht="14.25" customHeight="1">
      <c r="A236" s="2">
        <v>43440.0</v>
      </c>
      <c r="B236" s="1">
        <v>42.939999</v>
      </c>
      <c r="C236" s="1">
        <v>43.695</v>
      </c>
      <c r="D236" s="1">
        <v>42.605</v>
      </c>
      <c r="E236" s="1">
        <v>43.68</v>
      </c>
      <c r="F236" s="1">
        <v>42.158878</v>
      </c>
      <c r="G236" s="1">
        <v>1.723936E8</v>
      </c>
      <c r="H236" s="1">
        <f t="shared" si="1"/>
        <v>-0.05078751148</v>
      </c>
    </row>
    <row r="237" ht="14.25" customHeight="1">
      <c r="A237" s="2">
        <v>43441.0</v>
      </c>
      <c r="B237" s="1">
        <v>43.372501</v>
      </c>
      <c r="C237" s="1">
        <v>43.622501</v>
      </c>
      <c r="D237" s="1">
        <v>42.075001</v>
      </c>
      <c r="E237" s="1">
        <v>42.122501</v>
      </c>
      <c r="F237" s="1">
        <v>40.655609</v>
      </c>
      <c r="G237" s="1">
        <v>1.691264E8</v>
      </c>
      <c r="H237" s="1">
        <f t="shared" si="1"/>
        <v>0.01007224057</v>
      </c>
    </row>
    <row r="238" ht="14.25" customHeight="1">
      <c r="A238" s="2">
        <v>43444.0</v>
      </c>
      <c r="B238" s="1">
        <v>41.25</v>
      </c>
      <c r="C238" s="1">
        <v>42.522499</v>
      </c>
      <c r="D238" s="1">
        <v>40.8325</v>
      </c>
      <c r="E238" s="1">
        <v>42.400002</v>
      </c>
      <c r="F238" s="1">
        <v>40.923458</v>
      </c>
      <c r="G238" s="1">
        <v>2.48104E8</v>
      </c>
      <c r="H238" s="1">
        <f t="shared" si="1"/>
        <v>-0.04893656006</v>
      </c>
    </row>
    <row r="239" ht="14.25" customHeight="1">
      <c r="A239" s="2">
        <v>43445.0</v>
      </c>
      <c r="B239" s="1">
        <v>42.915001</v>
      </c>
      <c r="C239" s="1">
        <v>42.947498</v>
      </c>
      <c r="D239" s="1">
        <v>41.75</v>
      </c>
      <c r="E239" s="1">
        <v>42.157501</v>
      </c>
      <c r="F239" s="1">
        <v>40.689404</v>
      </c>
      <c r="G239" s="1">
        <v>1.891268E8</v>
      </c>
      <c r="H239" s="1">
        <f t="shared" si="1"/>
        <v>0.04036366061</v>
      </c>
    </row>
    <row r="240" ht="14.25" customHeight="1">
      <c r="A240" s="2">
        <v>43446.0</v>
      </c>
      <c r="B240" s="1">
        <v>42.599998</v>
      </c>
      <c r="C240" s="1">
        <v>42.98</v>
      </c>
      <c r="D240" s="1">
        <v>42.255001</v>
      </c>
      <c r="E240" s="1">
        <v>42.275002</v>
      </c>
      <c r="F240" s="1">
        <v>40.802811</v>
      </c>
      <c r="G240" s="1">
        <v>1.425108E8</v>
      </c>
      <c r="H240" s="1">
        <f t="shared" si="1"/>
        <v>-0.007340160612</v>
      </c>
    </row>
    <row r="241" ht="14.25" customHeight="1">
      <c r="A241" s="2">
        <v>43447.0</v>
      </c>
      <c r="B241" s="1">
        <v>42.622501</v>
      </c>
      <c r="C241" s="1">
        <v>43.142502</v>
      </c>
      <c r="D241" s="1">
        <v>42.387501</v>
      </c>
      <c r="E241" s="1">
        <v>42.737499</v>
      </c>
      <c r="F241" s="1">
        <v>41.249199</v>
      </c>
      <c r="G241" s="1">
        <v>1.275944E8</v>
      </c>
      <c r="H241" s="1">
        <f t="shared" si="1"/>
        <v>0.0005282394614</v>
      </c>
    </row>
    <row r="242" ht="14.25" customHeight="1">
      <c r="A242" s="2">
        <v>43448.0</v>
      </c>
      <c r="B242" s="1">
        <v>42.25</v>
      </c>
      <c r="C242" s="1">
        <v>42.27</v>
      </c>
      <c r="D242" s="1">
        <v>41.32</v>
      </c>
      <c r="E242" s="1">
        <v>41.369999</v>
      </c>
      <c r="F242" s="1">
        <v>39.929325</v>
      </c>
      <c r="G242" s="1">
        <v>1.628148E8</v>
      </c>
      <c r="H242" s="1">
        <f t="shared" si="1"/>
        <v>-0.008739538771</v>
      </c>
    </row>
    <row r="243" ht="14.25" customHeight="1">
      <c r="A243" s="2">
        <v>43451.0</v>
      </c>
      <c r="B243" s="1">
        <v>41.362499</v>
      </c>
      <c r="C243" s="1">
        <v>42.087502</v>
      </c>
      <c r="D243" s="1">
        <v>40.682499</v>
      </c>
      <c r="E243" s="1">
        <v>40.985001</v>
      </c>
      <c r="F243" s="1">
        <v>39.557728</v>
      </c>
      <c r="G243" s="1">
        <v>1.771516E8</v>
      </c>
      <c r="H243" s="1">
        <f t="shared" si="1"/>
        <v>-0.02100594083</v>
      </c>
    </row>
    <row r="244" ht="14.25" customHeight="1">
      <c r="A244" s="2">
        <v>43452.0</v>
      </c>
      <c r="B244" s="1">
        <v>41.345001</v>
      </c>
      <c r="C244" s="1">
        <v>41.8825</v>
      </c>
      <c r="D244" s="1">
        <v>41.0975</v>
      </c>
      <c r="E244" s="1">
        <v>41.517502</v>
      </c>
      <c r="F244" s="1">
        <v>40.071682</v>
      </c>
      <c r="G244" s="1">
        <v>1.35366E8</v>
      </c>
      <c r="H244" s="1">
        <f t="shared" si="1"/>
        <v>-0.0004230402036</v>
      </c>
    </row>
    <row r="245" ht="14.25" customHeight="1">
      <c r="A245" s="2">
        <v>43453.0</v>
      </c>
      <c r="B245" s="1">
        <v>41.5</v>
      </c>
      <c r="C245" s="1">
        <v>41.862499</v>
      </c>
      <c r="D245" s="1">
        <v>39.772499</v>
      </c>
      <c r="E245" s="1">
        <v>40.2225</v>
      </c>
      <c r="F245" s="1">
        <v>38.821789</v>
      </c>
      <c r="G245" s="1">
        <v>1.961892E8</v>
      </c>
      <c r="H245" s="1">
        <f t="shared" si="1"/>
        <v>0.003748917554</v>
      </c>
    </row>
    <row r="246" ht="14.25" customHeight="1">
      <c r="A246" s="2">
        <v>43454.0</v>
      </c>
      <c r="B246" s="1">
        <v>40.099998</v>
      </c>
      <c r="C246" s="1">
        <v>40.5275</v>
      </c>
      <c r="D246" s="1">
        <v>38.825001</v>
      </c>
      <c r="E246" s="1">
        <v>39.2075</v>
      </c>
      <c r="F246" s="1">
        <v>37.842129</v>
      </c>
      <c r="G246" s="1">
        <v>2.59092E8</v>
      </c>
      <c r="H246" s="1">
        <f t="shared" si="1"/>
        <v>-0.03373498795</v>
      </c>
    </row>
    <row r="247" ht="14.25" customHeight="1">
      <c r="A247" s="2">
        <v>43455.0</v>
      </c>
      <c r="B247" s="1">
        <v>39.215</v>
      </c>
      <c r="C247" s="1">
        <v>39.540001</v>
      </c>
      <c r="D247" s="1">
        <v>37.407501</v>
      </c>
      <c r="E247" s="1">
        <v>37.682499</v>
      </c>
      <c r="F247" s="1">
        <v>36.370239</v>
      </c>
      <c r="G247" s="1">
        <v>3.829784E8</v>
      </c>
      <c r="H247" s="1">
        <f t="shared" si="1"/>
        <v>-0.02206977666</v>
      </c>
    </row>
    <row r="248" ht="14.25" customHeight="1">
      <c r="A248" s="2">
        <v>43458.0</v>
      </c>
      <c r="B248" s="1">
        <v>37.037498</v>
      </c>
      <c r="C248" s="1">
        <v>37.887501</v>
      </c>
      <c r="D248" s="1">
        <v>36.647499</v>
      </c>
      <c r="E248" s="1">
        <v>36.7075</v>
      </c>
      <c r="F248" s="1">
        <v>35.429192</v>
      </c>
      <c r="G248" s="1">
        <v>1.486768E8</v>
      </c>
      <c r="H248" s="1">
        <f t="shared" si="1"/>
        <v>-0.05552727273</v>
      </c>
    </row>
    <row r="249" ht="14.25" customHeight="1">
      <c r="A249" s="2">
        <v>43460.0</v>
      </c>
      <c r="B249" s="1">
        <v>37.075001</v>
      </c>
      <c r="C249" s="1">
        <v>39.307499</v>
      </c>
      <c r="D249" s="1">
        <v>36.68</v>
      </c>
      <c r="E249" s="1">
        <v>39.2925</v>
      </c>
      <c r="F249" s="1">
        <v>37.924168</v>
      </c>
      <c r="G249" s="1">
        <v>2.3433E8</v>
      </c>
      <c r="H249" s="1">
        <f t="shared" si="1"/>
        <v>0.001012568398</v>
      </c>
    </row>
    <row r="250" ht="14.25" customHeight="1">
      <c r="A250" s="2">
        <v>43461.0</v>
      </c>
      <c r="B250" s="1">
        <v>38.959999</v>
      </c>
      <c r="C250" s="1">
        <v>39.192501</v>
      </c>
      <c r="D250" s="1">
        <v>37.517502</v>
      </c>
      <c r="E250" s="1">
        <v>39.037498</v>
      </c>
      <c r="F250" s="1">
        <v>37.678043</v>
      </c>
      <c r="G250" s="1">
        <v>2.124684E8</v>
      </c>
      <c r="H250" s="1">
        <f t="shared" si="1"/>
        <v>0.05084283073</v>
      </c>
    </row>
    <row r="251" ht="14.25" customHeight="1">
      <c r="A251" s="2">
        <v>43462.0</v>
      </c>
      <c r="B251" s="1">
        <v>39.375</v>
      </c>
      <c r="C251" s="1">
        <v>39.630001</v>
      </c>
      <c r="D251" s="1">
        <v>38.637501</v>
      </c>
      <c r="E251" s="1">
        <v>39.057499</v>
      </c>
      <c r="F251" s="1">
        <v>37.697353</v>
      </c>
      <c r="G251" s="1">
        <v>1.691656E8</v>
      </c>
      <c r="H251" s="1">
        <f t="shared" si="1"/>
        <v>0.01065197666</v>
      </c>
    </row>
    <row r="252" ht="14.25" customHeight="1">
      <c r="A252" s="2">
        <v>43465.0</v>
      </c>
      <c r="B252" s="1">
        <v>39.6325</v>
      </c>
      <c r="C252" s="1">
        <v>39.84</v>
      </c>
      <c r="D252" s="1">
        <v>39.119999</v>
      </c>
      <c r="E252" s="1">
        <v>39.435001</v>
      </c>
      <c r="F252" s="1">
        <v>38.061695</v>
      </c>
      <c r="G252" s="1">
        <v>1.40014E8</v>
      </c>
      <c r="H252" s="1">
        <f t="shared" si="1"/>
        <v>0.00653968254</v>
      </c>
    </row>
    <row r="253" ht="14.25" customHeight="1">
      <c r="A253" s="2">
        <v>43467.0</v>
      </c>
      <c r="B253" s="1">
        <v>38.7225</v>
      </c>
      <c r="C253" s="1">
        <v>39.712502</v>
      </c>
      <c r="D253" s="1">
        <v>38.557499</v>
      </c>
      <c r="E253" s="1">
        <v>39.48</v>
      </c>
      <c r="F253" s="1">
        <v>38.105137</v>
      </c>
      <c r="G253" s="1">
        <v>1.481588E8</v>
      </c>
      <c r="H253" s="1">
        <f t="shared" si="1"/>
        <v>-0.02296095376</v>
      </c>
    </row>
    <row r="254" ht="14.25" customHeight="1">
      <c r="A254" s="2">
        <v>43468.0</v>
      </c>
      <c r="B254" s="1">
        <v>35.994999</v>
      </c>
      <c r="C254" s="1">
        <v>36.43</v>
      </c>
      <c r="D254" s="1">
        <v>35.5</v>
      </c>
      <c r="E254" s="1">
        <v>35.547501</v>
      </c>
      <c r="F254" s="1">
        <v>34.309586</v>
      </c>
      <c r="G254" s="1">
        <v>3.652488E8</v>
      </c>
      <c r="H254" s="1">
        <f t="shared" si="1"/>
        <v>-0.07043711021</v>
      </c>
    </row>
    <row r="255" ht="14.25" customHeight="1">
      <c r="A255" s="2">
        <v>43469.0</v>
      </c>
      <c r="B255" s="1">
        <v>36.1325</v>
      </c>
      <c r="C255" s="1">
        <v>37.137501</v>
      </c>
      <c r="D255" s="1">
        <v>35.950001</v>
      </c>
      <c r="E255" s="1">
        <v>37.064999</v>
      </c>
      <c r="F255" s="1">
        <v>35.774235</v>
      </c>
      <c r="G255" s="1">
        <v>2.344284E8</v>
      </c>
      <c r="H255" s="1">
        <f t="shared" si="1"/>
        <v>0.003820002884</v>
      </c>
    </row>
    <row r="256" ht="14.25" customHeight="1">
      <c r="A256" s="2">
        <v>43472.0</v>
      </c>
      <c r="B256" s="1">
        <v>37.174999</v>
      </c>
      <c r="C256" s="1">
        <v>37.2075</v>
      </c>
      <c r="D256" s="1">
        <v>36.474998</v>
      </c>
      <c r="E256" s="1">
        <v>36.982498</v>
      </c>
      <c r="F256" s="1">
        <v>35.694614</v>
      </c>
      <c r="G256" s="1">
        <v>2.191112E8</v>
      </c>
      <c r="H256" s="1">
        <f t="shared" si="1"/>
        <v>0.02885211375</v>
      </c>
    </row>
    <row r="257" ht="14.25" customHeight="1">
      <c r="A257" s="2">
        <v>43473.0</v>
      </c>
      <c r="B257" s="1">
        <v>37.389999</v>
      </c>
      <c r="C257" s="1">
        <v>37.955002</v>
      </c>
      <c r="D257" s="1">
        <v>37.130001</v>
      </c>
      <c r="E257" s="1">
        <v>37.6875</v>
      </c>
      <c r="F257" s="1">
        <v>36.375053</v>
      </c>
      <c r="G257" s="1">
        <v>1.641012E8</v>
      </c>
      <c r="H257" s="1">
        <f t="shared" si="1"/>
        <v>0.00578345678</v>
      </c>
    </row>
    <row r="258" ht="14.25" customHeight="1">
      <c r="A258" s="2">
        <v>43474.0</v>
      </c>
      <c r="B258" s="1">
        <v>37.822498</v>
      </c>
      <c r="C258" s="1">
        <v>38.6325</v>
      </c>
      <c r="D258" s="1">
        <v>37.407501</v>
      </c>
      <c r="E258" s="1">
        <v>38.327499</v>
      </c>
      <c r="F258" s="1">
        <v>36.992775</v>
      </c>
      <c r="G258" s="1">
        <v>1.803964E8</v>
      </c>
      <c r="H258" s="1">
        <f t="shared" si="1"/>
        <v>0.01156723754</v>
      </c>
    </row>
    <row r="259" ht="14.25" customHeight="1">
      <c r="A259" s="2">
        <v>43475.0</v>
      </c>
      <c r="B259" s="1">
        <v>38.125</v>
      </c>
      <c r="C259" s="1">
        <v>38.4925</v>
      </c>
      <c r="D259" s="1">
        <v>37.715</v>
      </c>
      <c r="E259" s="1">
        <v>38.450001</v>
      </c>
      <c r="F259" s="1">
        <v>37.111004</v>
      </c>
      <c r="G259" s="1">
        <v>1.431228E8</v>
      </c>
      <c r="H259" s="1">
        <f t="shared" si="1"/>
        <v>0.007997938158</v>
      </c>
    </row>
    <row r="260" ht="14.25" customHeight="1">
      <c r="A260" s="2">
        <v>43476.0</v>
      </c>
      <c r="B260" s="1">
        <v>38.220001</v>
      </c>
      <c r="C260" s="1">
        <v>38.424999</v>
      </c>
      <c r="D260" s="1">
        <v>37.877499</v>
      </c>
      <c r="E260" s="1">
        <v>38.072498</v>
      </c>
      <c r="F260" s="1">
        <v>36.746651</v>
      </c>
      <c r="G260" s="1">
        <v>1.080928E8</v>
      </c>
      <c r="H260" s="1">
        <f t="shared" si="1"/>
        <v>0.002491829508</v>
      </c>
    </row>
    <row r="261" ht="14.25" customHeight="1">
      <c r="A261" s="2">
        <v>43479.0</v>
      </c>
      <c r="B261" s="1">
        <v>37.712502</v>
      </c>
      <c r="C261" s="1">
        <v>37.817501</v>
      </c>
      <c r="D261" s="1">
        <v>37.305</v>
      </c>
      <c r="E261" s="1">
        <v>37.5</v>
      </c>
      <c r="F261" s="1">
        <v>36.194099</v>
      </c>
      <c r="G261" s="1">
        <v>1.297568E8</v>
      </c>
      <c r="H261" s="1">
        <f t="shared" si="1"/>
        <v>-0.01327836177</v>
      </c>
    </row>
    <row r="262" ht="14.25" customHeight="1">
      <c r="A262" s="2">
        <v>43480.0</v>
      </c>
      <c r="B262" s="1">
        <v>37.567501</v>
      </c>
      <c r="C262" s="1">
        <v>38.3475</v>
      </c>
      <c r="D262" s="1">
        <v>37.512501</v>
      </c>
      <c r="E262" s="1">
        <v>38.267502</v>
      </c>
      <c r="F262" s="1">
        <v>36.934864</v>
      </c>
      <c r="G262" s="1">
        <v>1.148436E8</v>
      </c>
      <c r="H262" s="1">
        <f t="shared" si="1"/>
        <v>-0.003844905331</v>
      </c>
    </row>
    <row r="263" ht="14.25" customHeight="1">
      <c r="A263" s="2">
        <v>43481.0</v>
      </c>
      <c r="B263" s="1">
        <v>38.27</v>
      </c>
      <c r="C263" s="1">
        <v>38.970001</v>
      </c>
      <c r="D263" s="1">
        <v>38.25</v>
      </c>
      <c r="E263" s="1">
        <v>38.735001</v>
      </c>
      <c r="F263" s="1">
        <v>37.386093</v>
      </c>
      <c r="G263" s="1">
        <v>1.222788E8</v>
      </c>
      <c r="H263" s="1">
        <f t="shared" si="1"/>
        <v>0.0186996468</v>
      </c>
    </row>
    <row r="264" ht="14.25" customHeight="1">
      <c r="A264" s="2">
        <v>43482.0</v>
      </c>
      <c r="B264" s="1">
        <v>38.549999</v>
      </c>
      <c r="C264" s="1">
        <v>39.415001</v>
      </c>
      <c r="D264" s="1">
        <v>38.314999</v>
      </c>
      <c r="E264" s="1">
        <v>38.965</v>
      </c>
      <c r="F264" s="1">
        <v>37.608074</v>
      </c>
      <c r="G264" s="1">
        <v>1.192848E8</v>
      </c>
      <c r="H264" s="1">
        <f t="shared" si="1"/>
        <v>0.00731640972</v>
      </c>
    </row>
    <row r="265" ht="14.25" customHeight="1">
      <c r="A265" s="2">
        <v>43483.0</v>
      </c>
      <c r="B265" s="1">
        <v>39.375</v>
      </c>
      <c r="C265" s="1">
        <v>39.470001</v>
      </c>
      <c r="D265" s="1">
        <v>38.994999</v>
      </c>
      <c r="E265" s="1">
        <v>39.205002</v>
      </c>
      <c r="F265" s="1">
        <v>37.839718</v>
      </c>
      <c r="G265" s="1">
        <v>1.35004E8</v>
      </c>
      <c r="H265" s="1">
        <f t="shared" si="1"/>
        <v>0.02140080471</v>
      </c>
    </row>
    <row r="266" ht="14.25" customHeight="1">
      <c r="A266" s="2">
        <v>43487.0</v>
      </c>
      <c r="B266" s="1">
        <v>39.102501</v>
      </c>
      <c r="C266" s="1">
        <v>39.182499</v>
      </c>
      <c r="D266" s="1">
        <v>38.154999</v>
      </c>
      <c r="E266" s="1">
        <v>38.325001</v>
      </c>
      <c r="F266" s="1">
        <v>36.99036</v>
      </c>
      <c r="G266" s="1">
        <v>1.21576E8</v>
      </c>
      <c r="H266" s="1">
        <f t="shared" si="1"/>
        <v>-0.006920609524</v>
      </c>
    </row>
    <row r="267" ht="14.25" customHeight="1">
      <c r="A267" s="2">
        <v>43488.0</v>
      </c>
      <c r="B267" s="1">
        <v>38.537498</v>
      </c>
      <c r="C267" s="1">
        <v>38.785</v>
      </c>
      <c r="D267" s="1">
        <v>37.924999</v>
      </c>
      <c r="E267" s="1">
        <v>38.48</v>
      </c>
      <c r="F267" s="1">
        <v>37.139961</v>
      </c>
      <c r="G267" s="1">
        <v>9.25224E7</v>
      </c>
      <c r="H267" s="1">
        <f t="shared" si="1"/>
        <v>-0.01444928037</v>
      </c>
    </row>
    <row r="268" ht="14.25" customHeight="1">
      <c r="A268" s="2">
        <v>43489.0</v>
      </c>
      <c r="B268" s="1">
        <v>38.5275</v>
      </c>
      <c r="C268" s="1">
        <v>38.619999</v>
      </c>
      <c r="D268" s="1">
        <v>37.935001</v>
      </c>
      <c r="E268" s="1">
        <v>38.174999</v>
      </c>
      <c r="F268" s="1">
        <v>36.845581</v>
      </c>
      <c r="G268" s="1">
        <v>1.01766E8</v>
      </c>
      <c r="H268" s="1">
        <f t="shared" si="1"/>
        <v>-0.0002594356281</v>
      </c>
    </row>
    <row r="269" ht="14.25" customHeight="1">
      <c r="A269" s="2">
        <v>43490.0</v>
      </c>
      <c r="B269" s="1">
        <v>38.869999</v>
      </c>
      <c r="C269" s="1">
        <v>39.532501</v>
      </c>
      <c r="D269" s="1">
        <v>38.580002</v>
      </c>
      <c r="E269" s="1">
        <v>39.439999</v>
      </c>
      <c r="F269" s="1">
        <v>38.066532</v>
      </c>
      <c r="G269" s="1">
        <v>1.34142E8</v>
      </c>
      <c r="H269" s="1">
        <f t="shared" si="1"/>
        <v>0.008889728116</v>
      </c>
    </row>
    <row r="270" ht="14.25" customHeight="1">
      <c r="A270" s="2">
        <v>43493.0</v>
      </c>
      <c r="B270" s="1">
        <v>38.947498</v>
      </c>
      <c r="C270" s="1">
        <v>39.0825</v>
      </c>
      <c r="D270" s="1">
        <v>38.415001</v>
      </c>
      <c r="E270" s="1">
        <v>39.075001</v>
      </c>
      <c r="F270" s="1">
        <v>37.714249</v>
      </c>
      <c r="G270" s="1">
        <v>1.047684E8</v>
      </c>
      <c r="H270" s="1">
        <f t="shared" si="1"/>
        <v>0.001993799897</v>
      </c>
    </row>
    <row r="271" ht="14.25" customHeight="1">
      <c r="A271" s="2">
        <v>43494.0</v>
      </c>
      <c r="B271" s="1">
        <v>39.0625</v>
      </c>
      <c r="C271" s="1">
        <v>39.532501</v>
      </c>
      <c r="D271" s="1">
        <v>38.5275</v>
      </c>
      <c r="E271" s="1">
        <v>38.669998</v>
      </c>
      <c r="F271" s="1">
        <v>37.323349</v>
      </c>
      <c r="G271" s="1">
        <v>1.663488E8</v>
      </c>
      <c r="H271" s="1">
        <f t="shared" si="1"/>
        <v>0.00295274423</v>
      </c>
    </row>
    <row r="272" ht="14.25" customHeight="1">
      <c r="A272" s="2">
        <v>43495.0</v>
      </c>
      <c r="B272" s="1">
        <v>40.8125</v>
      </c>
      <c r="C272" s="1">
        <v>41.537498</v>
      </c>
      <c r="D272" s="1">
        <v>40.057499</v>
      </c>
      <c r="E272" s="1">
        <v>41.3125</v>
      </c>
      <c r="F272" s="1">
        <v>39.873821</v>
      </c>
      <c r="G272" s="1">
        <v>2.444392E8</v>
      </c>
      <c r="H272" s="1">
        <f t="shared" si="1"/>
        <v>0.0448</v>
      </c>
    </row>
    <row r="273" ht="14.25" customHeight="1">
      <c r="A273" s="2">
        <v>43496.0</v>
      </c>
      <c r="B273" s="1">
        <v>41.5275</v>
      </c>
      <c r="C273" s="1">
        <v>42.25</v>
      </c>
      <c r="D273" s="1">
        <v>41.139999</v>
      </c>
      <c r="E273" s="1">
        <v>41.610001</v>
      </c>
      <c r="F273" s="1">
        <v>40.160965</v>
      </c>
      <c r="G273" s="1">
        <v>1.629584E8</v>
      </c>
      <c r="H273" s="1">
        <f t="shared" si="1"/>
        <v>0.01751914242</v>
      </c>
    </row>
    <row r="274" ht="14.25" customHeight="1">
      <c r="A274" s="2">
        <v>43497.0</v>
      </c>
      <c r="B274" s="1">
        <v>41.740002</v>
      </c>
      <c r="C274" s="1">
        <v>42.244999</v>
      </c>
      <c r="D274" s="1">
        <v>41.482498</v>
      </c>
      <c r="E274" s="1">
        <v>41.630001</v>
      </c>
      <c r="F274" s="1">
        <v>40.180264</v>
      </c>
      <c r="G274" s="1">
        <v>1.306724E8</v>
      </c>
      <c r="H274" s="1">
        <f t="shared" si="1"/>
        <v>0.005117139245</v>
      </c>
    </row>
    <row r="275" ht="14.25" customHeight="1">
      <c r="A275" s="2">
        <v>43500.0</v>
      </c>
      <c r="B275" s="1">
        <v>41.852501</v>
      </c>
      <c r="C275" s="1">
        <v>42.915001</v>
      </c>
      <c r="D275" s="1">
        <v>41.82</v>
      </c>
      <c r="E275" s="1">
        <v>42.8125</v>
      </c>
      <c r="F275" s="1">
        <v>41.321587</v>
      </c>
      <c r="G275" s="1">
        <v>1.25982E8</v>
      </c>
      <c r="H275" s="1">
        <f t="shared" si="1"/>
        <v>0.002695232262</v>
      </c>
    </row>
    <row r="276" ht="14.25" customHeight="1">
      <c r="A276" s="2">
        <v>43501.0</v>
      </c>
      <c r="B276" s="1">
        <v>43.215</v>
      </c>
      <c r="C276" s="1">
        <v>43.77</v>
      </c>
      <c r="D276" s="1">
        <v>43.087502</v>
      </c>
      <c r="E276" s="1">
        <v>43.544998</v>
      </c>
      <c r="F276" s="1">
        <v>42.028568</v>
      </c>
      <c r="G276" s="1">
        <v>1.444064E8</v>
      </c>
      <c r="H276" s="1">
        <f t="shared" si="1"/>
        <v>0.0325547809</v>
      </c>
    </row>
    <row r="277" ht="14.25" customHeight="1">
      <c r="A277" s="2">
        <v>43502.0</v>
      </c>
      <c r="B277" s="1">
        <v>43.662498</v>
      </c>
      <c r="C277" s="1">
        <v>43.892502</v>
      </c>
      <c r="D277" s="1">
        <v>43.212502</v>
      </c>
      <c r="E277" s="1">
        <v>43.560001</v>
      </c>
      <c r="F277" s="1">
        <v>42.043056</v>
      </c>
      <c r="G277" s="1">
        <v>1.129584E8</v>
      </c>
      <c r="H277" s="1">
        <f t="shared" si="1"/>
        <v>0.01035515446</v>
      </c>
    </row>
    <row r="278" ht="14.25" customHeight="1">
      <c r="A278" s="2">
        <v>43503.0</v>
      </c>
      <c r="B278" s="1">
        <v>43.099998</v>
      </c>
      <c r="C278" s="1">
        <v>43.485001</v>
      </c>
      <c r="D278" s="1">
        <v>42.584999</v>
      </c>
      <c r="E278" s="1">
        <v>42.735001</v>
      </c>
      <c r="F278" s="1">
        <v>41.246788</v>
      </c>
      <c r="G278" s="1">
        <v>1.269668E8</v>
      </c>
      <c r="H278" s="1">
        <f t="shared" si="1"/>
        <v>-0.01288290926</v>
      </c>
    </row>
    <row r="279" ht="14.25" customHeight="1">
      <c r="A279" s="2">
        <v>43504.0</v>
      </c>
      <c r="B279" s="1">
        <v>42.247501</v>
      </c>
      <c r="C279" s="1">
        <v>42.665001</v>
      </c>
      <c r="D279" s="1">
        <v>42.105</v>
      </c>
      <c r="E279" s="1">
        <v>42.602501</v>
      </c>
      <c r="F279" s="1">
        <v>41.29525</v>
      </c>
      <c r="G279" s="1">
        <v>9.528E7</v>
      </c>
      <c r="H279" s="1">
        <f t="shared" si="1"/>
        <v>-0.01977951368</v>
      </c>
    </row>
    <row r="280" ht="14.25" customHeight="1">
      <c r="A280" s="2">
        <v>43507.0</v>
      </c>
      <c r="B280" s="1">
        <v>42.762501</v>
      </c>
      <c r="C280" s="1">
        <v>42.802502</v>
      </c>
      <c r="D280" s="1">
        <v>42.3125</v>
      </c>
      <c r="E280" s="1">
        <v>42.357498</v>
      </c>
      <c r="F280" s="1">
        <v>41.057766</v>
      </c>
      <c r="G280" s="1">
        <v>8.39736E7</v>
      </c>
      <c r="H280" s="1">
        <f t="shared" si="1"/>
        <v>0.01219007013</v>
      </c>
    </row>
    <row r="281" ht="14.25" customHeight="1">
      <c r="A281" s="2">
        <v>43508.0</v>
      </c>
      <c r="B281" s="1">
        <v>42.525002</v>
      </c>
      <c r="C281" s="1">
        <v>42.75</v>
      </c>
      <c r="D281" s="1">
        <v>42.424999</v>
      </c>
      <c r="E281" s="1">
        <v>42.7225</v>
      </c>
      <c r="F281" s="1">
        <v>41.411575</v>
      </c>
      <c r="G281" s="1">
        <v>8.9134E7</v>
      </c>
      <c r="H281" s="1">
        <f t="shared" si="1"/>
        <v>-0.005553908084</v>
      </c>
    </row>
    <row r="282" ht="14.25" customHeight="1">
      <c r="A282" s="2">
        <v>43509.0</v>
      </c>
      <c r="B282" s="1">
        <v>42.8475</v>
      </c>
      <c r="C282" s="1">
        <v>43.119999</v>
      </c>
      <c r="D282" s="1">
        <v>42.48</v>
      </c>
      <c r="E282" s="1">
        <v>42.544998</v>
      </c>
      <c r="F282" s="1">
        <v>41.239513</v>
      </c>
      <c r="G282" s="1">
        <v>8.99608E7</v>
      </c>
      <c r="H282" s="1">
        <f t="shared" si="1"/>
        <v>0.007583726863</v>
      </c>
    </row>
    <row r="283" ht="14.25" customHeight="1">
      <c r="A283" s="2">
        <v>43510.0</v>
      </c>
      <c r="B283" s="1">
        <v>42.427502</v>
      </c>
      <c r="C283" s="1">
        <v>42.814999</v>
      </c>
      <c r="D283" s="1">
        <v>42.345001</v>
      </c>
      <c r="E283" s="1">
        <v>42.700001</v>
      </c>
      <c r="F283" s="1">
        <v>41.389751</v>
      </c>
      <c r="G283" s="1">
        <v>8.73428E7</v>
      </c>
      <c r="H283" s="1">
        <f t="shared" si="1"/>
        <v>-0.009802158819</v>
      </c>
    </row>
    <row r="284" ht="14.25" customHeight="1">
      <c r="A284" s="2">
        <v>43511.0</v>
      </c>
      <c r="B284" s="1">
        <v>42.8125</v>
      </c>
      <c r="C284" s="1">
        <v>42.924999</v>
      </c>
      <c r="D284" s="1">
        <v>42.4375</v>
      </c>
      <c r="E284" s="1">
        <v>42.605</v>
      </c>
      <c r="F284" s="1">
        <v>41.297676</v>
      </c>
      <c r="G284" s="1">
        <v>9.85072E7</v>
      </c>
      <c r="H284" s="1">
        <f t="shared" si="1"/>
        <v>0.009074255656</v>
      </c>
    </row>
    <row r="285" ht="14.25" customHeight="1">
      <c r="A285" s="2">
        <v>43515.0</v>
      </c>
      <c r="B285" s="1">
        <v>42.427502</v>
      </c>
      <c r="C285" s="1">
        <v>42.860001</v>
      </c>
      <c r="D285" s="1">
        <v>42.372501</v>
      </c>
      <c r="E285" s="1">
        <v>42.732498</v>
      </c>
      <c r="F285" s="1">
        <v>41.421261</v>
      </c>
      <c r="G285" s="1">
        <v>7.58912E7</v>
      </c>
      <c r="H285" s="1">
        <f t="shared" si="1"/>
        <v>-0.008992654015</v>
      </c>
    </row>
    <row r="286" ht="14.25" customHeight="1">
      <c r="A286" s="2">
        <v>43516.0</v>
      </c>
      <c r="B286" s="1">
        <v>42.797501</v>
      </c>
      <c r="C286" s="1">
        <v>43.330002</v>
      </c>
      <c r="D286" s="1">
        <v>42.747501</v>
      </c>
      <c r="E286" s="1">
        <v>43.0075</v>
      </c>
      <c r="F286" s="1">
        <v>41.68782</v>
      </c>
      <c r="G286" s="1">
        <v>1.044576E8</v>
      </c>
      <c r="H286" s="1">
        <f t="shared" si="1"/>
        <v>0.008720734961</v>
      </c>
    </row>
    <row r="287" ht="14.25" customHeight="1">
      <c r="A287" s="2">
        <v>43517.0</v>
      </c>
      <c r="B287" s="1">
        <v>42.950001</v>
      </c>
      <c r="C287" s="1">
        <v>43.092499</v>
      </c>
      <c r="D287" s="1">
        <v>42.575001</v>
      </c>
      <c r="E287" s="1">
        <v>42.764999</v>
      </c>
      <c r="F287" s="1">
        <v>41.452763</v>
      </c>
      <c r="G287" s="1">
        <v>6.89988E7</v>
      </c>
      <c r="H287" s="1">
        <f t="shared" si="1"/>
        <v>0.003563292165</v>
      </c>
    </row>
    <row r="288" ht="14.25" customHeight="1">
      <c r="A288" s="2">
        <v>43518.0</v>
      </c>
      <c r="B288" s="1">
        <v>42.895</v>
      </c>
      <c r="C288" s="1">
        <v>43.25</v>
      </c>
      <c r="D288" s="1">
        <v>42.845001</v>
      </c>
      <c r="E288" s="1">
        <v>43.2425</v>
      </c>
      <c r="F288" s="1">
        <v>41.915615</v>
      </c>
      <c r="G288" s="1">
        <v>7.56528E7</v>
      </c>
      <c r="H288" s="1">
        <f t="shared" si="1"/>
        <v>-0.001280582042</v>
      </c>
    </row>
    <row r="289" ht="14.25" customHeight="1">
      <c r="A289" s="2">
        <v>43521.0</v>
      </c>
      <c r="B289" s="1">
        <v>43.540001</v>
      </c>
      <c r="C289" s="1">
        <v>43.967499</v>
      </c>
      <c r="D289" s="1">
        <v>43.487499</v>
      </c>
      <c r="E289" s="1">
        <v>43.557499</v>
      </c>
      <c r="F289" s="1">
        <v>42.220947</v>
      </c>
      <c r="G289" s="1">
        <v>8.74936E7</v>
      </c>
      <c r="H289" s="1">
        <f t="shared" si="1"/>
        <v>0.01503674088</v>
      </c>
    </row>
    <row r="290" ht="14.25" customHeight="1">
      <c r="A290" s="2">
        <v>43522.0</v>
      </c>
      <c r="B290" s="1">
        <v>43.427502</v>
      </c>
      <c r="C290" s="1">
        <v>43.825001</v>
      </c>
      <c r="D290" s="1">
        <v>43.2925</v>
      </c>
      <c r="E290" s="1">
        <v>43.5825</v>
      </c>
      <c r="F290" s="1">
        <v>42.245178</v>
      </c>
      <c r="G290" s="1">
        <v>6.82808E7</v>
      </c>
      <c r="H290" s="1">
        <f t="shared" si="1"/>
        <v>-0.002583807933</v>
      </c>
    </row>
    <row r="291" ht="14.25" customHeight="1">
      <c r="A291" s="2">
        <v>43523.0</v>
      </c>
      <c r="B291" s="1">
        <v>43.302502</v>
      </c>
      <c r="C291" s="1">
        <v>43.75</v>
      </c>
      <c r="D291" s="1">
        <v>43.182499</v>
      </c>
      <c r="E291" s="1">
        <v>43.717499</v>
      </c>
      <c r="F291" s="1">
        <v>42.376034</v>
      </c>
      <c r="G291" s="1">
        <v>1.113416E8</v>
      </c>
      <c r="H291" s="1">
        <f t="shared" si="1"/>
        <v>-0.002878360353</v>
      </c>
    </row>
    <row r="292" ht="14.25" customHeight="1">
      <c r="A292" s="2">
        <v>43524.0</v>
      </c>
      <c r="B292" s="1">
        <v>43.580002</v>
      </c>
      <c r="C292" s="1">
        <v>43.727501</v>
      </c>
      <c r="D292" s="1">
        <v>43.23</v>
      </c>
      <c r="E292" s="1">
        <v>43.287498</v>
      </c>
      <c r="F292" s="1">
        <v>41.959229</v>
      </c>
      <c r="G292" s="1">
        <v>1.128616E8</v>
      </c>
      <c r="H292" s="1">
        <f t="shared" si="1"/>
        <v>0.006408405685</v>
      </c>
    </row>
    <row r="293" ht="14.25" customHeight="1">
      <c r="A293" s="2">
        <v>43525.0</v>
      </c>
      <c r="B293" s="1">
        <v>43.57</v>
      </c>
      <c r="C293" s="1">
        <v>43.787498</v>
      </c>
      <c r="D293" s="1">
        <v>43.2225</v>
      </c>
      <c r="E293" s="1">
        <v>43.7425</v>
      </c>
      <c r="F293" s="1">
        <v>42.400265</v>
      </c>
      <c r="G293" s="1">
        <v>1.035448E8</v>
      </c>
      <c r="H293" s="1">
        <f t="shared" si="1"/>
        <v>-0.0002295089385</v>
      </c>
    </row>
    <row r="294" ht="14.25" customHeight="1">
      <c r="A294" s="2">
        <v>43528.0</v>
      </c>
      <c r="B294" s="1">
        <v>43.922501</v>
      </c>
      <c r="C294" s="1">
        <v>44.4375</v>
      </c>
      <c r="D294" s="1">
        <v>43.4925</v>
      </c>
      <c r="E294" s="1">
        <v>43.962502</v>
      </c>
      <c r="F294" s="1">
        <v>42.613518</v>
      </c>
      <c r="G294" s="1">
        <v>1.097448E8</v>
      </c>
      <c r="H294" s="1">
        <f t="shared" si="1"/>
        <v>0.008090452146</v>
      </c>
    </row>
    <row r="295" ht="14.25" customHeight="1">
      <c r="A295" s="2">
        <v>43529.0</v>
      </c>
      <c r="B295" s="1">
        <v>43.985001</v>
      </c>
      <c r="C295" s="1">
        <v>44.0</v>
      </c>
      <c r="D295" s="1">
        <v>43.634998</v>
      </c>
      <c r="E295" s="1">
        <v>43.8825</v>
      </c>
      <c r="F295" s="1">
        <v>42.535976</v>
      </c>
      <c r="G295" s="1">
        <v>7.89496E7</v>
      </c>
      <c r="H295" s="1">
        <f t="shared" si="1"/>
        <v>0.001422960865</v>
      </c>
    </row>
    <row r="296" ht="14.25" customHeight="1">
      <c r="A296" s="2">
        <v>43530.0</v>
      </c>
      <c r="B296" s="1">
        <v>43.6675</v>
      </c>
      <c r="C296" s="1">
        <v>43.872501</v>
      </c>
      <c r="D296" s="1">
        <v>43.485001</v>
      </c>
      <c r="E296" s="1">
        <v>43.630001</v>
      </c>
      <c r="F296" s="1">
        <v>42.291222</v>
      </c>
      <c r="G296" s="1">
        <v>8.32416E7</v>
      </c>
      <c r="H296" s="1">
        <f t="shared" si="1"/>
        <v>-0.00721839247</v>
      </c>
    </row>
    <row r="297" ht="14.25" customHeight="1">
      <c r="A297" s="2">
        <v>43531.0</v>
      </c>
      <c r="B297" s="1">
        <v>43.467499</v>
      </c>
      <c r="C297" s="1">
        <v>43.610001</v>
      </c>
      <c r="D297" s="1">
        <v>43.005001</v>
      </c>
      <c r="E297" s="1">
        <v>43.125</v>
      </c>
      <c r="F297" s="1">
        <v>41.80172</v>
      </c>
      <c r="G297" s="1">
        <v>9.91856E7</v>
      </c>
      <c r="H297" s="1">
        <f t="shared" si="1"/>
        <v>-0.004580088166</v>
      </c>
    </row>
    <row r="298" ht="14.25" customHeight="1">
      <c r="A298" s="2">
        <v>43532.0</v>
      </c>
      <c r="B298" s="1">
        <v>42.580002</v>
      </c>
      <c r="C298" s="1">
        <v>43.267502</v>
      </c>
      <c r="D298" s="1">
        <v>42.375</v>
      </c>
      <c r="E298" s="1">
        <v>43.227501</v>
      </c>
      <c r="F298" s="1">
        <v>41.90107</v>
      </c>
      <c r="G298" s="1">
        <v>9.59976E7</v>
      </c>
      <c r="H298" s="1">
        <f t="shared" si="1"/>
        <v>-0.0204174848</v>
      </c>
    </row>
    <row r="299" ht="14.25" customHeight="1">
      <c r="A299" s="2">
        <v>43535.0</v>
      </c>
      <c r="B299" s="1">
        <v>43.872501</v>
      </c>
      <c r="C299" s="1">
        <v>44.779999</v>
      </c>
      <c r="D299" s="1">
        <v>43.837502</v>
      </c>
      <c r="E299" s="1">
        <v>44.724998</v>
      </c>
      <c r="F299" s="1">
        <v>43.352615</v>
      </c>
      <c r="G299" s="1">
        <v>1.28044E8</v>
      </c>
      <c r="H299" s="1">
        <f t="shared" si="1"/>
        <v>0.03035460167</v>
      </c>
    </row>
    <row r="300" ht="14.25" customHeight="1">
      <c r="A300" s="2">
        <v>43536.0</v>
      </c>
      <c r="B300" s="1">
        <v>45.0</v>
      </c>
      <c r="C300" s="1">
        <v>45.6675</v>
      </c>
      <c r="D300" s="1">
        <v>44.842499</v>
      </c>
      <c r="E300" s="1">
        <v>45.227501</v>
      </c>
      <c r="F300" s="1">
        <v>43.83971</v>
      </c>
      <c r="G300" s="1">
        <v>1.298704E8</v>
      </c>
      <c r="H300" s="1">
        <f t="shared" si="1"/>
        <v>0.02569944668</v>
      </c>
    </row>
    <row r="301" ht="14.25" customHeight="1">
      <c r="A301" s="2">
        <v>43537.0</v>
      </c>
      <c r="B301" s="1">
        <v>45.5625</v>
      </c>
      <c r="C301" s="1">
        <v>45.825001</v>
      </c>
      <c r="D301" s="1">
        <v>45.23</v>
      </c>
      <c r="E301" s="1">
        <v>45.427502</v>
      </c>
      <c r="F301" s="1">
        <v>44.033573</v>
      </c>
      <c r="G301" s="1">
        <v>1.2413E8</v>
      </c>
      <c r="H301" s="1">
        <f t="shared" si="1"/>
        <v>0.0125</v>
      </c>
    </row>
    <row r="302" ht="14.25" customHeight="1">
      <c r="A302" s="2">
        <v>43538.0</v>
      </c>
      <c r="B302" s="1">
        <v>45.974998</v>
      </c>
      <c r="C302" s="1">
        <v>46.025002</v>
      </c>
      <c r="D302" s="1">
        <v>45.639999</v>
      </c>
      <c r="E302" s="1">
        <v>45.932499</v>
      </c>
      <c r="F302" s="1">
        <v>44.523075</v>
      </c>
      <c r="G302" s="1">
        <v>9.4318E7</v>
      </c>
      <c r="H302" s="1">
        <f t="shared" si="1"/>
        <v>0.009053454047</v>
      </c>
    </row>
    <row r="303" ht="14.25" customHeight="1">
      <c r="A303" s="2">
        <v>43539.0</v>
      </c>
      <c r="B303" s="1">
        <v>46.212502</v>
      </c>
      <c r="C303" s="1">
        <v>46.8325</v>
      </c>
      <c r="D303" s="1">
        <v>45.935001</v>
      </c>
      <c r="E303" s="1">
        <v>46.529999</v>
      </c>
      <c r="F303" s="1">
        <v>45.102242</v>
      </c>
      <c r="G303" s="1">
        <v>1.561716E8</v>
      </c>
      <c r="H303" s="1">
        <f t="shared" si="1"/>
        <v>0.005165938235</v>
      </c>
    </row>
    <row r="304" ht="14.25" customHeight="1">
      <c r="A304" s="2">
        <v>43542.0</v>
      </c>
      <c r="B304" s="1">
        <v>46.450001</v>
      </c>
      <c r="C304" s="1">
        <v>47.0975</v>
      </c>
      <c r="D304" s="1">
        <v>46.447498</v>
      </c>
      <c r="E304" s="1">
        <v>47.005001</v>
      </c>
      <c r="F304" s="1">
        <v>45.562664</v>
      </c>
      <c r="G304" s="1">
        <v>1.048792E8</v>
      </c>
      <c r="H304" s="1">
        <f t="shared" si="1"/>
        <v>0.005139280275</v>
      </c>
    </row>
    <row r="305" ht="14.25" customHeight="1">
      <c r="A305" s="2">
        <v>43543.0</v>
      </c>
      <c r="B305" s="1">
        <v>47.087502</v>
      </c>
      <c r="C305" s="1">
        <v>47.247501</v>
      </c>
      <c r="D305" s="1">
        <v>46.48</v>
      </c>
      <c r="E305" s="1">
        <v>46.6325</v>
      </c>
      <c r="F305" s="1">
        <v>45.201588</v>
      </c>
      <c r="G305" s="1">
        <v>1.265856E8</v>
      </c>
      <c r="H305" s="1">
        <f t="shared" si="1"/>
        <v>0.01372445611</v>
      </c>
    </row>
    <row r="306" ht="14.25" customHeight="1">
      <c r="A306" s="2">
        <v>43544.0</v>
      </c>
      <c r="B306" s="1">
        <v>46.557499</v>
      </c>
      <c r="C306" s="1">
        <v>47.372501</v>
      </c>
      <c r="D306" s="1">
        <v>46.182499</v>
      </c>
      <c r="E306" s="1">
        <v>47.040001</v>
      </c>
      <c r="F306" s="1">
        <v>45.596581</v>
      </c>
      <c r="G306" s="1">
        <v>1.241408E8</v>
      </c>
      <c r="H306" s="1">
        <f t="shared" si="1"/>
        <v>-0.01125570433</v>
      </c>
    </row>
    <row r="307" ht="14.25" customHeight="1">
      <c r="A307" s="2">
        <v>43545.0</v>
      </c>
      <c r="B307" s="1">
        <v>47.505001</v>
      </c>
      <c r="C307" s="1">
        <v>49.0825</v>
      </c>
      <c r="D307" s="1">
        <v>47.452499</v>
      </c>
      <c r="E307" s="1">
        <v>48.772499</v>
      </c>
      <c r="F307" s="1">
        <v>47.275932</v>
      </c>
      <c r="G307" s="1">
        <v>2.041368E8</v>
      </c>
      <c r="H307" s="1">
        <f t="shared" si="1"/>
        <v>0.02035122204</v>
      </c>
    </row>
    <row r="308" ht="14.25" customHeight="1">
      <c r="A308" s="2">
        <v>43546.0</v>
      </c>
      <c r="B308" s="1">
        <v>48.834999</v>
      </c>
      <c r="C308" s="1">
        <v>49.422501</v>
      </c>
      <c r="D308" s="1">
        <v>47.695</v>
      </c>
      <c r="E308" s="1">
        <v>47.762501</v>
      </c>
      <c r="F308" s="1">
        <v>46.296921</v>
      </c>
      <c r="G308" s="1">
        <v>1.696308E8</v>
      </c>
      <c r="H308" s="1">
        <f t="shared" si="1"/>
        <v>0.02799701025</v>
      </c>
    </row>
    <row r="309" ht="14.25" customHeight="1">
      <c r="A309" s="2">
        <v>43549.0</v>
      </c>
      <c r="B309" s="1">
        <v>47.877499</v>
      </c>
      <c r="C309" s="1">
        <v>47.994999</v>
      </c>
      <c r="D309" s="1">
        <v>46.650002</v>
      </c>
      <c r="E309" s="1">
        <v>47.185001</v>
      </c>
      <c r="F309" s="1">
        <v>45.737148</v>
      </c>
      <c r="G309" s="1">
        <v>1.753812E8</v>
      </c>
      <c r="H309" s="1">
        <f t="shared" si="1"/>
        <v>-0.01960683976</v>
      </c>
    </row>
    <row r="310" ht="14.25" customHeight="1">
      <c r="A310" s="2">
        <v>43550.0</v>
      </c>
      <c r="B310" s="1">
        <v>47.915001</v>
      </c>
      <c r="C310" s="1">
        <v>48.220001</v>
      </c>
      <c r="D310" s="1">
        <v>46.145</v>
      </c>
      <c r="E310" s="1">
        <v>46.697498</v>
      </c>
      <c r="F310" s="1">
        <v>45.264591</v>
      </c>
      <c r="G310" s="1">
        <v>1.99202E8</v>
      </c>
      <c r="H310" s="1">
        <f t="shared" si="1"/>
        <v>0.0007832907061</v>
      </c>
    </row>
    <row r="311" ht="14.25" customHeight="1">
      <c r="A311" s="2">
        <v>43551.0</v>
      </c>
      <c r="B311" s="1">
        <v>47.1875</v>
      </c>
      <c r="C311" s="1">
        <v>47.439999</v>
      </c>
      <c r="D311" s="1">
        <v>46.637501</v>
      </c>
      <c r="E311" s="1">
        <v>47.1175</v>
      </c>
      <c r="F311" s="1">
        <v>45.671707</v>
      </c>
      <c r="G311" s="1">
        <v>1.193936E8</v>
      </c>
      <c r="H311" s="1">
        <f t="shared" si="1"/>
        <v>-0.01518315736</v>
      </c>
    </row>
    <row r="312" ht="14.25" customHeight="1">
      <c r="A312" s="2">
        <v>43552.0</v>
      </c>
      <c r="B312" s="1">
        <v>47.237499</v>
      </c>
      <c r="C312" s="1">
        <v>47.389999</v>
      </c>
      <c r="D312" s="1">
        <v>46.8825</v>
      </c>
      <c r="E312" s="1">
        <v>47.18</v>
      </c>
      <c r="F312" s="1">
        <v>45.7323</v>
      </c>
      <c r="G312" s="1">
        <v>8.31216E7</v>
      </c>
      <c r="H312" s="1">
        <f t="shared" si="1"/>
        <v>0.001059581457</v>
      </c>
    </row>
    <row r="313" ht="14.25" customHeight="1">
      <c r="A313" s="2">
        <v>43553.0</v>
      </c>
      <c r="B313" s="1">
        <v>47.4575</v>
      </c>
      <c r="C313" s="1">
        <v>47.52</v>
      </c>
      <c r="D313" s="1">
        <v>47.134998</v>
      </c>
      <c r="E313" s="1">
        <v>47.487499</v>
      </c>
      <c r="F313" s="1">
        <v>46.030365</v>
      </c>
      <c r="G313" s="1">
        <v>9.4256E7</v>
      </c>
      <c r="H313" s="1">
        <f t="shared" si="1"/>
        <v>0.004657338019</v>
      </c>
    </row>
    <row r="314" ht="14.25" customHeight="1">
      <c r="A314" s="2">
        <v>43556.0</v>
      </c>
      <c r="B314" s="1">
        <v>47.91</v>
      </c>
      <c r="C314" s="1">
        <v>47.919998</v>
      </c>
      <c r="D314" s="1">
        <v>47.095001</v>
      </c>
      <c r="E314" s="1">
        <v>47.810001</v>
      </c>
      <c r="F314" s="1">
        <v>46.34296</v>
      </c>
      <c r="G314" s="1">
        <v>1.11448E8</v>
      </c>
      <c r="H314" s="1">
        <f t="shared" si="1"/>
        <v>0.009534846968</v>
      </c>
    </row>
    <row r="315" ht="14.25" customHeight="1">
      <c r="A315" s="2">
        <v>43557.0</v>
      </c>
      <c r="B315" s="1">
        <v>47.772499</v>
      </c>
      <c r="C315" s="1">
        <v>48.615002</v>
      </c>
      <c r="D315" s="1">
        <v>47.762501</v>
      </c>
      <c r="E315" s="1">
        <v>48.505001</v>
      </c>
      <c r="F315" s="1">
        <v>47.016636</v>
      </c>
      <c r="G315" s="1">
        <v>9.10628E7</v>
      </c>
      <c r="H315" s="1">
        <f t="shared" si="1"/>
        <v>-0.002869985389</v>
      </c>
    </row>
    <row r="316" ht="14.25" customHeight="1">
      <c r="A316" s="2">
        <v>43558.0</v>
      </c>
      <c r="B316" s="1">
        <v>48.3125</v>
      </c>
      <c r="C316" s="1">
        <v>49.125</v>
      </c>
      <c r="D316" s="1">
        <v>48.287498</v>
      </c>
      <c r="E316" s="1">
        <v>48.837502</v>
      </c>
      <c r="F316" s="1">
        <v>47.338932</v>
      </c>
      <c r="G316" s="1">
        <v>9.30872E7</v>
      </c>
      <c r="H316" s="1">
        <f t="shared" si="1"/>
        <v>0.0113035954</v>
      </c>
    </row>
    <row r="317" ht="14.25" customHeight="1">
      <c r="A317" s="2">
        <v>43559.0</v>
      </c>
      <c r="B317" s="1">
        <v>48.697498</v>
      </c>
      <c r="C317" s="1">
        <v>49.092499</v>
      </c>
      <c r="D317" s="1">
        <v>48.285</v>
      </c>
      <c r="E317" s="1">
        <v>48.922501</v>
      </c>
      <c r="F317" s="1">
        <v>47.421329</v>
      </c>
      <c r="G317" s="1">
        <v>7.64572E7</v>
      </c>
      <c r="H317" s="1">
        <f t="shared" si="1"/>
        <v>0.007968910737</v>
      </c>
    </row>
    <row r="318" ht="14.25" customHeight="1">
      <c r="A318" s="2">
        <v>43560.0</v>
      </c>
      <c r="B318" s="1">
        <v>49.112499</v>
      </c>
      <c r="C318" s="1">
        <v>49.275002</v>
      </c>
      <c r="D318" s="1">
        <v>48.982498</v>
      </c>
      <c r="E318" s="1">
        <v>49.25</v>
      </c>
      <c r="F318" s="1">
        <v>47.73877</v>
      </c>
      <c r="G318" s="1">
        <v>7.41064E7</v>
      </c>
      <c r="H318" s="1">
        <f t="shared" si="1"/>
        <v>0.008522018934</v>
      </c>
    </row>
    <row r="319" ht="14.25" customHeight="1">
      <c r="A319" s="2">
        <v>43563.0</v>
      </c>
      <c r="B319" s="1">
        <v>49.105</v>
      </c>
      <c r="C319" s="1">
        <v>50.057499</v>
      </c>
      <c r="D319" s="1">
        <v>49.084999</v>
      </c>
      <c r="E319" s="1">
        <v>50.025002</v>
      </c>
      <c r="F319" s="1">
        <v>48.489998</v>
      </c>
      <c r="G319" s="1">
        <v>1.035268E8</v>
      </c>
      <c r="H319" s="1">
        <f t="shared" si="1"/>
        <v>-0.0001526902551</v>
      </c>
    </row>
    <row r="320" ht="14.25" customHeight="1">
      <c r="A320" s="2">
        <v>43564.0</v>
      </c>
      <c r="B320" s="1">
        <v>50.080002</v>
      </c>
      <c r="C320" s="1">
        <v>50.712502</v>
      </c>
      <c r="D320" s="1">
        <v>49.807499</v>
      </c>
      <c r="E320" s="1">
        <v>49.875</v>
      </c>
      <c r="F320" s="1">
        <v>48.344589</v>
      </c>
      <c r="G320" s="1">
        <v>1.430728E8</v>
      </c>
      <c r="H320" s="1">
        <f t="shared" si="1"/>
        <v>0.0198554526</v>
      </c>
    </row>
    <row r="321" ht="14.25" customHeight="1">
      <c r="A321" s="2">
        <v>43565.0</v>
      </c>
      <c r="B321" s="1">
        <v>49.669998</v>
      </c>
      <c r="C321" s="1">
        <v>50.185001</v>
      </c>
      <c r="D321" s="1">
        <v>49.544998</v>
      </c>
      <c r="E321" s="1">
        <v>50.154999</v>
      </c>
      <c r="F321" s="1">
        <v>48.616001</v>
      </c>
      <c r="G321" s="1">
        <v>8.67812E7</v>
      </c>
      <c r="H321" s="1">
        <f t="shared" si="1"/>
        <v>-0.008186980504</v>
      </c>
    </row>
    <row r="322" ht="14.25" customHeight="1">
      <c r="A322" s="2">
        <v>43566.0</v>
      </c>
      <c r="B322" s="1">
        <v>50.212502</v>
      </c>
      <c r="C322" s="1">
        <v>50.25</v>
      </c>
      <c r="D322" s="1">
        <v>49.610001</v>
      </c>
      <c r="E322" s="1">
        <v>49.737499</v>
      </c>
      <c r="F322" s="1">
        <v>48.211315</v>
      </c>
      <c r="G322" s="1">
        <v>8.36032E7</v>
      </c>
      <c r="H322" s="1">
        <f t="shared" si="1"/>
        <v>0.01092216674</v>
      </c>
    </row>
    <row r="323" ht="14.25" customHeight="1">
      <c r="A323" s="2">
        <v>43567.0</v>
      </c>
      <c r="B323" s="1">
        <v>49.799999</v>
      </c>
      <c r="C323" s="1">
        <v>50.035</v>
      </c>
      <c r="D323" s="1">
        <v>49.052502</v>
      </c>
      <c r="E323" s="1">
        <v>49.717499</v>
      </c>
      <c r="F323" s="1">
        <v>48.191929</v>
      </c>
      <c r="G323" s="1">
        <v>1.110428E8</v>
      </c>
      <c r="H323" s="1">
        <f t="shared" si="1"/>
        <v>-0.008215145304</v>
      </c>
    </row>
    <row r="324" ht="14.25" customHeight="1">
      <c r="A324" s="2">
        <v>43570.0</v>
      </c>
      <c r="B324" s="1">
        <v>49.645</v>
      </c>
      <c r="C324" s="1">
        <v>49.962502</v>
      </c>
      <c r="D324" s="1">
        <v>49.502499</v>
      </c>
      <c r="E324" s="1">
        <v>49.807499</v>
      </c>
      <c r="F324" s="1">
        <v>48.279163</v>
      </c>
      <c r="G324" s="1">
        <v>7.01464E7</v>
      </c>
      <c r="H324" s="1">
        <f t="shared" si="1"/>
        <v>-0.003112429781</v>
      </c>
    </row>
    <row r="325" ht="14.25" customHeight="1">
      <c r="A325" s="2">
        <v>43571.0</v>
      </c>
      <c r="B325" s="1">
        <v>49.865002</v>
      </c>
      <c r="C325" s="1">
        <v>50.342499</v>
      </c>
      <c r="D325" s="1">
        <v>49.639999</v>
      </c>
      <c r="E325" s="1">
        <v>49.8125</v>
      </c>
      <c r="F325" s="1">
        <v>48.284008</v>
      </c>
      <c r="G325" s="1">
        <v>1.027856E8</v>
      </c>
      <c r="H325" s="1">
        <f t="shared" si="1"/>
        <v>0.004431503676</v>
      </c>
    </row>
    <row r="326" ht="14.25" customHeight="1">
      <c r="A326" s="2">
        <v>43572.0</v>
      </c>
      <c r="B326" s="1">
        <v>49.884998</v>
      </c>
      <c r="C326" s="1">
        <v>50.845001</v>
      </c>
      <c r="D326" s="1">
        <v>49.6525</v>
      </c>
      <c r="E326" s="1">
        <v>50.782501</v>
      </c>
      <c r="F326" s="1">
        <v>49.224251</v>
      </c>
      <c r="G326" s="1">
        <v>1.156272E8</v>
      </c>
      <c r="H326" s="1">
        <f t="shared" si="1"/>
        <v>0.0004010026912</v>
      </c>
    </row>
    <row r="327" ht="14.25" customHeight="1">
      <c r="A327" s="2">
        <v>43573.0</v>
      </c>
      <c r="B327" s="1">
        <v>50.779999</v>
      </c>
      <c r="C327" s="1">
        <v>51.037498</v>
      </c>
      <c r="D327" s="1">
        <v>50.630001</v>
      </c>
      <c r="E327" s="1">
        <v>50.965</v>
      </c>
      <c r="F327" s="1">
        <v>49.40115</v>
      </c>
      <c r="G327" s="1">
        <v>9.67832E7</v>
      </c>
      <c r="H327" s="1">
        <f t="shared" si="1"/>
        <v>0.01794128567</v>
      </c>
    </row>
    <row r="328" ht="14.25" customHeight="1">
      <c r="A328" s="2">
        <v>43577.0</v>
      </c>
      <c r="B328" s="1">
        <v>50.7075</v>
      </c>
      <c r="C328" s="1">
        <v>51.235001</v>
      </c>
      <c r="D328" s="1">
        <v>50.584999</v>
      </c>
      <c r="E328" s="1">
        <v>51.1325</v>
      </c>
      <c r="F328" s="1">
        <v>49.563511</v>
      </c>
      <c r="G328" s="1">
        <v>7.7758E7</v>
      </c>
      <c r="H328" s="1">
        <f t="shared" si="1"/>
        <v>-0.001427707787</v>
      </c>
    </row>
    <row r="329" ht="14.25" customHeight="1">
      <c r="A329" s="2">
        <v>43578.0</v>
      </c>
      <c r="B329" s="1">
        <v>51.107498</v>
      </c>
      <c r="C329" s="1">
        <v>51.9375</v>
      </c>
      <c r="D329" s="1">
        <v>50.974998</v>
      </c>
      <c r="E329" s="1">
        <v>51.869999</v>
      </c>
      <c r="F329" s="1">
        <v>50.278374</v>
      </c>
      <c r="G329" s="1">
        <v>9.3292E7</v>
      </c>
      <c r="H329" s="1">
        <f t="shared" si="1"/>
        <v>0.007888339989</v>
      </c>
    </row>
    <row r="330" ht="14.25" customHeight="1">
      <c r="A330" s="2">
        <v>43579.0</v>
      </c>
      <c r="B330" s="1">
        <v>51.84</v>
      </c>
      <c r="C330" s="1">
        <v>52.119999</v>
      </c>
      <c r="D330" s="1">
        <v>51.762501</v>
      </c>
      <c r="E330" s="1">
        <v>51.790001</v>
      </c>
      <c r="F330" s="1">
        <v>50.20084</v>
      </c>
      <c r="G330" s="1">
        <v>7.01624E7</v>
      </c>
      <c r="H330" s="1">
        <f t="shared" si="1"/>
        <v>0.01433257406</v>
      </c>
    </row>
    <row r="331" ht="14.25" customHeight="1">
      <c r="A331" s="2">
        <v>43580.0</v>
      </c>
      <c r="B331" s="1">
        <v>51.7075</v>
      </c>
      <c r="C331" s="1">
        <v>51.939999</v>
      </c>
      <c r="D331" s="1">
        <v>51.279999</v>
      </c>
      <c r="E331" s="1">
        <v>51.32</v>
      </c>
      <c r="F331" s="1">
        <v>49.745258</v>
      </c>
      <c r="G331" s="1">
        <v>7.41728E7</v>
      </c>
      <c r="H331" s="1">
        <f t="shared" si="1"/>
        <v>-0.002555941358</v>
      </c>
    </row>
    <row r="332" ht="14.25" customHeight="1">
      <c r="A332" s="2">
        <v>43581.0</v>
      </c>
      <c r="B332" s="1">
        <v>51.224998</v>
      </c>
      <c r="C332" s="1">
        <v>51.25</v>
      </c>
      <c r="D332" s="1">
        <v>50.529999</v>
      </c>
      <c r="E332" s="1">
        <v>51.075001</v>
      </c>
      <c r="F332" s="1">
        <v>49.507767</v>
      </c>
      <c r="G332" s="1">
        <v>7.45964E7</v>
      </c>
      <c r="H332" s="1">
        <f t="shared" si="1"/>
        <v>-0.009331373592</v>
      </c>
    </row>
    <row r="333" ht="14.25" customHeight="1">
      <c r="A333" s="2">
        <v>43584.0</v>
      </c>
      <c r="B333" s="1">
        <v>51.099998</v>
      </c>
      <c r="C333" s="1">
        <v>51.4925</v>
      </c>
      <c r="D333" s="1">
        <v>50.965</v>
      </c>
      <c r="E333" s="1">
        <v>51.1525</v>
      </c>
      <c r="F333" s="1">
        <v>49.582897</v>
      </c>
      <c r="G333" s="1">
        <v>8.88188E7</v>
      </c>
      <c r="H333" s="1">
        <f t="shared" si="1"/>
        <v>-0.002440214834</v>
      </c>
    </row>
    <row r="334" ht="14.25" customHeight="1">
      <c r="A334" s="2">
        <v>43585.0</v>
      </c>
      <c r="B334" s="1">
        <v>50.764999</v>
      </c>
      <c r="C334" s="1">
        <v>50.849998</v>
      </c>
      <c r="D334" s="1">
        <v>49.7775</v>
      </c>
      <c r="E334" s="1">
        <v>50.1675</v>
      </c>
      <c r="F334" s="1">
        <v>48.628117</v>
      </c>
      <c r="G334" s="1">
        <v>1.861396E8</v>
      </c>
      <c r="H334" s="1">
        <f t="shared" si="1"/>
        <v>-0.006555753681</v>
      </c>
    </row>
    <row r="335" ht="14.25" customHeight="1">
      <c r="A335" s="2">
        <v>43586.0</v>
      </c>
      <c r="B335" s="1">
        <v>52.470001</v>
      </c>
      <c r="C335" s="1">
        <v>53.827499</v>
      </c>
      <c r="D335" s="1">
        <v>52.307499</v>
      </c>
      <c r="E335" s="1">
        <v>52.630001</v>
      </c>
      <c r="F335" s="1">
        <v>51.01506</v>
      </c>
      <c r="G335" s="1">
        <v>2.593092E8</v>
      </c>
      <c r="H335" s="1">
        <f t="shared" si="1"/>
        <v>0.03358617224</v>
      </c>
    </row>
    <row r="336" ht="14.25" customHeight="1">
      <c r="A336" s="2">
        <v>43587.0</v>
      </c>
      <c r="B336" s="1">
        <v>52.459999</v>
      </c>
      <c r="C336" s="1">
        <v>53.162498</v>
      </c>
      <c r="D336" s="1">
        <v>52.032501</v>
      </c>
      <c r="E336" s="1">
        <v>52.287498</v>
      </c>
      <c r="F336" s="1">
        <v>50.683071</v>
      </c>
      <c r="G336" s="1">
        <v>1.279852E8</v>
      </c>
      <c r="H336" s="1">
        <f t="shared" si="1"/>
        <v>-0.0001906232096</v>
      </c>
    </row>
    <row r="337" ht="14.25" customHeight="1">
      <c r="A337" s="2">
        <v>43588.0</v>
      </c>
      <c r="B337" s="1">
        <v>52.7225</v>
      </c>
      <c r="C337" s="1">
        <v>52.959999</v>
      </c>
      <c r="D337" s="1">
        <v>52.557499</v>
      </c>
      <c r="E337" s="1">
        <v>52.9375</v>
      </c>
      <c r="F337" s="1">
        <v>51.313126</v>
      </c>
      <c r="G337" s="1">
        <v>8.35696E7</v>
      </c>
      <c r="H337" s="1">
        <f t="shared" si="1"/>
        <v>0.005003831586</v>
      </c>
    </row>
    <row r="338" ht="14.25" customHeight="1">
      <c r="A338" s="2">
        <v>43591.0</v>
      </c>
      <c r="B338" s="1">
        <v>51.072498</v>
      </c>
      <c r="C338" s="1">
        <v>52.209999</v>
      </c>
      <c r="D338" s="1">
        <v>50.875</v>
      </c>
      <c r="E338" s="1">
        <v>52.119999</v>
      </c>
      <c r="F338" s="1">
        <v>50.52071</v>
      </c>
      <c r="G338" s="1">
        <v>1.297724E8</v>
      </c>
      <c r="H338" s="1">
        <f t="shared" si="1"/>
        <v>-0.0312959742</v>
      </c>
    </row>
    <row r="339" ht="14.25" customHeight="1">
      <c r="A339" s="2">
        <v>43592.0</v>
      </c>
      <c r="B339" s="1">
        <v>51.470001</v>
      </c>
      <c r="C339" s="1">
        <v>51.855</v>
      </c>
      <c r="D339" s="1">
        <v>50.2075</v>
      </c>
      <c r="E339" s="1">
        <v>50.715</v>
      </c>
      <c r="F339" s="1">
        <v>49.158817</v>
      </c>
      <c r="G339" s="1">
        <v>1.550548E8</v>
      </c>
      <c r="H339" s="1">
        <f t="shared" si="1"/>
        <v>0.007783112547</v>
      </c>
    </row>
    <row r="340" ht="14.25" customHeight="1">
      <c r="A340" s="2">
        <v>43593.0</v>
      </c>
      <c r="B340" s="1">
        <v>50.474998</v>
      </c>
      <c r="C340" s="1">
        <v>51.334999</v>
      </c>
      <c r="D340" s="1">
        <v>50.4375</v>
      </c>
      <c r="E340" s="1">
        <v>50.724998</v>
      </c>
      <c r="F340" s="1">
        <v>49.168518</v>
      </c>
      <c r="G340" s="1">
        <v>1.05358E8</v>
      </c>
      <c r="H340" s="1">
        <f t="shared" si="1"/>
        <v>-0.01933170742</v>
      </c>
    </row>
    <row r="341" ht="14.25" customHeight="1">
      <c r="A341" s="2">
        <v>43594.0</v>
      </c>
      <c r="B341" s="1">
        <v>50.099998</v>
      </c>
      <c r="C341" s="1">
        <v>50.419998</v>
      </c>
      <c r="D341" s="1">
        <v>49.165001</v>
      </c>
      <c r="E341" s="1">
        <v>50.18</v>
      </c>
      <c r="F341" s="1">
        <v>48.640244</v>
      </c>
      <c r="G341" s="1">
        <v>1.396344E8</v>
      </c>
      <c r="H341" s="1">
        <f t="shared" si="1"/>
        <v>-0.0074294208</v>
      </c>
    </row>
    <row r="342" ht="14.25" customHeight="1">
      <c r="A342" s="2">
        <v>43595.0</v>
      </c>
      <c r="B342" s="1">
        <v>49.355</v>
      </c>
      <c r="C342" s="1">
        <v>49.712502</v>
      </c>
      <c r="D342" s="1">
        <v>48.192501</v>
      </c>
      <c r="E342" s="1">
        <v>49.294998</v>
      </c>
      <c r="F342" s="1">
        <v>47.966404</v>
      </c>
      <c r="G342" s="1">
        <v>1.648348E8</v>
      </c>
      <c r="H342" s="1">
        <f t="shared" si="1"/>
        <v>-0.01487022015</v>
      </c>
    </row>
    <row r="343" ht="14.25" customHeight="1">
      <c r="A343" s="2">
        <v>43598.0</v>
      </c>
      <c r="B343" s="1">
        <v>46.927502</v>
      </c>
      <c r="C343" s="1">
        <v>47.369999</v>
      </c>
      <c r="D343" s="1">
        <v>45.712502</v>
      </c>
      <c r="E343" s="1">
        <v>46.43</v>
      </c>
      <c r="F343" s="1">
        <v>45.178616</v>
      </c>
      <c r="G343" s="1">
        <v>2.297224E8</v>
      </c>
      <c r="H343" s="1">
        <f t="shared" si="1"/>
        <v>-0.04918443927</v>
      </c>
    </row>
    <row r="344" ht="14.25" customHeight="1">
      <c r="A344" s="2">
        <v>43599.0</v>
      </c>
      <c r="B344" s="1">
        <v>46.602501</v>
      </c>
      <c r="C344" s="1">
        <v>47.424999</v>
      </c>
      <c r="D344" s="1">
        <v>46.352501</v>
      </c>
      <c r="E344" s="1">
        <v>47.165001</v>
      </c>
      <c r="F344" s="1">
        <v>45.893814</v>
      </c>
      <c r="G344" s="1">
        <v>1.461188E8</v>
      </c>
      <c r="H344" s="1">
        <f t="shared" si="1"/>
        <v>-0.006925597702</v>
      </c>
    </row>
    <row r="345" ht="14.25" customHeight="1">
      <c r="A345" s="2">
        <v>43600.0</v>
      </c>
      <c r="B345" s="1">
        <v>46.567501</v>
      </c>
      <c r="C345" s="1">
        <v>47.9375</v>
      </c>
      <c r="D345" s="1">
        <v>46.505001</v>
      </c>
      <c r="E345" s="1">
        <v>47.73</v>
      </c>
      <c r="F345" s="1">
        <v>46.443588</v>
      </c>
      <c r="G345" s="1">
        <v>1.061788E8</v>
      </c>
      <c r="H345" s="1">
        <f t="shared" si="1"/>
        <v>-0.0007510326538</v>
      </c>
    </row>
    <row r="346" ht="14.25" customHeight="1">
      <c r="A346" s="2">
        <v>43601.0</v>
      </c>
      <c r="B346" s="1">
        <v>47.477501</v>
      </c>
      <c r="C346" s="1">
        <v>48.1175</v>
      </c>
      <c r="D346" s="1">
        <v>47.209999</v>
      </c>
      <c r="E346" s="1">
        <v>47.52</v>
      </c>
      <c r="F346" s="1">
        <v>46.239239</v>
      </c>
      <c r="G346" s="1">
        <v>1.321256E8</v>
      </c>
      <c r="H346" s="1">
        <f t="shared" si="1"/>
        <v>0.01954152532</v>
      </c>
    </row>
    <row r="347" ht="14.25" customHeight="1">
      <c r="A347" s="2">
        <v>43602.0</v>
      </c>
      <c r="B347" s="1">
        <v>46.732498</v>
      </c>
      <c r="C347" s="1">
        <v>47.724998</v>
      </c>
      <c r="D347" s="1">
        <v>46.689999</v>
      </c>
      <c r="E347" s="1">
        <v>47.25</v>
      </c>
      <c r="F347" s="1">
        <v>45.976524</v>
      </c>
      <c r="G347" s="1">
        <v>1.315164E8</v>
      </c>
      <c r="H347" s="1">
        <f t="shared" si="1"/>
        <v>-0.01569170627</v>
      </c>
    </row>
    <row r="348" ht="14.25" customHeight="1">
      <c r="A348" s="2">
        <v>43605.0</v>
      </c>
      <c r="B348" s="1">
        <v>45.880001</v>
      </c>
      <c r="C348" s="1">
        <v>46.087502</v>
      </c>
      <c r="D348" s="1">
        <v>45.07</v>
      </c>
      <c r="E348" s="1">
        <v>45.772499</v>
      </c>
      <c r="F348" s="1">
        <v>44.538837</v>
      </c>
      <c r="G348" s="1">
        <v>1.544492E8</v>
      </c>
      <c r="H348" s="1">
        <f t="shared" si="1"/>
        <v>-0.01824205931</v>
      </c>
    </row>
    <row r="349" ht="14.25" customHeight="1">
      <c r="A349" s="2">
        <v>43606.0</v>
      </c>
      <c r="B349" s="1">
        <v>46.305</v>
      </c>
      <c r="C349" s="1">
        <v>47.0</v>
      </c>
      <c r="D349" s="1">
        <v>46.174999</v>
      </c>
      <c r="E349" s="1">
        <v>46.650002</v>
      </c>
      <c r="F349" s="1">
        <v>45.392689</v>
      </c>
      <c r="G349" s="1">
        <v>1.134592E8</v>
      </c>
      <c r="H349" s="1">
        <f t="shared" si="1"/>
        <v>0.009263273556</v>
      </c>
    </row>
    <row r="350" ht="14.25" customHeight="1">
      <c r="A350" s="2">
        <v>43607.0</v>
      </c>
      <c r="B350" s="1">
        <v>46.165001</v>
      </c>
      <c r="C350" s="1">
        <v>46.427502</v>
      </c>
      <c r="D350" s="1">
        <v>45.637501</v>
      </c>
      <c r="E350" s="1">
        <v>45.695</v>
      </c>
      <c r="F350" s="1">
        <v>44.463428</v>
      </c>
      <c r="G350" s="1">
        <v>1.189944E8</v>
      </c>
      <c r="H350" s="1">
        <f t="shared" si="1"/>
        <v>-0.003023409999</v>
      </c>
    </row>
    <row r="351" ht="14.25" customHeight="1">
      <c r="A351" s="2">
        <v>43608.0</v>
      </c>
      <c r="B351" s="1">
        <v>44.950001</v>
      </c>
      <c r="C351" s="1">
        <v>45.134998</v>
      </c>
      <c r="D351" s="1">
        <v>44.452499</v>
      </c>
      <c r="E351" s="1">
        <v>44.915001</v>
      </c>
      <c r="F351" s="1">
        <v>43.704453</v>
      </c>
      <c r="G351" s="1">
        <v>1.461188E8</v>
      </c>
      <c r="H351" s="1">
        <f t="shared" si="1"/>
        <v>-0.02631863909</v>
      </c>
    </row>
    <row r="352" ht="14.25" customHeight="1">
      <c r="A352" s="2">
        <v>43609.0</v>
      </c>
      <c r="B352" s="1">
        <v>45.049999</v>
      </c>
      <c r="C352" s="1">
        <v>45.535</v>
      </c>
      <c r="D352" s="1">
        <v>44.654999</v>
      </c>
      <c r="E352" s="1">
        <v>44.7425</v>
      </c>
      <c r="F352" s="1">
        <v>43.536602</v>
      </c>
      <c r="G352" s="1">
        <v>9.48588E7</v>
      </c>
      <c r="H352" s="1">
        <f t="shared" si="1"/>
        <v>0.002224649561</v>
      </c>
    </row>
    <row r="353" ht="14.25" customHeight="1">
      <c r="A353" s="2">
        <v>43613.0</v>
      </c>
      <c r="B353" s="1">
        <v>44.73</v>
      </c>
      <c r="C353" s="1">
        <v>45.147499</v>
      </c>
      <c r="D353" s="1">
        <v>44.477501</v>
      </c>
      <c r="E353" s="1">
        <v>44.557499</v>
      </c>
      <c r="F353" s="1">
        <v>43.356583</v>
      </c>
      <c r="G353" s="1">
        <v>1.117928E8</v>
      </c>
      <c r="H353" s="1">
        <f t="shared" si="1"/>
        <v>-0.007103196606</v>
      </c>
    </row>
    <row r="354" ht="14.25" customHeight="1">
      <c r="A354" s="2">
        <v>43614.0</v>
      </c>
      <c r="B354" s="1">
        <v>44.105</v>
      </c>
      <c r="C354" s="1">
        <v>44.837502</v>
      </c>
      <c r="D354" s="1">
        <v>44.0</v>
      </c>
      <c r="E354" s="1">
        <v>44.345001</v>
      </c>
      <c r="F354" s="1">
        <v>43.149811</v>
      </c>
      <c r="G354" s="1">
        <v>1.139248E8</v>
      </c>
      <c r="H354" s="1">
        <f t="shared" si="1"/>
        <v>-0.01397272524</v>
      </c>
    </row>
    <row r="355" ht="14.25" customHeight="1">
      <c r="A355" s="2">
        <v>43615.0</v>
      </c>
      <c r="B355" s="1">
        <v>44.487499</v>
      </c>
      <c r="C355" s="1">
        <v>44.807499</v>
      </c>
      <c r="D355" s="1">
        <v>44.1675</v>
      </c>
      <c r="E355" s="1">
        <v>44.575001</v>
      </c>
      <c r="F355" s="1">
        <v>43.373615</v>
      </c>
      <c r="G355" s="1">
        <v>8.48736E7</v>
      </c>
      <c r="H355" s="1">
        <f t="shared" si="1"/>
        <v>0.00867246344</v>
      </c>
    </row>
    <row r="356" ht="14.25" customHeight="1">
      <c r="A356" s="2">
        <v>43616.0</v>
      </c>
      <c r="B356" s="1">
        <v>44.057499</v>
      </c>
      <c r="C356" s="1">
        <v>44.497501</v>
      </c>
      <c r="D356" s="1">
        <v>43.747501</v>
      </c>
      <c r="E356" s="1">
        <v>43.767502</v>
      </c>
      <c r="F356" s="1">
        <v>42.587887</v>
      </c>
      <c r="G356" s="1">
        <v>1.081744E8</v>
      </c>
      <c r="H356" s="1">
        <f t="shared" si="1"/>
        <v>-0.009665636632</v>
      </c>
    </row>
    <row r="357" ht="14.25" customHeight="1">
      <c r="A357" s="2">
        <v>43619.0</v>
      </c>
      <c r="B357" s="1">
        <v>43.900002</v>
      </c>
      <c r="C357" s="1">
        <v>44.48</v>
      </c>
      <c r="D357" s="1">
        <v>42.567501</v>
      </c>
      <c r="E357" s="1">
        <v>43.325001</v>
      </c>
      <c r="F357" s="1">
        <v>42.157303</v>
      </c>
      <c r="G357" s="1">
        <v>1.615844E8</v>
      </c>
      <c r="H357" s="1">
        <f t="shared" si="1"/>
        <v>-0.003574805733</v>
      </c>
    </row>
    <row r="358" ht="14.25" customHeight="1">
      <c r="A358" s="2">
        <v>43620.0</v>
      </c>
      <c r="B358" s="1">
        <v>43.860001</v>
      </c>
      <c r="C358" s="1">
        <v>44.9575</v>
      </c>
      <c r="D358" s="1">
        <v>43.630001</v>
      </c>
      <c r="E358" s="1">
        <v>44.91</v>
      </c>
      <c r="F358" s="1">
        <v>43.699589</v>
      </c>
      <c r="G358" s="1">
        <v>1.23872E8</v>
      </c>
      <c r="H358" s="1">
        <f t="shared" si="1"/>
        <v>-0.0009111844687</v>
      </c>
    </row>
    <row r="359" ht="14.25" customHeight="1">
      <c r="A359" s="2">
        <v>43621.0</v>
      </c>
      <c r="B359" s="1">
        <v>46.07</v>
      </c>
      <c r="C359" s="1">
        <v>46.247501</v>
      </c>
      <c r="D359" s="1">
        <v>45.285</v>
      </c>
      <c r="E359" s="1">
        <v>45.634998</v>
      </c>
      <c r="F359" s="1">
        <v>44.405048</v>
      </c>
      <c r="G359" s="1">
        <v>1.190936E8</v>
      </c>
      <c r="H359" s="1">
        <f t="shared" si="1"/>
        <v>0.05038757295</v>
      </c>
    </row>
    <row r="360" ht="14.25" customHeight="1">
      <c r="A360" s="2">
        <v>43622.0</v>
      </c>
      <c r="B360" s="1">
        <v>45.77</v>
      </c>
      <c r="C360" s="1">
        <v>46.3675</v>
      </c>
      <c r="D360" s="1">
        <v>45.537498</v>
      </c>
      <c r="E360" s="1">
        <v>46.305</v>
      </c>
      <c r="F360" s="1">
        <v>45.056995</v>
      </c>
      <c r="G360" s="1">
        <v>9.01052E7</v>
      </c>
      <c r="H360" s="1">
        <f t="shared" si="1"/>
        <v>-0.006511829824</v>
      </c>
    </row>
    <row r="361" ht="14.25" customHeight="1">
      <c r="A361" s="2">
        <v>43623.0</v>
      </c>
      <c r="B361" s="1">
        <v>46.627499</v>
      </c>
      <c r="C361" s="1">
        <v>47.98</v>
      </c>
      <c r="D361" s="1">
        <v>46.442501</v>
      </c>
      <c r="E361" s="1">
        <v>47.537498</v>
      </c>
      <c r="F361" s="1">
        <v>46.256271</v>
      </c>
      <c r="G361" s="1">
        <v>1.227376E8</v>
      </c>
      <c r="H361" s="1">
        <f t="shared" si="1"/>
        <v>0.0187349574</v>
      </c>
    </row>
    <row r="362" ht="14.25" customHeight="1">
      <c r="A362" s="2">
        <v>43626.0</v>
      </c>
      <c r="B362" s="1">
        <v>47.952499</v>
      </c>
      <c r="C362" s="1">
        <v>48.842499</v>
      </c>
      <c r="D362" s="1">
        <v>47.904999</v>
      </c>
      <c r="E362" s="1">
        <v>48.145</v>
      </c>
      <c r="F362" s="1">
        <v>46.847401</v>
      </c>
      <c r="G362" s="1">
        <v>1.048836E8</v>
      </c>
      <c r="H362" s="1">
        <f t="shared" si="1"/>
        <v>0.02841670749</v>
      </c>
    </row>
    <row r="363" ht="14.25" customHeight="1">
      <c r="A363" s="2">
        <v>43627.0</v>
      </c>
      <c r="B363" s="1">
        <v>48.715</v>
      </c>
      <c r="C363" s="1">
        <v>49.0</v>
      </c>
      <c r="D363" s="1">
        <v>48.400002</v>
      </c>
      <c r="E363" s="1">
        <v>48.702499</v>
      </c>
      <c r="F363" s="1">
        <v>47.38987</v>
      </c>
      <c r="G363" s="1">
        <v>1.077316E8</v>
      </c>
      <c r="H363" s="1">
        <f t="shared" si="1"/>
        <v>0.01590117337</v>
      </c>
    </row>
    <row r="364" ht="14.25" customHeight="1">
      <c r="A364" s="2">
        <v>43628.0</v>
      </c>
      <c r="B364" s="1">
        <v>48.487499</v>
      </c>
      <c r="C364" s="1">
        <v>48.9925</v>
      </c>
      <c r="D364" s="1">
        <v>48.3475</v>
      </c>
      <c r="E364" s="1">
        <v>48.547501</v>
      </c>
      <c r="F364" s="1">
        <v>47.23904</v>
      </c>
      <c r="G364" s="1">
        <v>7.30128E7</v>
      </c>
      <c r="H364" s="1">
        <f t="shared" si="1"/>
        <v>-0.004670040029</v>
      </c>
    </row>
    <row r="365" ht="14.25" customHeight="1">
      <c r="A365" s="2">
        <v>43629.0</v>
      </c>
      <c r="B365" s="1">
        <v>48.674999</v>
      </c>
      <c r="C365" s="1">
        <v>49.197498</v>
      </c>
      <c r="D365" s="1">
        <v>48.400002</v>
      </c>
      <c r="E365" s="1">
        <v>48.537498</v>
      </c>
      <c r="F365" s="1">
        <v>47.229317</v>
      </c>
      <c r="G365" s="1">
        <v>8.66984E7</v>
      </c>
      <c r="H365" s="1">
        <f t="shared" si="1"/>
        <v>0.003866976105</v>
      </c>
    </row>
    <row r="366" ht="14.25" customHeight="1">
      <c r="A366" s="2">
        <v>43630.0</v>
      </c>
      <c r="B366" s="1">
        <v>47.887501</v>
      </c>
      <c r="C366" s="1">
        <v>48.397499</v>
      </c>
      <c r="D366" s="1">
        <v>47.575001</v>
      </c>
      <c r="E366" s="1">
        <v>48.185001</v>
      </c>
      <c r="F366" s="1">
        <v>46.886322</v>
      </c>
      <c r="G366" s="1">
        <v>7.5046E7</v>
      </c>
      <c r="H366" s="1">
        <f t="shared" si="1"/>
        <v>-0.01617869576</v>
      </c>
    </row>
    <row r="367" ht="14.25" customHeight="1">
      <c r="A367" s="2">
        <v>43633.0</v>
      </c>
      <c r="B367" s="1">
        <v>48.224998</v>
      </c>
      <c r="C367" s="1">
        <v>48.740002</v>
      </c>
      <c r="D367" s="1">
        <v>48.0425</v>
      </c>
      <c r="E367" s="1">
        <v>48.4725</v>
      </c>
      <c r="F367" s="1">
        <v>47.166073</v>
      </c>
      <c r="G367" s="1">
        <v>5.86764E7</v>
      </c>
      <c r="H367" s="1">
        <f t="shared" si="1"/>
        <v>0.007047705413</v>
      </c>
    </row>
    <row r="368" ht="14.25" customHeight="1">
      <c r="A368" s="2">
        <v>43634.0</v>
      </c>
      <c r="B368" s="1">
        <v>49.012501</v>
      </c>
      <c r="C368" s="1">
        <v>50.072498</v>
      </c>
      <c r="D368" s="1">
        <v>48.802502</v>
      </c>
      <c r="E368" s="1">
        <v>49.612499</v>
      </c>
      <c r="F368" s="1">
        <v>48.275341</v>
      </c>
      <c r="G368" s="1">
        <v>1.06204E8</v>
      </c>
      <c r="H368" s="1">
        <f t="shared" si="1"/>
        <v>0.0163297674</v>
      </c>
    </row>
    <row r="369" ht="14.25" customHeight="1">
      <c r="A369" s="2">
        <v>43635.0</v>
      </c>
      <c r="B369" s="1">
        <v>49.919998</v>
      </c>
      <c r="C369" s="1">
        <v>49.970001</v>
      </c>
      <c r="D369" s="1">
        <v>49.327499</v>
      </c>
      <c r="E369" s="1">
        <v>49.467499</v>
      </c>
      <c r="F369" s="1">
        <v>48.134254</v>
      </c>
      <c r="G369" s="1">
        <v>8.44968E7</v>
      </c>
      <c r="H369" s="1">
        <f t="shared" si="1"/>
        <v>0.01851562319</v>
      </c>
    </row>
    <row r="370" ht="14.25" customHeight="1">
      <c r="A370" s="2">
        <v>43636.0</v>
      </c>
      <c r="B370" s="1">
        <v>50.092499</v>
      </c>
      <c r="C370" s="1">
        <v>50.1525</v>
      </c>
      <c r="D370" s="1">
        <v>49.5075</v>
      </c>
      <c r="E370" s="1">
        <v>49.865002</v>
      </c>
      <c r="F370" s="1">
        <v>48.521049</v>
      </c>
      <c r="G370" s="1">
        <v>8.6056E7</v>
      </c>
      <c r="H370" s="1">
        <f t="shared" si="1"/>
        <v>0.003455549017</v>
      </c>
    </row>
    <row r="371" ht="14.25" customHeight="1">
      <c r="A371" s="2">
        <v>43637.0</v>
      </c>
      <c r="B371" s="1">
        <v>49.700001</v>
      </c>
      <c r="C371" s="1">
        <v>50.212502</v>
      </c>
      <c r="D371" s="1">
        <v>49.537498</v>
      </c>
      <c r="E371" s="1">
        <v>49.695</v>
      </c>
      <c r="F371" s="1">
        <v>48.355618</v>
      </c>
      <c r="G371" s="1">
        <v>1.912024E8</v>
      </c>
      <c r="H371" s="1">
        <f t="shared" si="1"/>
        <v>-0.007835464547</v>
      </c>
    </row>
    <row r="372" ht="14.25" customHeight="1">
      <c r="A372" s="2">
        <v>43640.0</v>
      </c>
      <c r="B372" s="1">
        <v>49.634998</v>
      </c>
      <c r="C372" s="1">
        <v>50.040001</v>
      </c>
      <c r="D372" s="1">
        <v>49.5425</v>
      </c>
      <c r="E372" s="1">
        <v>49.645</v>
      </c>
      <c r="F372" s="1">
        <v>48.306969</v>
      </c>
      <c r="G372" s="1">
        <v>7.28816E7</v>
      </c>
      <c r="H372" s="1">
        <f t="shared" si="1"/>
        <v>-0.001307907418</v>
      </c>
    </row>
    <row r="373" ht="14.25" customHeight="1">
      <c r="A373" s="2">
        <v>43641.0</v>
      </c>
      <c r="B373" s="1">
        <v>49.607498</v>
      </c>
      <c r="C373" s="1">
        <v>49.814999</v>
      </c>
      <c r="D373" s="1">
        <v>48.822498</v>
      </c>
      <c r="E373" s="1">
        <v>48.892502</v>
      </c>
      <c r="F373" s="1">
        <v>47.574753</v>
      </c>
      <c r="G373" s="1">
        <v>8.42812E7</v>
      </c>
      <c r="H373" s="1">
        <f t="shared" si="1"/>
        <v>-0.0005540445474</v>
      </c>
    </row>
    <row r="374" ht="14.25" customHeight="1">
      <c r="A374" s="2">
        <v>43642.0</v>
      </c>
      <c r="B374" s="1">
        <v>49.442501</v>
      </c>
      <c r="C374" s="1">
        <v>50.247501</v>
      </c>
      <c r="D374" s="1">
        <v>49.337502</v>
      </c>
      <c r="E374" s="1">
        <v>49.950001</v>
      </c>
      <c r="F374" s="1">
        <v>48.603756</v>
      </c>
      <c r="G374" s="1">
        <v>1.0427E8</v>
      </c>
      <c r="H374" s="1">
        <f t="shared" si="1"/>
        <v>-0.003326049623</v>
      </c>
    </row>
    <row r="375" ht="14.25" customHeight="1">
      <c r="A375" s="2">
        <v>43643.0</v>
      </c>
      <c r="B375" s="1">
        <v>50.072498</v>
      </c>
      <c r="C375" s="1">
        <v>50.392502</v>
      </c>
      <c r="D375" s="1">
        <v>49.892502</v>
      </c>
      <c r="E375" s="1">
        <v>49.935001</v>
      </c>
      <c r="F375" s="1">
        <v>48.589149</v>
      </c>
      <c r="G375" s="1">
        <v>8.35988E7</v>
      </c>
      <c r="H375" s="1">
        <f t="shared" si="1"/>
        <v>0.01274201319</v>
      </c>
    </row>
    <row r="376" ht="14.25" customHeight="1">
      <c r="A376" s="2">
        <v>43644.0</v>
      </c>
      <c r="B376" s="1">
        <v>49.669998</v>
      </c>
      <c r="C376" s="1">
        <v>49.875</v>
      </c>
      <c r="D376" s="1">
        <v>49.262501</v>
      </c>
      <c r="E376" s="1">
        <v>49.48</v>
      </c>
      <c r="F376" s="1">
        <v>48.146416</v>
      </c>
      <c r="G376" s="1">
        <v>1.244424E8</v>
      </c>
      <c r="H376" s="1">
        <f t="shared" si="1"/>
        <v>-0.008038344722</v>
      </c>
    </row>
    <row r="377" ht="14.25" customHeight="1">
      <c r="A377" s="2">
        <v>43647.0</v>
      </c>
      <c r="B377" s="1">
        <v>50.7925</v>
      </c>
      <c r="C377" s="1">
        <v>51.122501</v>
      </c>
      <c r="D377" s="1">
        <v>50.162498</v>
      </c>
      <c r="E377" s="1">
        <v>50.387501</v>
      </c>
      <c r="F377" s="1">
        <v>49.029465</v>
      </c>
      <c r="G377" s="1">
        <v>1.09012E8</v>
      </c>
      <c r="H377" s="1">
        <f t="shared" si="1"/>
        <v>0.02259919559</v>
      </c>
    </row>
    <row r="378" ht="14.25" customHeight="1">
      <c r="A378" s="2">
        <v>43648.0</v>
      </c>
      <c r="B378" s="1">
        <v>50.352501</v>
      </c>
      <c r="C378" s="1">
        <v>50.782501</v>
      </c>
      <c r="D378" s="1">
        <v>50.34</v>
      </c>
      <c r="E378" s="1">
        <v>50.682499</v>
      </c>
      <c r="F378" s="1">
        <v>49.316509</v>
      </c>
      <c r="G378" s="1">
        <v>6.77408E7</v>
      </c>
      <c r="H378" s="1">
        <f t="shared" si="1"/>
        <v>-0.008662676576</v>
      </c>
    </row>
    <row r="379" ht="14.25" customHeight="1">
      <c r="A379" s="2">
        <v>43649.0</v>
      </c>
      <c r="B379" s="1">
        <v>50.82</v>
      </c>
      <c r="C379" s="1">
        <v>51.110001</v>
      </c>
      <c r="D379" s="1">
        <v>50.672501</v>
      </c>
      <c r="E379" s="1">
        <v>51.102501</v>
      </c>
      <c r="F379" s="1">
        <v>49.725189</v>
      </c>
      <c r="G379" s="1">
        <v>4.5448E7</v>
      </c>
      <c r="H379" s="1">
        <f t="shared" si="1"/>
        <v>0.009284523921</v>
      </c>
    </row>
    <row r="380" ht="14.25" customHeight="1">
      <c r="A380" s="2">
        <v>43651.0</v>
      </c>
      <c r="B380" s="1">
        <v>50.837502</v>
      </c>
      <c r="C380" s="1">
        <v>51.27</v>
      </c>
      <c r="D380" s="1">
        <v>50.724998</v>
      </c>
      <c r="E380" s="1">
        <v>51.057499</v>
      </c>
      <c r="F380" s="1">
        <v>49.6814</v>
      </c>
      <c r="G380" s="1">
        <v>6.9062E7</v>
      </c>
      <c r="H380" s="1">
        <f t="shared" si="1"/>
        <v>0.0003443919717</v>
      </c>
    </row>
    <row r="381" ht="14.25" customHeight="1">
      <c r="A381" s="2">
        <v>43654.0</v>
      </c>
      <c r="B381" s="1">
        <v>50.202499</v>
      </c>
      <c r="C381" s="1">
        <v>50.349998</v>
      </c>
      <c r="D381" s="1">
        <v>49.602501</v>
      </c>
      <c r="E381" s="1">
        <v>50.005001</v>
      </c>
      <c r="F381" s="1">
        <v>48.657265</v>
      </c>
      <c r="G381" s="1">
        <v>1.013544E8</v>
      </c>
      <c r="H381" s="1">
        <f t="shared" si="1"/>
        <v>-0.01249083796</v>
      </c>
    </row>
    <row r="382" ht="14.25" customHeight="1">
      <c r="A382" s="2">
        <v>43655.0</v>
      </c>
      <c r="B382" s="1">
        <v>49.799999</v>
      </c>
      <c r="C382" s="1">
        <v>50.377499</v>
      </c>
      <c r="D382" s="1">
        <v>49.702499</v>
      </c>
      <c r="E382" s="1">
        <v>50.310001</v>
      </c>
      <c r="F382" s="1">
        <v>48.954052</v>
      </c>
      <c r="G382" s="1">
        <v>8.2312E7</v>
      </c>
      <c r="H382" s="1">
        <f t="shared" si="1"/>
        <v>-0.008017529167</v>
      </c>
    </row>
    <row r="383" ht="14.25" customHeight="1">
      <c r="A383" s="2">
        <v>43656.0</v>
      </c>
      <c r="B383" s="1">
        <v>50.462502</v>
      </c>
      <c r="C383" s="1">
        <v>50.932499</v>
      </c>
      <c r="D383" s="1">
        <v>50.389999</v>
      </c>
      <c r="E383" s="1">
        <v>50.807499</v>
      </c>
      <c r="F383" s="1">
        <v>49.438137</v>
      </c>
      <c r="G383" s="1">
        <v>7.15884E7</v>
      </c>
      <c r="H383" s="1">
        <f t="shared" si="1"/>
        <v>0.01330327336</v>
      </c>
    </row>
    <row r="384" ht="14.25" customHeight="1">
      <c r="A384" s="2">
        <v>43657.0</v>
      </c>
      <c r="B384" s="1">
        <v>50.827499</v>
      </c>
      <c r="C384" s="1">
        <v>51.0975</v>
      </c>
      <c r="D384" s="1">
        <v>50.427502</v>
      </c>
      <c r="E384" s="1">
        <v>50.4375</v>
      </c>
      <c r="F384" s="1">
        <v>49.078102</v>
      </c>
      <c r="G384" s="1">
        <v>8.07672E7</v>
      </c>
      <c r="H384" s="1">
        <f t="shared" si="1"/>
        <v>0.007233034145</v>
      </c>
    </row>
    <row r="385" ht="14.25" customHeight="1">
      <c r="A385" s="2">
        <v>43658.0</v>
      </c>
      <c r="B385" s="1">
        <v>50.612499</v>
      </c>
      <c r="C385" s="1">
        <v>51.0</v>
      </c>
      <c r="D385" s="1">
        <v>50.549999</v>
      </c>
      <c r="E385" s="1">
        <v>50.825001</v>
      </c>
      <c r="F385" s="1">
        <v>49.455162</v>
      </c>
      <c r="G385" s="1">
        <v>7.03808E7</v>
      </c>
      <c r="H385" s="1">
        <f t="shared" si="1"/>
        <v>-0.004229993689</v>
      </c>
    </row>
    <row r="386" ht="14.25" customHeight="1">
      <c r="A386" s="2">
        <v>43661.0</v>
      </c>
      <c r="B386" s="1">
        <v>51.022499</v>
      </c>
      <c r="C386" s="1">
        <v>51.467499</v>
      </c>
      <c r="D386" s="1">
        <v>51.0</v>
      </c>
      <c r="E386" s="1">
        <v>51.302502</v>
      </c>
      <c r="F386" s="1">
        <v>49.9198</v>
      </c>
      <c r="G386" s="1">
        <v>6.77896E7</v>
      </c>
      <c r="H386" s="1">
        <f t="shared" si="1"/>
        <v>0.008100765781</v>
      </c>
    </row>
    <row r="387" ht="14.25" customHeight="1">
      <c r="A387" s="2">
        <v>43662.0</v>
      </c>
      <c r="B387" s="1">
        <v>51.147499</v>
      </c>
      <c r="C387" s="1">
        <v>51.5275</v>
      </c>
      <c r="D387" s="1">
        <v>50.875</v>
      </c>
      <c r="E387" s="1">
        <v>51.125</v>
      </c>
      <c r="F387" s="1">
        <v>49.747078</v>
      </c>
      <c r="G387" s="1">
        <v>6.74672E7</v>
      </c>
      <c r="H387" s="1">
        <f t="shared" si="1"/>
        <v>0.002449899602</v>
      </c>
    </row>
    <row r="388" ht="14.25" customHeight="1">
      <c r="A388" s="2">
        <v>43663.0</v>
      </c>
      <c r="B388" s="1">
        <v>51.012501</v>
      </c>
      <c r="C388" s="1">
        <v>51.272499</v>
      </c>
      <c r="D388" s="1">
        <v>50.817501</v>
      </c>
      <c r="E388" s="1">
        <v>50.837502</v>
      </c>
      <c r="F388" s="1">
        <v>49.467327</v>
      </c>
      <c r="G388" s="1">
        <v>5.643E7</v>
      </c>
      <c r="H388" s="1">
        <f t="shared" si="1"/>
        <v>-0.002639386141</v>
      </c>
    </row>
    <row r="389" ht="14.25" customHeight="1">
      <c r="A389" s="2">
        <v>43664.0</v>
      </c>
      <c r="B389" s="1">
        <v>51.0</v>
      </c>
      <c r="C389" s="1">
        <v>51.470001</v>
      </c>
      <c r="D389" s="1">
        <v>50.924999</v>
      </c>
      <c r="E389" s="1">
        <v>51.415001</v>
      </c>
      <c r="F389" s="1">
        <v>50.029266</v>
      </c>
      <c r="G389" s="1">
        <v>7.41624E7</v>
      </c>
      <c r="H389" s="1">
        <f t="shared" si="1"/>
        <v>-0.0002450575791</v>
      </c>
    </row>
    <row r="390" ht="14.25" customHeight="1">
      <c r="A390" s="2">
        <v>43665.0</v>
      </c>
      <c r="B390" s="1">
        <v>51.447498</v>
      </c>
      <c r="C390" s="1">
        <v>51.625</v>
      </c>
      <c r="D390" s="1">
        <v>50.59</v>
      </c>
      <c r="E390" s="1">
        <v>50.647499</v>
      </c>
      <c r="F390" s="1">
        <v>49.282448</v>
      </c>
      <c r="G390" s="1">
        <v>8.37172E7</v>
      </c>
      <c r="H390" s="1">
        <f t="shared" si="1"/>
        <v>0.008774470588</v>
      </c>
    </row>
    <row r="391" ht="14.25" customHeight="1">
      <c r="A391" s="2">
        <v>43668.0</v>
      </c>
      <c r="B391" s="1">
        <v>50.912498</v>
      </c>
      <c r="C391" s="1">
        <v>51.807499</v>
      </c>
      <c r="D391" s="1">
        <v>50.9025</v>
      </c>
      <c r="E391" s="1">
        <v>51.805</v>
      </c>
      <c r="F391" s="1">
        <v>50.408752</v>
      </c>
      <c r="G391" s="1">
        <v>8.91116E7</v>
      </c>
      <c r="H391" s="1">
        <f t="shared" si="1"/>
        <v>-0.01039895079</v>
      </c>
    </row>
    <row r="392" ht="14.25" customHeight="1">
      <c r="A392" s="2">
        <v>43669.0</v>
      </c>
      <c r="B392" s="1">
        <v>52.115002</v>
      </c>
      <c r="C392" s="1">
        <v>52.227501</v>
      </c>
      <c r="D392" s="1">
        <v>51.822498</v>
      </c>
      <c r="E392" s="1">
        <v>52.209999</v>
      </c>
      <c r="F392" s="1">
        <v>50.802834</v>
      </c>
      <c r="G392" s="1">
        <v>7.34208E7</v>
      </c>
      <c r="H392" s="1">
        <f t="shared" si="1"/>
        <v>0.02361903358</v>
      </c>
    </row>
    <row r="393" ht="14.25" customHeight="1">
      <c r="A393" s="2">
        <v>43670.0</v>
      </c>
      <c r="B393" s="1">
        <v>51.9175</v>
      </c>
      <c r="C393" s="1">
        <v>52.287498</v>
      </c>
      <c r="D393" s="1">
        <v>51.7925</v>
      </c>
      <c r="E393" s="1">
        <v>52.1675</v>
      </c>
      <c r="F393" s="1">
        <v>50.761482</v>
      </c>
      <c r="G393" s="1">
        <v>5.99664E7</v>
      </c>
      <c r="H393" s="1">
        <f t="shared" si="1"/>
        <v>-0.003789734096</v>
      </c>
    </row>
    <row r="394" ht="14.25" customHeight="1">
      <c r="A394" s="2">
        <v>43671.0</v>
      </c>
      <c r="B394" s="1">
        <v>52.2225</v>
      </c>
      <c r="C394" s="1">
        <v>52.310001</v>
      </c>
      <c r="D394" s="1">
        <v>51.682499</v>
      </c>
      <c r="E394" s="1">
        <v>51.755001</v>
      </c>
      <c r="F394" s="1">
        <v>50.3601</v>
      </c>
      <c r="G394" s="1">
        <v>5.56384E7</v>
      </c>
      <c r="H394" s="1">
        <f t="shared" si="1"/>
        <v>0.005874705061</v>
      </c>
    </row>
    <row r="395" ht="14.25" customHeight="1">
      <c r="A395" s="2">
        <v>43672.0</v>
      </c>
      <c r="B395" s="1">
        <v>51.869999</v>
      </c>
      <c r="C395" s="1">
        <v>52.432499</v>
      </c>
      <c r="D395" s="1">
        <v>51.785</v>
      </c>
      <c r="E395" s="1">
        <v>51.935001</v>
      </c>
      <c r="F395" s="1">
        <v>50.535248</v>
      </c>
      <c r="G395" s="1">
        <v>7.04756E7</v>
      </c>
      <c r="H395" s="1">
        <f t="shared" si="1"/>
        <v>-0.006749983245</v>
      </c>
    </row>
    <row r="396" ht="14.25" customHeight="1">
      <c r="A396" s="2">
        <v>43675.0</v>
      </c>
      <c r="B396" s="1">
        <v>52.115002</v>
      </c>
      <c r="C396" s="1">
        <v>52.66</v>
      </c>
      <c r="D396" s="1">
        <v>52.110001</v>
      </c>
      <c r="E396" s="1">
        <v>52.419998</v>
      </c>
      <c r="F396" s="1">
        <v>51.007168</v>
      </c>
      <c r="G396" s="1">
        <v>8.66936E7</v>
      </c>
      <c r="H396" s="1">
        <f t="shared" si="1"/>
        <v>0.004723404757</v>
      </c>
    </row>
    <row r="397" ht="14.25" customHeight="1">
      <c r="A397" s="2">
        <v>43676.0</v>
      </c>
      <c r="B397" s="1">
        <v>52.189999</v>
      </c>
      <c r="C397" s="1">
        <v>52.540001</v>
      </c>
      <c r="D397" s="1">
        <v>51.827499</v>
      </c>
      <c r="E397" s="1">
        <v>52.195</v>
      </c>
      <c r="F397" s="1">
        <v>50.788242</v>
      </c>
      <c r="G397" s="1">
        <v>1.357428E8</v>
      </c>
      <c r="H397" s="1">
        <f t="shared" si="1"/>
        <v>0.001439067392</v>
      </c>
    </row>
    <row r="398" ht="14.25" customHeight="1">
      <c r="A398" s="2">
        <v>43677.0</v>
      </c>
      <c r="B398" s="1">
        <v>54.105</v>
      </c>
      <c r="C398" s="1">
        <v>55.342499</v>
      </c>
      <c r="D398" s="1">
        <v>52.825001</v>
      </c>
      <c r="E398" s="1">
        <v>53.259998</v>
      </c>
      <c r="F398" s="1">
        <v>51.824532</v>
      </c>
      <c r="G398" s="1">
        <v>2.771256E8</v>
      </c>
      <c r="H398" s="1">
        <f t="shared" si="1"/>
        <v>0.0366928729</v>
      </c>
    </row>
    <row r="399" ht="14.25" customHeight="1">
      <c r="A399" s="2">
        <v>43678.0</v>
      </c>
      <c r="B399" s="1">
        <v>53.474998</v>
      </c>
      <c r="C399" s="1">
        <v>54.5075</v>
      </c>
      <c r="D399" s="1">
        <v>51.685001</v>
      </c>
      <c r="E399" s="1">
        <v>52.107498</v>
      </c>
      <c r="F399" s="1">
        <v>50.703098</v>
      </c>
      <c r="G399" s="1">
        <v>2.160716E8</v>
      </c>
      <c r="H399" s="1">
        <f t="shared" si="1"/>
        <v>-0.01164406247</v>
      </c>
    </row>
    <row r="400" ht="14.25" customHeight="1">
      <c r="A400" s="2">
        <v>43679.0</v>
      </c>
      <c r="B400" s="1">
        <v>51.3825</v>
      </c>
      <c r="C400" s="1">
        <v>51.607498</v>
      </c>
      <c r="D400" s="1">
        <v>50.407501</v>
      </c>
      <c r="E400" s="1">
        <v>51.005001</v>
      </c>
      <c r="F400" s="1">
        <v>49.630306</v>
      </c>
      <c r="G400" s="1">
        <v>1.634484E8</v>
      </c>
      <c r="H400" s="1">
        <f t="shared" si="1"/>
        <v>-0.03913039885</v>
      </c>
    </row>
    <row r="401" ht="14.25" customHeight="1">
      <c r="A401" s="2">
        <v>43682.0</v>
      </c>
      <c r="B401" s="1">
        <v>49.497501</v>
      </c>
      <c r="C401" s="1">
        <v>49.662498</v>
      </c>
      <c r="D401" s="1">
        <v>48.145</v>
      </c>
      <c r="E401" s="1">
        <v>48.334999</v>
      </c>
      <c r="F401" s="1">
        <v>47.032272</v>
      </c>
      <c r="G401" s="1">
        <v>2.09572E8</v>
      </c>
      <c r="H401" s="1">
        <f t="shared" si="1"/>
        <v>-0.03668562254</v>
      </c>
    </row>
    <row r="402" ht="14.25" customHeight="1">
      <c r="A402" s="2">
        <v>43683.0</v>
      </c>
      <c r="B402" s="1">
        <v>49.077499</v>
      </c>
      <c r="C402" s="1">
        <v>49.517502</v>
      </c>
      <c r="D402" s="1">
        <v>48.509998</v>
      </c>
      <c r="E402" s="1">
        <v>49.25</v>
      </c>
      <c r="F402" s="1">
        <v>47.922611</v>
      </c>
      <c r="G402" s="1">
        <v>1.432992E8</v>
      </c>
      <c r="H402" s="1">
        <f t="shared" si="1"/>
        <v>-0.008485317269</v>
      </c>
    </row>
    <row r="403" ht="14.25" customHeight="1">
      <c r="A403" s="2">
        <v>43684.0</v>
      </c>
      <c r="B403" s="1">
        <v>48.852501</v>
      </c>
      <c r="C403" s="1">
        <v>49.889999</v>
      </c>
      <c r="D403" s="1">
        <v>48.455002</v>
      </c>
      <c r="E403" s="1">
        <v>49.759998</v>
      </c>
      <c r="F403" s="1">
        <v>48.418869</v>
      </c>
      <c r="G403" s="1">
        <v>1.334576E8</v>
      </c>
      <c r="H403" s="1">
        <f t="shared" si="1"/>
        <v>-0.004584544946</v>
      </c>
    </row>
    <row r="404" ht="14.25" customHeight="1">
      <c r="A404" s="2">
        <v>43685.0</v>
      </c>
      <c r="B404" s="1">
        <v>50.049999</v>
      </c>
      <c r="C404" s="1">
        <v>50.8825</v>
      </c>
      <c r="D404" s="1">
        <v>49.8475</v>
      </c>
      <c r="E404" s="1">
        <v>50.857498</v>
      </c>
      <c r="F404" s="1">
        <v>49.48679</v>
      </c>
      <c r="G404" s="1">
        <v>1.08038E8</v>
      </c>
      <c r="H404" s="1">
        <f t="shared" si="1"/>
        <v>0.02451252189</v>
      </c>
    </row>
    <row r="405" ht="14.25" customHeight="1">
      <c r="A405" s="2">
        <v>43686.0</v>
      </c>
      <c r="B405" s="1">
        <v>50.325001</v>
      </c>
      <c r="C405" s="1">
        <v>50.689999</v>
      </c>
      <c r="D405" s="1">
        <v>49.822498</v>
      </c>
      <c r="E405" s="1">
        <v>50.247501</v>
      </c>
      <c r="F405" s="1">
        <v>49.078999</v>
      </c>
      <c r="G405" s="1">
        <v>9.84788E7</v>
      </c>
      <c r="H405" s="1">
        <f t="shared" si="1"/>
        <v>0.005494545564</v>
      </c>
    </row>
    <row r="406" ht="14.25" customHeight="1">
      <c r="A406" s="2">
        <v>43689.0</v>
      </c>
      <c r="B406" s="1">
        <v>49.904999</v>
      </c>
      <c r="C406" s="1">
        <v>50.512501</v>
      </c>
      <c r="D406" s="1">
        <v>49.787498</v>
      </c>
      <c r="E406" s="1">
        <v>50.119999</v>
      </c>
      <c r="F406" s="1">
        <v>48.954464</v>
      </c>
      <c r="G406" s="1">
        <v>8.99276E7</v>
      </c>
      <c r="H406" s="1">
        <f t="shared" si="1"/>
        <v>-0.008345792184</v>
      </c>
    </row>
    <row r="407" ht="14.25" customHeight="1">
      <c r="A407" s="2">
        <v>43690.0</v>
      </c>
      <c r="B407" s="1">
        <v>50.255001</v>
      </c>
      <c r="C407" s="1">
        <v>53.035</v>
      </c>
      <c r="D407" s="1">
        <v>50.119999</v>
      </c>
      <c r="E407" s="1">
        <v>52.2425</v>
      </c>
      <c r="F407" s="1">
        <v>51.027607</v>
      </c>
      <c r="G407" s="1">
        <v>1.88874E8</v>
      </c>
      <c r="H407" s="1">
        <f t="shared" si="1"/>
        <v>0.007013365535</v>
      </c>
    </row>
    <row r="408" ht="14.25" customHeight="1">
      <c r="A408" s="2">
        <v>43691.0</v>
      </c>
      <c r="B408" s="1">
        <v>50.790001</v>
      </c>
      <c r="C408" s="1">
        <v>51.610001</v>
      </c>
      <c r="D408" s="1">
        <v>50.647499</v>
      </c>
      <c r="E408" s="1">
        <v>50.6875</v>
      </c>
      <c r="F408" s="1">
        <v>49.508762</v>
      </c>
      <c r="G408" s="1">
        <v>1.461896E8</v>
      </c>
      <c r="H408" s="1">
        <f t="shared" si="1"/>
        <v>0.01064570668</v>
      </c>
    </row>
    <row r="409" ht="14.25" customHeight="1">
      <c r="A409" s="2">
        <v>43692.0</v>
      </c>
      <c r="B409" s="1">
        <v>50.865002</v>
      </c>
      <c r="C409" s="1">
        <v>51.285</v>
      </c>
      <c r="D409" s="1">
        <v>49.9175</v>
      </c>
      <c r="E409" s="1">
        <v>50.435001</v>
      </c>
      <c r="F409" s="1">
        <v>49.262131</v>
      </c>
      <c r="G409" s="1">
        <v>1.089096E8</v>
      </c>
      <c r="H409" s="1">
        <f t="shared" si="1"/>
        <v>0.001476688295</v>
      </c>
    </row>
    <row r="410" ht="14.25" customHeight="1">
      <c r="A410" s="2">
        <v>43693.0</v>
      </c>
      <c r="B410" s="1">
        <v>51.07</v>
      </c>
      <c r="C410" s="1">
        <v>51.790001</v>
      </c>
      <c r="D410" s="1">
        <v>50.959999</v>
      </c>
      <c r="E410" s="1">
        <v>51.625</v>
      </c>
      <c r="F410" s="1">
        <v>50.424469</v>
      </c>
      <c r="G410" s="1">
        <v>1.104816E8</v>
      </c>
      <c r="H410" s="1">
        <f t="shared" si="1"/>
        <v>0.004030236743</v>
      </c>
    </row>
    <row r="411" ht="14.25" customHeight="1">
      <c r="A411" s="2">
        <v>43696.0</v>
      </c>
      <c r="B411" s="1">
        <v>52.654999</v>
      </c>
      <c r="C411" s="1">
        <v>53.182499</v>
      </c>
      <c r="D411" s="1">
        <v>52.5075</v>
      </c>
      <c r="E411" s="1">
        <v>52.587502</v>
      </c>
      <c r="F411" s="1">
        <v>51.364578</v>
      </c>
      <c r="G411" s="1">
        <v>9.76544E7</v>
      </c>
      <c r="H411" s="1">
        <f t="shared" si="1"/>
        <v>0.03103581359</v>
      </c>
    </row>
    <row r="412" ht="14.25" customHeight="1">
      <c r="A412" s="2">
        <v>43697.0</v>
      </c>
      <c r="B412" s="1">
        <v>52.720001</v>
      </c>
      <c r="C412" s="1">
        <v>53.337502</v>
      </c>
      <c r="D412" s="1">
        <v>52.580002</v>
      </c>
      <c r="E412" s="1">
        <v>52.59</v>
      </c>
      <c r="F412" s="1">
        <v>51.367023</v>
      </c>
      <c r="G412" s="1">
        <v>1.075372E8</v>
      </c>
      <c r="H412" s="1">
        <f t="shared" si="1"/>
        <v>0.001234488676</v>
      </c>
    </row>
    <row r="413" ht="14.25" customHeight="1">
      <c r="A413" s="2">
        <v>43698.0</v>
      </c>
      <c r="B413" s="1">
        <v>53.247501</v>
      </c>
      <c r="C413" s="1">
        <v>53.412498</v>
      </c>
      <c r="D413" s="1">
        <v>52.900002</v>
      </c>
      <c r="E413" s="1">
        <v>53.16</v>
      </c>
      <c r="F413" s="1">
        <v>51.923767</v>
      </c>
      <c r="G413" s="1">
        <v>8.61416E7</v>
      </c>
      <c r="H413" s="1">
        <f t="shared" si="1"/>
        <v>0.01000569025</v>
      </c>
    </row>
    <row r="414" ht="14.25" customHeight="1">
      <c r="A414" s="2">
        <v>43699.0</v>
      </c>
      <c r="B414" s="1">
        <v>53.297501</v>
      </c>
      <c r="C414" s="1">
        <v>53.610001</v>
      </c>
      <c r="D414" s="1">
        <v>52.6875</v>
      </c>
      <c r="E414" s="1">
        <v>53.115002</v>
      </c>
      <c r="F414" s="1">
        <v>51.87981</v>
      </c>
      <c r="G414" s="1">
        <v>8.90148E7</v>
      </c>
      <c r="H414" s="1">
        <f t="shared" si="1"/>
        <v>0.0009390112035</v>
      </c>
    </row>
    <row r="415" ht="14.25" customHeight="1">
      <c r="A415" s="2">
        <v>43700.0</v>
      </c>
      <c r="B415" s="1">
        <v>52.357498</v>
      </c>
      <c r="C415" s="1">
        <v>53.012501</v>
      </c>
      <c r="D415" s="1">
        <v>50.25</v>
      </c>
      <c r="E415" s="1">
        <v>50.66</v>
      </c>
      <c r="F415" s="1">
        <v>49.481907</v>
      </c>
      <c r="G415" s="1">
        <v>1.87272E8</v>
      </c>
      <c r="H415" s="1">
        <f t="shared" si="1"/>
        <v>-0.01763690572</v>
      </c>
    </row>
    <row r="416" ht="14.25" customHeight="1">
      <c r="A416" s="2">
        <v>43703.0</v>
      </c>
      <c r="B416" s="1">
        <v>51.465</v>
      </c>
      <c r="C416" s="1">
        <v>51.797501</v>
      </c>
      <c r="D416" s="1">
        <v>51.264999</v>
      </c>
      <c r="E416" s="1">
        <v>51.622501</v>
      </c>
      <c r="F416" s="1">
        <v>50.422028</v>
      </c>
      <c r="G416" s="1">
        <v>1.041744E8</v>
      </c>
      <c r="H416" s="1">
        <f t="shared" si="1"/>
        <v>-0.0170462309</v>
      </c>
    </row>
    <row r="417" ht="14.25" customHeight="1">
      <c r="A417" s="2">
        <v>43704.0</v>
      </c>
      <c r="B417" s="1">
        <v>51.965</v>
      </c>
      <c r="C417" s="1">
        <v>52.137501</v>
      </c>
      <c r="D417" s="1">
        <v>50.8825</v>
      </c>
      <c r="E417" s="1">
        <v>51.040001</v>
      </c>
      <c r="F417" s="1">
        <v>49.853069</v>
      </c>
      <c r="G417" s="1">
        <v>1.034932E8</v>
      </c>
      <c r="H417" s="1">
        <f t="shared" si="1"/>
        <v>0.009715340523</v>
      </c>
    </row>
    <row r="418" ht="14.25" customHeight="1">
      <c r="A418" s="2">
        <v>43705.0</v>
      </c>
      <c r="B418" s="1">
        <v>51.025002</v>
      </c>
      <c r="C418" s="1">
        <v>51.43</v>
      </c>
      <c r="D418" s="1">
        <v>50.830002</v>
      </c>
      <c r="E418" s="1">
        <v>51.3825</v>
      </c>
      <c r="F418" s="1">
        <v>50.187599</v>
      </c>
      <c r="G418" s="1">
        <v>6.37552E7</v>
      </c>
      <c r="H418" s="1">
        <f t="shared" si="1"/>
        <v>-0.01808905994</v>
      </c>
    </row>
    <row r="419" ht="14.25" customHeight="1">
      <c r="A419" s="2">
        <v>43706.0</v>
      </c>
      <c r="B419" s="1">
        <v>52.125</v>
      </c>
      <c r="C419" s="1">
        <v>52.330002</v>
      </c>
      <c r="D419" s="1">
        <v>51.665001</v>
      </c>
      <c r="E419" s="1">
        <v>52.252499</v>
      </c>
      <c r="F419" s="1">
        <v>51.037373</v>
      </c>
      <c r="G419" s="1">
        <v>8.3962E7</v>
      </c>
      <c r="H419" s="1">
        <f t="shared" si="1"/>
        <v>0.02155801973</v>
      </c>
    </row>
    <row r="420" ht="14.25" customHeight="1">
      <c r="A420" s="2">
        <v>43707.0</v>
      </c>
      <c r="B420" s="1">
        <v>52.540001</v>
      </c>
      <c r="C420" s="1">
        <v>52.612499</v>
      </c>
      <c r="D420" s="1">
        <v>51.799999</v>
      </c>
      <c r="E420" s="1">
        <v>52.185001</v>
      </c>
      <c r="F420" s="1">
        <v>50.971439</v>
      </c>
      <c r="G420" s="1">
        <v>8.45736E7</v>
      </c>
      <c r="H420" s="1">
        <f t="shared" si="1"/>
        <v>0.00796164988</v>
      </c>
    </row>
    <row r="421" ht="14.25" customHeight="1">
      <c r="A421" s="2">
        <v>43711.0</v>
      </c>
      <c r="B421" s="1">
        <v>51.607498</v>
      </c>
      <c r="C421" s="1">
        <v>51.744999</v>
      </c>
      <c r="D421" s="1">
        <v>51.055</v>
      </c>
      <c r="E421" s="1">
        <v>51.424999</v>
      </c>
      <c r="F421" s="1">
        <v>50.229111</v>
      </c>
      <c r="G421" s="1">
        <v>8.0092E7</v>
      </c>
      <c r="H421" s="1">
        <f t="shared" si="1"/>
        <v>-0.01774843895</v>
      </c>
    </row>
    <row r="422" ht="14.25" customHeight="1">
      <c r="A422" s="2">
        <v>43712.0</v>
      </c>
      <c r="B422" s="1">
        <v>52.0975</v>
      </c>
      <c r="C422" s="1">
        <v>52.369999</v>
      </c>
      <c r="D422" s="1">
        <v>51.830002</v>
      </c>
      <c r="E422" s="1">
        <v>52.297501</v>
      </c>
      <c r="F422" s="1">
        <v>51.081333</v>
      </c>
      <c r="G422" s="1">
        <v>7.67524E7</v>
      </c>
      <c r="H422" s="1">
        <f t="shared" si="1"/>
        <v>0.009494783103</v>
      </c>
    </row>
    <row r="423" ht="14.25" customHeight="1">
      <c r="A423" s="2">
        <v>43713.0</v>
      </c>
      <c r="B423" s="1">
        <v>53.0</v>
      </c>
      <c r="C423" s="1">
        <v>53.4925</v>
      </c>
      <c r="D423" s="1">
        <v>52.877499</v>
      </c>
      <c r="E423" s="1">
        <v>53.32</v>
      </c>
      <c r="F423" s="1">
        <v>52.080044</v>
      </c>
      <c r="G423" s="1">
        <v>9.56548E7</v>
      </c>
      <c r="H423" s="1">
        <f t="shared" si="1"/>
        <v>0.01732328807</v>
      </c>
    </row>
    <row r="424" ht="14.25" customHeight="1">
      <c r="A424" s="2">
        <v>43714.0</v>
      </c>
      <c r="B424" s="1">
        <v>53.512501</v>
      </c>
      <c r="C424" s="1">
        <v>53.605</v>
      </c>
      <c r="D424" s="1">
        <v>53.127499</v>
      </c>
      <c r="E424" s="1">
        <v>53.314999</v>
      </c>
      <c r="F424" s="1">
        <v>52.075169</v>
      </c>
      <c r="G424" s="1">
        <v>7.74492E7</v>
      </c>
      <c r="H424" s="1">
        <f t="shared" si="1"/>
        <v>0.009669830189</v>
      </c>
    </row>
    <row r="425" ht="14.25" customHeight="1">
      <c r="A425" s="2">
        <v>43717.0</v>
      </c>
      <c r="B425" s="1">
        <v>53.709999</v>
      </c>
      <c r="C425" s="1">
        <v>54.110001</v>
      </c>
      <c r="D425" s="1">
        <v>52.767502</v>
      </c>
      <c r="E425" s="1">
        <v>53.5425</v>
      </c>
      <c r="F425" s="1">
        <v>52.297371</v>
      </c>
      <c r="G425" s="1">
        <v>1.092376E8</v>
      </c>
      <c r="H425" s="1">
        <f t="shared" si="1"/>
        <v>0.003690689022</v>
      </c>
    </row>
    <row r="426" ht="14.25" customHeight="1">
      <c r="A426" s="2">
        <v>43718.0</v>
      </c>
      <c r="B426" s="1">
        <v>53.465</v>
      </c>
      <c r="C426" s="1">
        <v>54.195</v>
      </c>
      <c r="D426" s="1">
        <v>52.927502</v>
      </c>
      <c r="E426" s="1">
        <v>54.174999</v>
      </c>
      <c r="F426" s="1">
        <v>52.915165</v>
      </c>
      <c r="G426" s="1">
        <v>1.271116E8</v>
      </c>
      <c r="H426" s="1">
        <f t="shared" si="1"/>
        <v>-0.004561515631</v>
      </c>
    </row>
    <row r="427" ht="14.25" customHeight="1">
      <c r="A427" s="2">
        <v>43719.0</v>
      </c>
      <c r="B427" s="1">
        <v>54.517502</v>
      </c>
      <c r="C427" s="1">
        <v>55.927502</v>
      </c>
      <c r="D427" s="1">
        <v>54.432499</v>
      </c>
      <c r="E427" s="1">
        <v>55.897499</v>
      </c>
      <c r="F427" s="1">
        <v>54.597603</v>
      </c>
      <c r="G427" s="1">
        <v>1.771584E8</v>
      </c>
      <c r="H427" s="1">
        <f t="shared" si="1"/>
        <v>0.01968581315</v>
      </c>
    </row>
    <row r="428" ht="14.25" customHeight="1">
      <c r="A428" s="2">
        <v>43720.0</v>
      </c>
      <c r="B428" s="1">
        <v>56.200001</v>
      </c>
      <c r="C428" s="1">
        <v>56.605</v>
      </c>
      <c r="D428" s="1">
        <v>55.715</v>
      </c>
      <c r="E428" s="1">
        <v>55.772499</v>
      </c>
      <c r="F428" s="1">
        <v>54.475513</v>
      </c>
      <c r="G428" s="1">
        <v>1.289068E8</v>
      </c>
      <c r="H428" s="1">
        <f t="shared" si="1"/>
        <v>0.03086163045</v>
      </c>
    </row>
    <row r="429" ht="14.25" customHeight="1">
      <c r="A429" s="2">
        <v>43721.0</v>
      </c>
      <c r="B429" s="1">
        <v>55.0</v>
      </c>
      <c r="C429" s="1">
        <v>55.197498</v>
      </c>
      <c r="D429" s="1">
        <v>54.255001</v>
      </c>
      <c r="E429" s="1">
        <v>54.6875</v>
      </c>
      <c r="F429" s="1">
        <v>53.415741</v>
      </c>
      <c r="G429" s="1">
        <v>1.590532E8</v>
      </c>
      <c r="H429" s="1">
        <f t="shared" si="1"/>
        <v>-0.02135233058</v>
      </c>
    </row>
    <row r="430" ht="14.25" customHeight="1">
      <c r="A430" s="2">
        <v>43724.0</v>
      </c>
      <c r="B430" s="1">
        <v>54.432499</v>
      </c>
      <c r="C430" s="1">
        <v>55.032501</v>
      </c>
      <c r="D430" s="1">
        <v>54.389999</v>
      </c>
      <c r="E430" s="1">
        <v>54.974998</v>
      </c>
      <c r="F430" s="1">
        <v>53.696556</v>
      </c>
      <c r="G430" s="1">
        <v>8.46324E7</v>
      </c>
      <c r="H430" s="1">
        <f t="shared" si="1"/>
        <v>-0.0103182</v>
      </c>
    </row>
    <row r="431" ht="14.25" customHeight="1">
      <c r="A431" s="2">
        <v>43725.0</v>
      </c>
      <c r="B431" s="1">
        <v>54.990002</v>
      </c>
      <c r="C431" s="1">
        <v>55.205002</v>
      </c>
      <c r="D431" s="1">
        <v>54.779999</v>
      </c>
      <c r="E431" s="1">
        <v>55.174999</v>
      </c>
      <c r="F431" s="1">
        <v>53.891903</v>
      </c>
      <c r="G431" s="1">
        <v>7.32748E7</v>
      </c>
      <c r="H431" s="1">
        <f t="shared" si="1"/>
        <v>0.0102420982</v>
      </c>
    </row>
    <row r="432" ht="14.25" customHeight="1">
      <c r="A432" s="2">
        <v>43726.0</v>
      </c>
      <c r="B432" s="1">
        <v>55.264999</v>
      </c>
      <c r="C432" s="1">
        <v>55.712502</v>
      </c>
      <c r="D432" s="1">
        <v>54.860001</v>
      </c>
      <c r="E432" s="1">
        <v>55.692501</v>
      </c>
      <c r="F432" s="1">
        <v>54.397377</v>
      </c>
      <c r="G432" s="1">
        <v>1.0136E8</v>
      </c>
      <c r="H432" s="1">
        <f t="shared" si="1"/>
        <v>0.005000854519</v>
      </c>
    </row>
    <row r="433" ht="14.25" customHeight="1">
      <c r="A433" s="2">
        <v>43727.0</v>
      </c>
      <c r="B433" s="1">
        <v>55.502499</v>
      </c>
      <c r="C433" s="1">
        <v>55.939999</v>
      </c>
      <c r="D433" s="1">
        <v>55.092499</v>
      </c>
      <c r="E433" s="1">
        <v>55.240002</v>
      </c>
      <c r="F433" s="1">
        <v>53.955402</v>
      </c>
      <c r="G433" s="1">
        <v>8.82424E7</v>
      </c>
      <c r="H433" s="1">
        <f t="shared" si="1"/>
        <v>0.004297475876</v>
      </c>
    </row>
    <row r="434" ht="14.25" customHeight="1">
      <c r="A434" s="2">
        <v>43728.0</v>
      </c>
      <c r="B434" s="1">
        <v>55.345001</v>
      </c>
      <c r="C434" s="1">
        <v>55.639999</v>
      </c>
      <c r="D434" s="1">
        <v>54.3675</v>
      </c>
      <c r="E434" s="1">
        <v>54.432499</v>
      </c>
      <c r="F434" s="1">
        <v>53.166676</v>
      </c>
      <c r="G434" s="1">
        <v>2.216524E8</v>
      </c>
      <c r="H434" s="1">
        <f t="shared" si="1"/>
        <v>-0.00283767403</v>
      </c>
    </row>
    <row r="435" ht="14.25" customHeight="1">
      <c r="A435" s="2">
        <v>43731.0</v>
      </c>
      <c r="B435" s="1">
        <v>54.737499</v>
      </c>
      <c r="C435" s="1">
        <v>54.959999</v>
      </c>
      <c r="D435" s="1">
        <v>54.412498</v>
      </c>
      <c r="E435" s="1">
        <v>54.68</v>
      </c>
      <c r="F435" s="1">
        <v>53.408424</v>
      </c>
      <c r="G435" s="1">
        <v>7.6662E7</v>
      </c>
      <c r="H435" s="1">
        <f t="shared" si="1"/>
        <v>-0.01097663726</v>
      </c>
    </row>
    <row r="436" ht="14.25" customHeight="1">
      <c r="A436" s="2">
        <v>43732.0</v>
      </c>
      <c r="B436" s="1">
        <v>55.2575</v>
      </c>
      <c r="C436" s="1">
        <v>55.622501</v>
      </c>
      <c r="D436" s="1">
        <v>54.297501</v>
      </c>
      <c r="E436" s="1">
        <v>54.419998</v>
      </c>
      <c r="F436" s="1">
        <v>53.154465</v>
      </c>
      <c r="G436" s="1">
        <v>1.247632E8</v>
      </c>
      <c r="H436" s="1">
        <f t="shared" si="1"/>
        <v>0.009499904261</v>
      </c>
    </row>
    <row r="437" ht="14.25" customHeight="1">
      <c r="A437" s="2">
        <v>43733.0</v>
      </c>
      <c r="B437" s="1">
        <v>54.637501</v>
      </c>
      <c r="C437" s="1">
        <v>55.375</v>
      </c>
      <c r="D437" s="1">
        <v>54.285</v>
      </c>
      <c r="E437" s="1">
        <v>55.2575</v>
      </c>
      <c r="F437" s="1">
        <v>53.972488</v>
      </c>
      <c r="G437" s="1">
        <v>8.76136E7</v>
      </c>
      <c r="H437" s="1">
        <f t="shared" si="1"/>
        <v>-0.01122017826</v>
      </c>
    </row>
    <row r="438" ht="14.25" customHeight="1">
      <c r="A438" s="2">
        <v>43734.0</v>
      </c>
      <c r="B438" s="1">
        <v>55.0</v>
      </c>
      <c r="C438" s="1">
        <v>55.235001</v>
      </c>
      <c r="D438" s="1">
        <v>54.7075</v>
      </c>
      <c r="E438" s="1">
        <v>54.9725</v>
      </c>
      <c r="F438" s="1">
        <v>53.694115</v>
      </c>
      <c r="G438" s="1">
        <v>7.5334E7</v>
      </c>
      <c r="H438" s="1">
        <f t="shared" si="1"/>
        <v>0.006634618959</v>
      </c>
    </row>
    <row r="439" ht="14.25" customHeight="1">
      <c r="A439" s="2">
        <v>43735.0</v>
      </c>
      <c r="B439" s="1">
        <v>55.134998</v>
      </c>
      <c r="C439" s="1">
        <v>55.240002</v>
      </c>
      <c r="D439" s="1">
        <v>54.32</v>
      </c>
      <c r="E439" s="1">
        <v>54.705002</v>
      </c>
      <c r="F439" s="1">
        <v>53.432842</v>
      </c>
      <c r="G439" s="1">
        <v>1.01408E8</v>
      </c>
      <c r="H439" s="1">
        <f t="shared" si="1"/>
        <v>0.002454509091</v>
      </c>
    </row>
    <row r="440" ht="14.25" customHeight="1">
      <c r="A440" s="2">
        <v>43738.0</v>
      </c>
      <c r="B440" s="1">
        <v>55.224998</v>
      </c>
      <c r="C440" s="1">
        <v>56.145</v>
      </c>
      <c r="D440" s="1">
        <v>55.197498</v>
      </c>
      <c r="E440" s="1">
        <v>55.9925</v>
      </c>
      <c r="F440" s="1">
        <v>54.690403</v>
      </c>
      <c r="G440" s="1">
        <v>1.039096E8</v>
      </c>
      <c r="H440" s="1">
        <f t="shared" si="1"/>
        <v>0.001632357001</v>
      </c>
    </row>
    <row r="441" ht="14.25" customHeight="1">
      <c r="A441" s="2">
        <v>43739.0</v>
      </c>
      <c r="B441" s="1">
        <v>56.267502</v>
      </c>
      <c r="C441" s="1">
        <v>57.055</v>
      </c>
      <c r="D441" s="1">
        <v>56.049999</v>
      </c>
      <c r="E441" s="1">
        <v>56.147499</v>
      </c>
      <c r="F441" s="1">
        <v>54.841793</v>
      </c>
      <c r="G441" s="1">
        <v>1.392232E8</v>
      </c>
      <c r="H441" s="1">
        <f t="shared" si="1"/>
        <v>0.01887739317</v>
      </c>
    </row>
    <row r="442" ht="14.25" customHeight="1">
      <c r="A442" s="2">
        <v>43740.0</v>
      </c>
      <c r="B442" s="1">
        <v>55.764999</v>
      </c>
      <c r="C442" s="1">
        <v>55.895</v>
      </c>
      <c r="D442" s="1">
        <v>54.482498</v>
      </c>
      <c r="E442" s="1">
        <v>54.740002</v>
      </c>
      <c r="F442" s="1">
        <v>53.467033</v>
      </c>
      <c r="G442" s="1">
        <v>1.384492E8</v>
      </c>
      <c r="H442" s="1">
        <f t="shared" si="1"/>
        <v>-0.008930607938</v>
      </c>
    </row>
    <row r="443" ht="14.25" customHeight="1">
      <c r="A443" s="2">
        <v>43741.0</v>
      </c>
      <c r="B443" s="1">
        <v>54.607498</v>
      </c>
      <c r="C443" s="1">
        <v>55.240002</v>
      </c>
      <c r="D443" s="1">
        <v>53.782501</v>
      </c>
      <c r="E443" s="1">
        <v>55.205002</v>
      </c>
      <c r="F443" s="1">
        <v>53.921211</v>
      </c>
      <c r="G443" s="1">
        <v>1.14426E8</v>
      </c>
      <c r="H443" s="1">
        <f t="shared" si="1"/>
        <v>-0.02075676537</v>
      </c>
    </row>
    <row r="444" ht="14.25" customHeight="1">
      <c r="A444" s="2">
        <v>43742.0</v>
      </c>
      <c r="B444" s="1">
        <v>56.41</v>
      </c>
      <c r="C444" s="1">
        <v>56.872501</v>
      </c>
      <c r="D444" s="1">
        <v>55.9725</v>
      </c>
      <c r="E444" s="1">
        <v>56.752499</v>
      </c>
      <c r="F444" s="1">
        <v>55.432724</v>
      </c>
      <c r="G444" s="1">
        <v>1.384788E8</v>
      </c>
      <c r="H444" s="1">
        <f t="shared" si="1"/>
        <v>0.03300832424</v>
      </c>
    </row>
    <row r="445" ht="14.25" customHeight="1">
      <c r="A445" s="2">
        <v>43745.0</v>
      </c>
      <c r="B445" s="1">
        <v>56.567501</v>
      </c>
      <c r="C445" s="1">
        <v>57.482498</v>
      </c>
      <c r="D445" s="1">
        <v>56.459999</v>
      </c>
      <c r="E445" s="1">
        <v>56.764999</v>
      </c>
      <c r="F445" s="1">
        <v>55.444935</v>
      </c>
      <c r="G445" s="1">
        <v>1.22306E8</v>
      </c>
      <c r="H445" s="1">
        <f t="shared" si="1"/>
        <v>0.002792075873</v>
      </c>
    </row>
    <row r="446" ht="14.25" customHeight="1">
      <c r="A446" s="2">
        <v>43746.0</v>
      </c>
      <c r="B446" s="1">
        <v>56.455002</v>
      </c>
      <c r="C446" s="1">
        <v>57.014999</v>
      </c>
      <c r="D446" s="1">
        <v>56.0825</v>
      </c>
      <c r="E446" s="1">
        <v>56.099998</v>
      </c>
      <c r="F446" s="1">
        <v>54.795403</v>
      </c>
      <c r="G446" s="1">
        <v>1.1182E8</v>
      </c>
      <c r="H446" s="1">
        <f t="shared" si="1"/>
        <v>-0.00198875676</v>
      </c>
    </row>
    <row r="447" ht="14.25" customHeight="1">
      <c r="A447" s="2">
        <v>43747.0</v>
      </c>
      <c r="B447" s="1">
        <v>56.7575</v>
      </c>
      <c r="C447" s="1">
        <v>56.947498</v>
      </c>
      <c r="D447" s="1">
        <v>56.41</v>
      </c>
      <c r="E447" s="1">
        <v>56.7575</v>
      </c>
      <c r="F447" s="1">
        <v>55.437607</v>
      </c>
      <c r="G447" s="1">
        <v>7.47704E7</v>
      </c>
      <c r="H447" s="1">
        <f t="shared" si="1"/>
        <v>0.005358214317</v>
      </c>
    </row>
    <row r="448" ht="14.25" customHeight="1">
      <c r="A448" s="2">
        <v>43748.0</v>
      </c>
      <c r="B448" s="1">
        <v>56.982498</v>
      </c>
      <c r="C448" s="1">
        <v>57.610001</v>
      </c>
      <c r="D448" s="1">
        <v>56.825001</v>
      </c>
      <c r="E448" s="1">
        <v>57.522499</v>
      </c>
      <c r="F448" s="1">
        <v>56.184822</v>
      </c>
      <c r="G448" s="1">
        <v>1.130136E8</v>
      </c>
      <c r="H448" s="1">
        <f t="shared" si="1"/>
        <v>0.003964198564</v>
      </c>
    </row>
    <row r="449" ht="14.25" customHeight="1">
      <c r="A449" s="2">
        <v>43749.0</v>
      </c>
      <c r="B449" s="1">
        <v>58.237499</v>
      </c>
      <c r="C449" s="1">
        <v>59.41</v>
      </c>
      <c r="D449" s="1">
        <v>58.077499</v>
      </c>
      <c r="E449" s="1">
        <v>59.052502</v>
      </c>
      <c r="F449" s="1">
        <v>57.679241</v>
      </c>
      <c r="G449" s="1">
        <v>1.667956E8</v>
      </c>
      <c r="H449" s="1">
        <f t="shared" si="1"/>
        <v>0.02202432403</v>
      </c>
    </row>
    <row r="450" ht="14.25" customHeight="1">
      <c r="A450" s="2">
        <v>43752.0</v>
      </c>
      <c r="B450" s="1">
        <v>58.724998</v>
      </c>
      <c r="C450" s="1">
        <v>59.532501</v>
      </c>
      <c r="D450" s="1">
        <v>58.6675</v>
      </c>
      <c r="E450" s="1">
        <v>58.967499</v>
      </c>
      <c r="F450" s="1">
        <v>57.596214</v>
      </c>
      <c r="G450" s="1">
        <v>9.64276E7</v>
      </c>
      <c r="H450" s="1">
        <f t="shared" si="1"/>
        <v>0.008370878015</v>
      </c>
    </row>
    <row r="451" ht="14.25" customHeight="1">
      <c r="A451" s="2">
        <v>43753.0</v>
      </c>
      <c r="B451" s="1">
        <v>59.0975</v>
      </c>
      <c r="C451" s="1">
        <v>59.412498</v>
      </c>
      <c r="D451" s="1">
        <v>58.720001</v>
      </c>
      <c r="E451" s="1">
        <v>58.830002</v>
      </c>
      <c r="F451" s="1">
        <v>57.461914</v>
      </c>
      <c r="G451" s="1">
        <v>8.736E7</v>
      </c>
      <c r="H451" s="1">
        <f t="shared" si="1"/>
        <v>0.006343159007</v>
      </c>
    </row>
    <row r="452" ht="14.25" customHeight="1">
      <c r="A452" s="2">
        <v>43754.0</v>
      </c>
      <c r="B452" s="1">
        <v>58.342499</v>
      </c>
      <c r="C452" s="1">
        <v>58.810001</v>
      </c>
      <c r="D452" s="1">
        <v>58.299999</v>
      </c>
      <c r="E452" s="1">
        <v>58.592499</v>
      </c>
      <c r="F452" s="1">
        <v>57.229931</v>
      </c>
      <c r="G452" s="1">
        <v>7.39032E7</v>
      </c>
      <c r="H452" s="1">
        <f t="shared" si="1"/>
        <v>-0.01277551504</v>
      </c>
    </row>
    <row r="453" ht="14.25" customHeight="1">
      <c r="A453" s="2">
        <v>43755.0</v>
      </c>
      <c r="B453" s="1">
        <v>58.772499</v>
      </c>
      <c r="C453" s="1">
        <v>59.037498</v>
      </c>
      <c r="D453" s="1">
        <v>58.380001</v>
      </c>
      <c r="E453" s="1">
        <v>58.82</v>
      </c>
      <c r="F453" s="1">
        <v>57.452152</v>
      </c>
      <c r="G453" s="1">
        <v>6.75852E7</v>
      </c>
      <c r="H453" s="1">
        <f t="shared" si="1"/>
        <v>0.007370270512</v>
      </c>
    </row>
    <row r="454" ht="14.25" customHeight="1">
      <c r="A454" s="2">
        <v>43756.0</v>
      </c>
      <c r="B454" s="1">
        <v>58.647499</v>
      </c>
      <c r="C454" s="1">
        <v>59.395</v>
      </c>
      <c r="D454" s="1">
        <v>58.572498</v>
      </c>
      <c r="E454" s="1">
        <v>59.102501</v>
      </c>
      <c r="F454" s="1">
        <v>57.728081</v>
      </c>
      <c r="G454" s="1">
        <v>9.74336E7</v>
      </c>
      <c r="H454" s="1">
        <f t="shared" si="1"/>
        <v>-0.002126845074</v>
      </c>
    </row>
    <row r="455" ht="14.25" customHeight="1">
      <c r="A455" s="2">
        <v>43759.0</v>
      </c>
      <c r="B455" s="1">
        <v>59.380001</v>
      </c>
      <c r="C455" s="1">
        <v>60.247501</v>
      </c>
      <c r="D455" s="1">
        <v>59.330002</v>
      </c>
      <c r="E455" s="1">
        <v>60.127499</v>
      </c>
      <c r="F455" s="1">
        <v>58.729233</v>
      </c>
      <c r="G455" s="1">
        <v>8.72472E7</v>
      </c>
      <c r="H455" s="1">
        <f t="shared" si="1"/>
        <v>0.01248991027</v>
      </c>
    </row>
    <row r="456" ht="14.25" customHeight="1">
      <c r="A456" s="2">
        <v>43760.0</v>
      </c>
      <c r="B456" s="1">
        <v>60.290001</v>
      </c>
      <c r="C456" s="1">
        <v>60.549999</v>
      </c>
      <c r="D456" s="1">
        <v>59.904999</v>
      </c>
      <c r="E456" s="1">
        <v>59.990002</v>
      </c>
      <c r="F456" s="1">
        <v>58.59494</v>
      </c>
      <c r="G456" s="1">
        <v>8.22936E7</v>
      </c>
      <c r="H456" s="1">
        <f t="shared" si="1"/>
        <v>0.015325025</v>
      </c>
    </row>
    <row r="457" ht="14.25" customHeight="1">
      <c r="A457" s="2">
        <v>43761.0</v>
      </c>
      <c r="B457" s="1">
        <v>60.525002</v>
      </c>
      <c r="C457" s="1">
        <v>60.810001</v>
      </c>
      <c r="D457" s="1">
        <v>60.305</v>
      </c>
      <c r="E457" s="1">
        <v>60.794998</v>
      </c>
      <c r="F457" s="1">
        <v>59.38121</v>
      </c>
      <c r="G457" s="1">
        <v>7.58288E7</v>
      </c>
      <c r="H457" s="1">
        <f t="shared" si="1"/>
        <v>0.003897843691</v>
      </c>
    </row>
    <row r="458" ht="14.25" customHeight="1">
      <c r="A458" s="2">
        <v>43762.0</v>
      </c>
      <c r="B458" s="1">
        <v>61.127499</v>
      </c>
      <c r="C458" s="1">
        <v>61.200001</v>
      </c>
      <c r="D458" s="1">
        <v>60.452499</v>
      </c>
      <c r="E458" s="1">
        <v>60.895</v>
      </c>
      <c r="F458" s="1">
        <v>59.478886</v>
      </c>
      <c r="G458" s="1">
        <v>6.92752E7</v>
      </c>
      <c r="H458" s="1">
        <f t="shared" si="1"/>
        <v>0.009954514334</v>
      </c>
    </row>
    <row r="459" ht="14.25" customHeight="1">
      <c r="A459" s="2">
        <v>43763.0</v>
      </c>
      <c r="B459" s="1">
        <v>60.790001</v>
      </c>
      <c r="C459" s="1">
        <v>61.682499</v>
      </c>
      <c r="D459" s="1">
        <v>60.720001</v>
      </c>
      <c r="E459" s="1">
        <v>61.645</v>
      </c>
      <c r="F459" s="1">
        <v>60.211449</v>
      </c>
      <c r="G459" s="1">
        <v>7.34772E7</v>
      </c>
      <c r="H459" s="1">
        <f t="shared" si="1"/>
        <v>-0.005521213947</v>
      </c>
    </row>
    <row r="460" ht="14.25" customHeight="1">
      <c r="A460" s="2">
        <v>43766.0</v>
      </c>
      <c r="B460" s="1">
        <v>61.855</v>
      </c>
      <c r="C460" s="1">
        <v>62.3125</v>
      </c>
      <c r="D460" s="1">
        <v>61.68</v>
      </c>
      <c r="E460" s="1">
        <v>62.262501</v>
      </c>
      <c r="F460" s="1">
        <v>60.814598</v>
      </c>
      <c r="G460" s="1">
        <v>9.65728E7</v>
      </c>
      <c r="H460" s="1">
        <f t="shared" si="1"/>
        <v>0.0175193121</v>
      </c>
    </row>
    <row r="461" ht="14.25" customHeight="1">
      <c r="A461" s="2">
        <v>43767.0</v>
      </c>
      <c r="B461" s="1">
        <v>62.2425</v>
      </c>
      <c r="C461" s="1">
        <v>62.4375</v>
      </c>
      <c r="D461" s="1">
        <v>60.642502</v>
      </c>
      <c r="E461" s="1">
        <v>60.822498</v>
      </c>
      <c r="F461" s="1">
        <v>59.408073</v>
      </c>
      <c r="G461" s="1">
        <v>1.428396E8</v>
      </c>
      <c r="H461" s="1">
        <f t="shared" si="1"/>
        <v>0.0062646512</v>
      </c>
    </row>
    <row r="462" ht="14.25" customHeight="1">
      <c r="A462" s="2">
        <v>43768.0</v>
      </c>
      <c r="B462" s="1">
        <v>61.189999</v>
      </c>
      <c r="C462" s="1">
        <v>61.325001</v>
      </c>
      <c r="D462" s="1">
        <v>60.302502</v>
      </c>
      <c r="E462" s="1">
        <v>60.814999</v>
      </c>
      <c r="F462" s="1">
        <v>59.400749</v>
      </c>
      <c r="G462" s="1">
        <v>1.24522E8</v>
      </c>
      <c r="H462" s="1">
        <f t="shared" si="1"/>
        <v>-0.0169096839</v>
      </c>
    </row>
    <row r="463" ht="14.25" customHeight="1">
      <c r="A463" s="2">
        <v>43769.0</v>
      </c>
      <c r="B463" s="1">
        <v>61.810001</v>
      </c>
      <c r="C463" s="1">
        <v>62.2925</v>
      </c>
      <c r="D463" s="1">
        <v>59.314999</v>
      </c>
      <c r="E463" s="1">
        <v>62.189999</v>
      </c>
      <c r="F463" s="1">
        <v>60.743778</v>
      </c>
      <c r="G463" s="1">
        <v>1.39162E8</v>
      </c>
      <c r="H463" s="1">
        <f t="shared" si="1"/>
        <v>0.01013240742</v>
      </c>
    </row>
    <row r="464" ht="14.25" customHeight="1">
      <c r="A464" s="2">
        <v>43770.0</v>
      </c>
      <c r="B464" s="1">
        <v>62.384998</v>
      </c>
      <c r="C464" s="1">
        <v>63.982498</v>
      </c>
      <c r="D464" s="1">
        <v>62.290001</v>
      </c>
      <c r="E464" s="1">
        <v>63.955002</v>
      </c>
      <c r="F464" s="1">
        <v>62.467731</v>
      </c>
      <c r="G464" s="1">
        <v>1.511252E8</v>
      </c>
      <c r="H464" s="1">
        <f t="shared" si="1"/>
        <v>0.009302653142</v>
      </c>
    </row>
    <row r="465" ht="14.25" customHeight="1">
      <c r="A465" s="2">
        <v>43773.0</v>
      </c>
      <c r="B465" s="1">
        <v>64.332497</v>
      </c>
      <c r="C465" s="1">
        <v>64.462502</v>
      </c>
      <c r="D465" s="1">
        <v>63.845001</v>
      </c>
      <c r="E465" s="1">
        <v>64.375</v>
      </c>
      <c r="F465" s="1">
        <v>62.877968</v>
      </c>
      <c r="G465" s="1">
        <v>1.03272E8</v>
      </c>
      <c r="H465" s="1">
        <f t="shared" si="1"/>
        <v>0.03121742506</v>
      </c>
    </row>
    <row r="466" ht="14.25" customHeight="1">
      <c r="A466" s="2">
        <v>43774.0</v>
      </c>
      <c r="B466" s="1">
        <v>64.262497</v>
      </c>
      <c r="C466" s="1">
        <v>64.547501</v>
      </c>
      <c r="D466" s="1">
        <v>64.080002</v>
      </c>
      <c r="E466" s="1">
        <v>64.282501</v>
      </c>
      <c r="F466" s="1">
        <v>62.787617</v>
      </c>
      <c r="G466" s="1">
        <v>7.98976E7</v>
      </c>
      <c r="H466" s="1">
        <f t="shared" si="1"/>
        <v>-0.001088097047</v>
      </c>
    </row>
    <row r="467" ht="14.25" customHeight="1">
      <c r="A467" s="2">
        <v>43775.0</v>
      </c>
      <c r="B467" s="1">
        <v>64.192497</v>
      </c>
      <c r="C467" s="1">
        <v>64.372498</v>
      </c>
      <c r="D467" s="1">
        <v>63.842499</v>
      </c>
      <c r="E467" s="1">
        <v>64.309998</v>
      </c>
      <c r="F467" s="1">
        <v>62.814468</v>
      </c>
      <c r="G467" s="1">
        <v>7.58644E7</v>
      </c>
      <c r="H467" s="1">
        <f t="shared" si="1"/>
        <v>-0.001089282292</v>
      </c>
    </row>
    <row r="468" ht="14.25" customHeight="1">
      <c r="A468" s="2">
        <v>43776.0</v>
      </c>
      <c r="B468" s="1">
        <v>64.684998</v>
      </c>
      <c r="C468" s="1">
        <v>65.087502</v>
      </c>
      <c r="D468" s="1">
        <v>64.527496</v>
      </c>
      <c r="E468" s="1">
        <v>64.857498</v>
      </c>
      <c r="F468" s="1">
        <v>63.539433</v>
      </c>
      <c r="G468" s="1">
        <v>9.49404E7</v>
      </c>
      <c r="H468" s="1">
        <f t="shared" si="1"/>
        <v>0.00767225179</v>
      </c>
    </row>
    <row r="469" ht="14.25" customHeight="1">
      <c r="A469" s="2">
        <v>43777.0</v>
      </c>
      <c r="B469" s="1">
        <v>64.672501</v>
      </c>
      <c r="C469" s="1">
        <v>65.110001</v>
      </c>
      <c r="D469" s="1">
        <v>64.212502</v>
      </c>
      <c r="E469" s="1">
        <v>65.035004</v>
      </c>
      <c r="F469" s="1">
        <v>63.713329</v>
      </c>
      <c r="G469" s="1">
        <v>6.99864E7</v>
      </c>
      <c r="H469" s="1">
        <f t="shared" si="1"/>
        <v>-0.0001931978107</v>
      </c>
    </row>
    <row r="470" ht="14.25" customHeight="1">
      <c r="A470" s="2">
        <v>43780.0</v>
      </c>
      <c r="B470" s="1">
        <v>64.574997</v>
      </c>
      <c r="C470" s="1">
        <v>65.6175</v>
      </c>
      <c r="D470" s="1">
        <v>64.57</v>
      </c>
      <c r="E470" s="1">
        <v>65.550003</v>
      </c>
      <c r="F470" s="1">
        <v>64.217873</v>
      </c>
      <c r="G470" s="1">
        <v>8.18212E7</v>
      </c>
      <c r="H470" s="1">
        <f t="shared" si="1"/>
        <v>-0.001507657791</v>
      </c>
    </row>
    <row r="471" ht="14.25" customHeight="1">
      <c r="A471" s="2">
        <v>43781.0</v>
      </c>
      <c r="B471" s="1">
        <v>65.387497</v>
      </c>
      <c r="C471" s="1">
        <v>65.697502</v>
      </c>
      <c r="D471" s="1">
        <v>65.230003</v>
      </c>
      <c r="E471" s="1">
        <v>65.489998</v>
      </c>
      <c r="F471" s="1">
        <v>64.159081</v>
      </c>
      <c r="G471" s="1">
        <v>8.73888E7</v>
      </c>
      <c r="H471" s="1">
        <f t="shared" si="1"/>
        <v>0.01258226926</v>
      </c>
    </row>
    <row r="472" ht="14.25" customHeight="1">
      <c r="A472" s="2">
        <v>43782.0</v>
      </c>
      <c r="B472" s="1">
        <v>65.282501</v>
      </c>
      <c r="C472" s="1">
        <v>66.195</v>
      </c>
      <c r="D472" s="1">
        <v>65.267502</v>
      </c>
      <c r="E472" s="1">
        <v>66.1175</v>
      </c>
      <c r="F472" s="1">
        <v>64.773842</v>
      </c>
      <c r="G472" s="1">
        <v>1.027344E8</v>
      </c>
      <c r="H472" s="1">
        <f t="shared" si="1"/>
        <v>-0.001605750408</v>
      </c>
    </row>
    <row r="473" ht="14.25" customHeight="1">
      <c r="A473" s="2">
        <v>43783.0</v>
      </c>
      <c r="B473" s="1">
        <v>65.9375</v>
      </c>
      <c r="C473" s="1">
        <v>66.220001</v>
      </c>
      <c r="D473" s="1">
        <v>65.525002</v>
      </c>
      <c r="E473" s="1">
        <v>65.660004</v>
      </c>
      <c r="F473" s="1">
        <v>64.32563</v>
      </c>
      <c r="G473" s="1">
        <v>8.91828E7</v>
      </c>
      <c r="H473" s="1">
        <f t="shared" si="1"/>
        <v>0.01003330127</v>
      </c>
    </row>
    <row r="474" ht="14.25" customHeight="1">
      <c r="A474" s="2">
        <v>43784.0</v>
      </c>
      <c r="B474" s="1">
        <v>65.919998</v>
      </c>
      <c r="C474" s="1">
        <v>66.445</v>
      </c>
      <c r="D474" s="1">
        <v>65.752502</v>
      </c>
      <c r="E474" s="1">
        <v>66.440002</v>
      </c>
      <c r="F474" s="1">
        <v>65.089775</v>
      </c>
      <c r="G474" s="1">
        <v>1.002064E8</v>
      </c>
      <c r="H474" s="1">
        <f t="shared" si="1"/>
        <v>-0.0002654331754</v>
      </c>
    </row>
    <row r="475" ht="14.25" customHeight="1">
      <c r="A475" s="2">
        <v>43787.0</v>
      </c>
      <c r="B475" s="1">
        <v>66.449997</v>
      </c>
      <c r="C475" s="1">
        <v>66.857498</v>
      </c>
      <c r="D475" s="1">
        <v>66.057503</v>
      </c>
      <c r="E475" s="1">
        <v>66.775002</v>
      </c>
      <c r="F475" s="1">
        <v>65.417969</v>
      </c>
      <c r="G475" s="1">
        <v>8.67032E7</v>
      </c>
      <c r="H475" s="1">
        <f t="shared" si="1"/>
        <v>0.008040033618</v>
      </c>
    </row>
    <row r="476" ht="14.25" customHeight="1">
      <c r="A476" s="2">
        <v>43788.0</v>
      </c>
      <c r="B476" s="1">
        <v>66.974998</v>
      </c>
      <c r="C476" s="1">
        <v>67.0</v>
      </c>
      <c r="D476" s="1">
        <v>66.347504</v>
      </c>
      <c r="E476" s="1">
        <v>66.572502</v>
      </c>
      <c r="F476" s="1">
        <v>65.219589</v>
      </c>
      <c r="G476" s="1">
        <v>7.61672E7</v>
      </c>
      <c r="H476" s="1">
        <f t="shared" si="1"/>
        <v>0.007900692607</v>
      </c>
    </row>
    <row r="477" ht="14.25" customHeight="1">
      <c r="A477" s="2">
        <v>43789.0</v>
      </c>
      <c r="B477" s="1">
        <v>66.385002</v>
      </c>
      <c r="C477" s="1">
        <v>66.519997</v>
      </c>
      <c r="D477" s="1">
        <v>65.099998</v>
      </c>
      <c r="E477" s="1">
        <v>65.797501</v>
      </c>
      <c r="F477" s="1">
        <v>64.460327</v>
      </c>
      <c r="G477" s="1">
        <v>1.062344E8</v>
      </c>
      <c r="H477" s="1">
        <f t="shared" si="1"/>
        <v>-0.008809197725</v>
      </c>
    </row>
    <row r="478" ht="14.25" customHeight="1">
      <c r="A478" s="2">
        <v>43790.0</v>
      </c>
      <c r="B478" s="1">
        <v>65.922501</v>
      </c>
      <c r="C478" s="1">
        <v>66.002502</v>
      </c>
      <c r="D478" s="1">
        <v>65.294998</v>
      </c>
      <c r="E478" s="1">
        <v>65.502502</v>
      </c>
      <c r="F478" s="1">
        <v>64.171341</v>
      </c>
      <c r="G478" s="1">
        <v>1.213952E8</v>
      </c>
      <c r="H478" s="1">
        <f t="shared" si="1"/>
        <v>-0.006966950155</v>
      </c>
    </row>
    <row r="479" ht="14.25" customHeight="1">
      <c r="A479" s="2">
        <v>43791.0</v>
      </c>
      <c r="B479" s="1">
        <v>65.647499</v>
      </c>
      <c r="C479" s="1">
        <v>65.794998</v>
      </c>
      <c r="D479" s="1">
        <v>65.209999</v>
      </c>
      <c r="E479" s="1">
        <v>65.445</v>
      </c>
      <c r="F479" s="1">
        <v>64.114998</v>
      </c>
      <c r="G479" s="1">
        <v>6.53252E7</v>
      </c>
      <c r="H479" s="1">
        <f t="shared" si="1"/>
        <v>-0.004171595371</v>
      </c>
    </row>
    <row r="480" ht="14.25" customHeight="1">
      <c r="A480" s="2">
        <v>43794.0</v>
      </c>
      <c r="B480" s="1">
        <v>65.677498</v>
      </c>
      <c r="C480" s="1">
        <v>66.610001</v>
      </c>
      <c r="D480" s="1">
        <v>65.629997</v>
      </c>
      <c r="E480" s="1">
        <v>66.592499</v>
      </c>
      <c r="F480" s="1">
        <v>65.239174</v>
      </c>
      <c r="G480" s="1">
        <v>8.40204E7</v>
      </c>
      <c r="H480" s="1">
        <f t="shared" si="1"/>
        <v>0.0004569709503</v>
      </c>
    </row>
    <row r="481" ht="14.25" customHeight="1">
      <c r="A481" s="2">
        <v>43795.0</v>
      </c>
      <c r="B481" s="1">
        <v>66.735001</v>
      </c>
      <c r="C481" s="1">
        <v>66.790001</v>
      </c>
      <c r="D481" s="1">
        <v>65.625</v>
      </c>
      <c r="E481" s="1">
        <v>66.072502</v>
      </c>
      <c r="F481" s="1">
        <v>64.729744</v>
      </c>
      <c r="G481" s="1">
        <v>1.052076E8</v>
      </c>
      <c r="H481" s="1">
        <f t="shared" si="1"/>
        <v>0.01610145076</v>
      </c>
    </row>
    <row r="482" ht="14.25" customHeight="1">
      <c r="A482" s="2">
        <v>43796.0</v>
      </c>
      <c r="B482" s="1">
        <v>66.394997</v>
      </c>
      <c r="C482" s="1">
        <v>66.995003</v>
      </c>
      <c r="D482" s="1">
        <v>66.327499</v>
      </c>
      <c r="E482" s="1">
        <v>66.959999</v>
      </c>
      <c r="F482" s="1">
        <v>65.59922</v>
      </c>
      <c r="G482" s="1">
        <v>6.52356E7</v>
      </c>
      <c r="H482" s="1">
        <f t="shared" si="1"/>
        <v>-0.005094837715</v>
      </c>
    </row>
    <row r="483" ht="14.25" customHeight="1">
      <c r="A483" s="2">
        <v>43798.0</v>
      </c>
      <c r="B483" s="1">
        <v>66.650002</v>
      </c>
      <c r="C483" s="1">
        <v>67.0</v>
      </c>
      <c r="D483" s="1">
        <v>66.474998</v>
      </c>
      <c r="E483" s="1">
        <v>66.8125</v>
      </c>
      <c r="F483" s="1">
        <v>65.454704</v>
      </c>
      <c r="G483" s="1">
        <v>4.66176E7</v>
      </c>
      <c r="H483" s="1">
        <f t="shared" si="1"/>
        <v>0.003840726132</v>
      </c>
    </row>
    <row r="484" ht="14.25" customHeight="1">
      <c r="A484" s="2">
        <v>43801.0</v>
      </c>
      <c r="B484" s="1">
        <v>66.817497</v>
      </c>
      <c r="C484" s="1">
        <v>67.0625</v>
      </c>
      <c r="D484" s="1">
        <v>65.862503</v>
      </c>
      <c r="E484" s="1">
        <v>66.040001</v>
      </c>
      <c r="F484" s="1">
        <v>64.697914</v>
      </c>
      <c r="G484" s="1">
        <v>9.44872E7</v>
      </c>
      <c r="H484" s="1">
        <f t="shared" si="1"/>
        <v>0.002513053188</v>
      </c>
    </row>
    <row r="485" ht="14.25" customHeight="1">
      <c r="A485" s="2">
        <v>43802.0</v>
      </c>
      <c r="B485" s="1">
        <v>64.577499</v>
      </c>
      <c r="C485" s="1">
        <v>64.8825</v>
      </c>
      <c r="D485" s="1">
        <v>64.072502</v>
      </c>
      <c r="E485" s="1">
        <v>64.862503</v>
      </c>
      <c r="F485" s="1">
        <v>63.544334</v>
      </c>
      <c r="G485" s="1">
        <v>1.144304E8</v>
      </c>
      <c r="H485" s="1">
        <f t="shared" si="1"/>
        <v>-0.03352412318</v>
      </c>
    </row>
    <row r="486" ht="14.25" customHeight="1">
      <c r="A486" s="2">
        <v>43803.0</v>
      </c>
      <c r="B486" s="1">
        <v>65.267502</v>
      </c>
      <c r="C486" s="1">
        <v>65.827499</v>
      </c>
      <c r="D486" s="1">
        <v>65.169998</v>
      </c>
      <c r="E486" s="1">
        <v>65.434998</v>
      </c>
      <c r="F486" s="1">
        <v>64.105194</v>
      </c>
      <c r="G486" s="1">
        <v>6.71816E7</v>
      </c>
      <c r="H486" s="1">
        <f t="shared" si="1"/>
        <v>0.01068488267</v>
      </c>
    </row>
    <row r="487" ht="14.25" customHeight="1">
      <c r="A487" s="2">
        <v>43804.0</v>
      </c>
      <c r="B487" s="1">
        <v>65.947502</v>
      </c>
      <c r="C487" s="1">
        <v>66.472504</v>
      </c>
      <c r="D487" s="1">
        <v>65.682503</v>
      </c>
      <c r="E487" s="1">
        <v>66.394997</v>
      </c>
      <c r="F487" s="1">
        <v>65.045685</v>
      </c>
      <c r="G487" s="1">
        <v>7.44244E7</v>
      </c>
      <c r="H487" s="1">
        <f t="shared" si="1"/>
        <v>0.01041866134</v>
      </c>
    </row>
    <row r="488" ht="14.25" customHeight="1">
      <c r="A488" s="2">
        <v>43805.0</v>
      </c>
      <c r="B488" s="1">
        <v>66.870003</v>
      </c>
      <c r="C488" s="1">
        <v>67.75</v>
      </c>
      <c r="D488" s="1">
        <v>66.824997</v>
      </c>
      <c r="E488" s="1">
        <v>67.677498</v>
      </c>
      <c r="F488" s="1">
        <v>66.302132</v>
      </c>
      <c r="G488" s="1">
        <v>1.060756E8</v>
      </c>
      <c r="H488" s="1">
        <f t="shared" si="1"/>
        <v>0.0139884146</v>
      </c>
    </row>
    <row r="489" ht="14.25" customHeight="1">
      <c r="A489" s="2">
        <v>43808.0</v>
      </c>
      <c r="B489" s="1">
        <v>67.5</v>
      </c>
      <c r="C489" s="1">
        <v>67.699997</v>
      </c>
      <c r="D489" s="1">
        <v>66.227501</v>
      </c>
      <c r="E489" s="1">
        <v>66.730003</v>
      </c>
      <c r="F489" s="1">
        <v>65.373878</v>
      </c>
      <c r="G489" s="1">
        <v>1.280424E8</v>
      </c>
      <c r="H489" s="1">
        <f t="shared" si="1"/>
        <v>0.009421219855</v>
      </c>
    </row>
    <row r="490" ht="14.25" customHeight="1">
      <c r="A490" s="2">
        <v>43809.0</v>
      </c>
      <c r="B490" s="1">
        <v>67.150002</v>
      </c>
      <c r="C490" s="1">
        <v>67.517502</v>
      </c>
      <c r="D490" s="1">
        <v>66.464996</v>
      </c>
      <c r="E490" s="1">
        <v>67.120003</v>
      </c>
      <c r="F490" s="1">
        <v>65.755966</v>
      </c>
      <c r="G490" s="1">
        <v>9.04204E7</v>
      </c>
      <c r="H490" s="1">
        <f t="shared" si="1"/>
        <v>-0.005185155556</v>
      </c>
    </row>
    <row r="491" ht="14.25" customHeight="1">
      <c r="A491" s="2">
        <v>43810.0</v>
      </c>
      <c r="B491" s="1">
        <v>67.202499</v>
      </c>
      <c r="C491" s="1">
        <v>67.775002</v>
      </c>
      <c r="D491" s="1">
        <v>67.125</v>
      </c>
      <c r="E491" s="1">
        <v>67.692497</v>
      </c>
      <c r="F491" s="1">
        <v>66.316833</v>
      </c>
      <c r="G491" s="1">
        <v>7.87568E7</v>
      </c>
      <c r="H491" s="1">
        <f t="shared" si="1"/>
        <v>0.0007817870206</v>
      </c>
    </row>
    <row r="492" ht="14.25" customHeight="1">
      <c r="A492" s="2">
        <v>43811.0</v>
      </c>
      <c r="B492" s="1">
        <v>66.945</v>
      </c>
      <c r="C492" s="1">
        <v>68.139999</v>
      </c>
      <c r="D492" s="1">
        <v>66.830002</v>
      </c>
      <c r="E492" s="1">
        <v>67.864998</v>
      </c>
      <c r="F492" s="1">
        <v>66.485817</v>
      </c>
      <c r="G492" s="1">
        <v>1.373104E8</v>
      </c>
      <c r="H492" s="1">
        <f t="shared" si="1"/>
        <v>-0.003831687866</v>
      </c>
    </row>
    <row r="493" ht="14.25" customHeight="1">
      <c r="A493" s="2">
        <v>43812.0</v>
      </c>
      <c r="B493" s="1">
        <v>67.864998</v>
      </c>
      <c r="C493" s="1">
        <v>68.824997</v>
      </c>
      <c r="D493" s="1">
        <v>67.732498</v>
      </c>
      <c r="E493" s="1">
        <v>68.787498</v>
      </c>
      <c r="F493" s="1">
        <v>67.389565</v>
      </c>
      <c r="G493" s="1">
        <v>1.335876E8</v>
      </c>
      <c r="H493" s="1">
        <f t="shared" si="1"/>
        <v>0.01374259467</v>
      </c>
    </row>
    <row r="494" ht="14.25" customHeight="1">
      <c r="A494" s="2">
        <v>43815.0</v>
      </c>
      <c r="B494" s="1">
        <v>69.25</v>
      </c>
      <c r="C494" s="1">
        <v>70.197502</v>
      </c>
      <c r="D494" s="1">
        <v>69.245003</v>
      </c>
      <c r="E494" s="1">
        <v>69.964996</v>
      </c>
      <c r="F494" s="1">
        <v>68.543144</v>
      </c>
      <c r="G494" s="1">
        <v>1.28186E8</v>
      </c>
      <c r="H494" s="1">
        <f t="shared" si="1"/>
        <v>0.02040819334</v>
      </c>
    </row>
    <row r="495" ht="14.25" customHeight="1">
      <c r="A495" s="2">
        <v>43816.0</v>
      </c>
      <c r="B495" s="1">
        <v>69.892502</v>
      </c>
      <c r="C495" s="1">
        <v>70.442497</v>
      </c>
      <c r="D495" s="1">
        <v>69.699997</v>
      </c>
      <c r="E495" s="1">
        <v>70.102501</v>
      </c>
      <c r="F495" s="1">
        <v>68.677841</v>
      </c>
      <c r="G495" s="1">
        <v>1.141584E8</v>
      </c>
      <c r="H495" s="1">
        <f t="shared" si="1"/>
        <v>0.00927800722</v>
      </c>
    </row>
    <row r="496" ht="14.25" customHeight="1">
      <c r="A496" s="2">
        <v>43817.0</v>
      </c>
      <c r="B496" s="1">
        <v>69.949997</v>
      </c>
      <c r="C496" s="1">
        <v>70.474998</v>
      </c>
      <c r="D496" s="1">
        <v>69.779999</v>
      </c>
      <c r="E496" s="1">
        <v>69.934998</v>
      </c>
      <c r="F496" s="1">
        <v>68.513748</v>
      </c>
      <c r="G496" s="1">
        <v>1.160284E8</v>
      </c>
      <c r="H496" s="1">
        <f t="shared" si="1"/>
        <v>0.0008226204293</v>
      </c>
    </row>
    <row r="497" ht="14.25" customHeight="1">
      <c r="A497" s="2">
        <v>43818.0</v>
      </c>
      <c r="B497" s="1">
        <v>69.875</v>
      </c>
      <c r="C497" s="1">
        <v>70.294998</v>
      </c>
      <c r="D497" s="1">
        <v>69.737503</v>
      </c>
      <c r="E497" s="1">
        <v>70.004997</v>
      </c>
      <c r="F497" s="1">
        <v>68.582314</v>
      </c>
      <c r="G497" s="1">
        <v>9.83692E7</v>
      </c>
      <c r="H497" s="1">
        <f t="shared" si="1"/>
        <v>-0.001072151583</v>
      </c>
    </row>
    <row r="498" ht="14.25" customHeight="1">
      <c r="A498" s="2">
        <v>43819.0</v>
      </c>
      <c r="B498" s="1">
        <v>70.557503</v>
      </c>
      <c r="C498" s="1">
        <v>70.662498</v>
      </c>
      <c r="D498" s="1">
        <v>69.639999</v>
      </c>
      <c r="E498" s="1">
        <v>69.860001</v>
      </c>
      <c r="F498" s="1">
        <v>68.440277</v>
      </c>
      <c r="G498" s="1">
        <v>2.75978E8</v>
      </c>
      <c r="H498" s="1">
        <f t="shared" si="1"/>
        <v>0.009767484794</v>
      </c>
    </row>
    <row r="499" ht="14.25" customHeight="1">
      <c r="A499" s="2">
        <v>43822.0</v>
      </c>
      <c r="B499" s="1">
        <v>70.1325</v>
      </c>
      <c r="C499" s="1">
        <v>71.0625</v>
      </c>
      <c r="D499" s="1">
        <v>70.092499</v>
      </c>
      <c r="E499" s="1">
        <v>71.0</v>
      </c>
      <c r="F499" s="1">
        <v>69.557114</v>
      </c>
      <c r="G499" s="1">
        <v>9.8572E7</v>
      </c>
      <c r="H499" s="1">
        <f t="shared" si="1"/>
        <v>-0.006023498309</v>
      </c>
    </row>
    <row r="500" ht="14.25" customHeight="1">
      <c r="A500" s="2">
        <v>43823.0</v>
      </c>
      <c r="B500" s="1">
        <v>71.172501</v>
      </c>
      <c r="C500" s="1">
        <v>71.222504</v>
      </c>
      <c r="D500" s="1">
        <v>70.730003</v>
      </c>
      <c r="E500" s="1">
        <v>71.067497</v>
      </c>
      <c r="F500" s="1">
        <v>69.62323</v>
      </c>
      <c r="G500" s="1">
        <v>4.84788E7</v>
      </c>
      <c r="H500" s="1">
        <f t="shared" si="1"/>
        <v>0.0148290878</v>
      </c>
    </row>
    <row r="501" ht="14.25" customHeight="1">
      <c r="A501" s="2">
        <v>43825.0</v>
      </c>
      <c r="B501" s="1">
        <v>71.205002</v>
      </c>
      <c r="C501" s="1">
        <v>72.495003</v>
      </c>
      <c r="D501" s="1">
        <v>71.175003</v>
      </c>
      <c r="E501" s="1">
        <v>72.477501</v>
      </c>
      <c r="F501" s="1">
        <v>71.004578</v>
      </c>
      <c r="G501" s="1">
        <v>9.31212E7</v>
      </c>
      <c r="H501" s="1">
        <f t="shared" si="1"/>
        <v>0.0004566510878</v>
      </c>
    </row>
    <row r="502" ht="14.25" customHeight="1">
      <c r="A502" s="2">
        <v>43826.0</v>
      </c>
      <c r="B502" s="1">
        <v>72.779999</v>
      </c>
      <c r="C502" s="1">
        <v>73.4925</v>
      </c>
      <c r="D502" s="1">
        <v>72.029999</v>
      </c>
      <c r="E502" s="1">
        <v>72.449997</v>
      </c>
      <c r="F502" s="1">
        <v>70.977638</v>
      </c>
      <c r="G502" s="1">
        <v>1.46266E8</v>
      </c>
      <c r="H502" s="1">
        <f t="shared" si="1"/>
        <v>0.02211919045</v>
      </c>
    </row>
    <row r="503" ht="14.25" customHeight="1">
      <c r="A503" s="2">
        <v>43829.0</v>
      </c>
      <c r="B503" s="1">
        <v>72.364998</v>
      </c>
      <c r="C503" s="1">
        <v>73.172501</v>
      </c>
      <c r="D503" s="1">
        <v>71.305</v>
      </c>
      <c r="E503" s="1">
        <v>72.879997</v>
      </c>
      <c r="F503" s="1">
        <v>71.398903</v>
      </c>
      <c r="G503" s="1">
        <v>1.441144E8</v>
      </c>
      <c r="H503" s="1">
        <f t="shared" si="1"/>
        <v>-0.005702129784</v>
      </c>
    </row>
    <row r="504" ht="14.25" customHeight="1">
      <c r="A504" s="2">
        <v>43830.0</v>
      </c>
      <c r="B504" s="1">
        <v>72.482498</v>
      </c>
      <c r="C504" s="1">
        <v>73.419998</v>
      </c>
      <c r="D504" s="1">
        <v>72.379997</v>
      </c>
      <c r="E504" s="1">
        <v>73.412498</v>
      </c>
      <c r="F504" s="1">
        <v>71.920578</v>
      </c>
      <c r="G504" s="1">
        <v>1.008056E8</v>
      </c>
      <c r="H504" s="1">
        <f t="shared" si="1"/>
        <v>0.001623713166</v>
      </c>
    </row>
    <row r="505" ht="14.25" customHeight="1">
      <c r="A505" s="2">
        <v>43832.0</v>
      </c>
      <c r="B505" s="1">
        <v>74.059998</v>
      </c>
      <c r="C505" s="1">
        <v>75.150002</v>
      </c>
      <c r="D505" s="1">
        <v>73.797501</v>
      </c>
      <c r="E505" s="1">
        <v>75.087502</v>
      </c>
      <c r="F505" s="1">
        <v>73.561531</v>
      </c>
      <c r="G505" s="1">
        <v>1.354804E8</v>
      </c>
      <c r="H505" s="1">
        <f t="shared" si="1"/>
        <v>0.02176387464</v>
      </c>
    </row>
    <row r="506" ht="14.25" customHeight="1">
      <c r="A506" s="2">
        <v>43833.0</v>
      </c>
      <c r="B506" s="1">
        <v>74.287498</v>
      </c>
      <c r="C506" s="1">
        <v>75.144997</v>
      </c>
      <c r="D506" s="1">
        <v>74.125</v>
      </c>
      <c r="E506" s="1">
        <v>74.357498</v>
      </c>
      <c r="F506" s="1">
        <v>72.846382</v>
      </c>
      <c r="G506" s="1">
        <v>1.463228E8</v>
      </c>
      <c r="H506" s="1">
        <f t="shared" si="1"/>
        <v>0.003071833731</v>
      </c>
    </row>
    <row r="507" ht="14.25" customHeight="1">
      <c r="A507" s="2">
        <v>43836.0</v>
      </c>
      <c r="B507" s="1">
        <v>73.447502</v>
      </c>
      <c r="C507" s="1">
        <v>74.989998</v>
      </c>
      <c r="D507" s="1">
        <v>73.1875</v>
      </c>
      <c r="E507" s="1">
        <v>74.949997</v>
      </c>
      <c r="F507" s="1">
        <v>73.426811</v>
      </c>
      <c r="G507" s="1">
        <v>1.183872E8</v>
      </c>
      <c r="H507" s="1">
        <f t="shared" si="1"/>
        <v>-0.01130736695</v>
      </c>
    </row>
    <row r="508" ht="14.25" customHeight="1">
      <c r="A508" s="2">
        <v>43837.0</v>
      </c>
      <c r="B508" s="1">
        <v>74.959999</v>
      </c>
      <c r="C508" s="1">
        <v>75.224998</v>
      </c>
      <c r="D508" s="1">
        <v>74.370003</v>
      </c>
      <c r="E508" s="1">
        <v>74.597504</v>
      </c>
      <c r="F508" s="1">
        <v>73.081505</v>
      </c>
      <c r="G508" s="1">
        <v>1.08872E8</v>
      </c>
      <c r="H508" s="1">
        <f t="shared" si="1"/>
        <v>0.02059289913</v>
      </c>
    </row>
    <row r="509" ht="14.25" customHeight="1">
      <c r="A509" s="2">
        <v>43838.0</v>
      </c>
      <c r="B509" s="1">
        <v>74.290001</v>
      </c>
      <c r="C509" s="1">
        <v>76.110001</v>
      </c>
      <c r="D509" s="1">
        <v>74.290001</v>
      </c>
      <c r="E509" s="1">
        <v>75.797501</v>
      </c>
      <c r="F509" s="1">
        <v>74.257111</v>
      </c>
      <c r="G509" s="1">
        <v>1.320792E8</v>
      </c>
      <c r="H509" s="1">
        <f t="shared" si="1"/>
        <v>-0.008938073759</v>
      </c>
    </row>
    <row r="510" ht="14.25" customHeight="1">
      <c r="A510" s="2">
        <v>43839.0</v>
      </c>
      <c r="B510" s="1">
        <v>76.809998</v>
      </c>
      <c r="C510" s="1">
        <v>77.607498</v>
      </c>
      <c r="D510" s="1">
        <v>76.550003</v>
      </c>
      <c r="E510" s="1">
        <v>77.407501</v>
      </c>
      <c r="F510" s="1">
        <v>75.834381</v>
      </c>
      <c r="G510" s="1">
        <v>1.701084E8</v>
      </c>
      <c r="H510" s="1">
        <f t="shared" si="1"/>
        <v>0.0339210791</v>
      </c>
    </row>
    <row r="511" ht="14.25" customHeight="1">
      <c r="A511" s="2">
        <v>43840.0</v>
      </c>
      <c r="B511" s="1">
        <v>77.650002</v>
      </c>
      <c r="C511" s="1">
        <v>78.167503</v>
      </c>
      <c r="D511" s="1">
        <v>77.0625</v>
      </c>
      <c r="E511" s="1">
        <v>77.582497</v>
      </c>
      <c r="F511" s="1">
        <v>76.005836</v>
      </c>
      <c r="G511" s="1">
        <v>1.406448E8</v>
      </c>
      <c r="H511" s="1">
        <f t="shared" si="1"/>
        <v>0.01093612839</v>
      </c>
    </row>
    <row r="512" ht="14.25" customHeight="1">
      <c r="A512" s="2">
        <v>43843.0</v>
      </c>
      <c r="B512" s="1">
        <v>77.910004</v>
      </c>
      <c r="C512" s="1">
        <v>79.267502</v>
      </c>
      <c r="D512" s="1">
        <v>77.787498</v>
      </c>
      <c r="E512" s="1">
        <v>79.239998</v>
      </c>
      <c r="F512" s="1">
        <v>77.629631</v>
      </c>
      <c r="G512" s="1">
        <v>1.21532E8</v>
      </c>
      <c r="H512" s="1">
        <f t="shared" si="1"/>
        <v>0.003348383687</v>
      </c>
    </row>
    <row r="513" ht="14.25" customHeight="1">
      <c r="A513" s="2">
        <v>43844.0</v>
      </c>
      <c r="B513" s="1">
        <v>79.175003</v>
      </c>
      <c r="C513" s="1">
        <v>79.392502</v>
      </c>
      <c r="D513" s="1">
        <v>78.042503</v>
      </c>
      <c r="E513" s="1">
        <v>78.169998</v>
      </c>
      <c r="F513" s="1">
        <v>76.58139</v>
      </c>
      <c r="G513" s="1">
        <v>1.619544E8</v>
      </c>
      <c r="H513" s="1">
        <f t="shared" si="1"/>
        <v>0.01623666968</v>
      </c>
    </row>
    <row r="514" ht="14.25" customHeight="1">
      <c r="A514" s="2">
        <v>43845.0</v>
      </c>
      <c r="B514" s="1">
        <v>77.962502</v>
      </c>
      <c r="C514" s="1">
        <v>78.875</v>
      </c>
      <c r="D514" s="1">
        <v>77.387497</v>
      </c>
      <c r="E514" s="1">
        <v>77.834999</v>
      </c>
      <c r="F514" s="1">
        <v>76.253189</v>
      </c>
      <c r="G514" s="1">
        <v>1.219236E8</v>
      </c>
      <c r="H514" s="1">
        <f t="shared" si="1"/>
        <v>-0.0153141895</v>
      </c>
    </row>
    <row r="515" ht="14.25" customHeight="1">
      <c r="A515" s="2">
        <v>43846.0</v>
      </c>
      <c r="B515" s="1">
        <v>78.397499</v>
      </c>
      <c r="C515" s="1">
        <v>78.925003</v>
      </c>
      <c r="D515" s="1">
        <v>78.022499</v>
      </c>
      <c r="E515" s="1">
        <v>78.809998</v>
      </c>
      <c r="F515" s="1">
        <v>77.208382</v>
      </c>
      <c r="G515" s="1">
        <v>1.088292E8</v>
      </c>
      <c r="H515" s="1">
        <f t="shared" si="1"/>
        <v>0.005579566956</v>
      </c>
    </row>
    <row r="516" ht="14.25" customHeight="1">
      <c r="A516" s="2">
        <v>43847.0</v>
      </c>
      <c r="B516" s="1">
        <v>79.067497</v>
      </c>
      <c r="C516" s="1">
        <v>79.684998</v>
      </c>
      <c r="D516" s="1">
        <v>78.75</v>
      </c>
      <c r="E516" s="1">
        <v>79.682503</v>
      </c>
      <c r="F516" s="1">
        <v>78.063148</v>
      </c>
      <c r="G516" s="1">
        <v>1.378164E8</v>
      </c>
      <c r="H516" s="1">
        <f t="shared" si="1"/>
        <v>0.008546165484</v>
      </c>
    </row>
    <row r="517" ht="14.25" customHeight="1">
      <c r="A517" s="2">
        <v>43851.0</v>
      </c>
      <c r="B517" s="1">
        <v>79.297501</v>
      </c>
      <c r="C517" s="1">
        <v>79.754997</v>
      </c>
      <c r="D517" s="1">
        <v>79.0</v>
      </c>
      <c r="E517" s="1">
        <v>79.142502</v>
      </c>
      <c r="F517" s="1">
        <v>77.534134</v>
      </c>
      <c r="G517" s="1">
        <v>1.108432E8</v>
      </c>
      <c r="H517" s="1">
        <f t="shared" si="1"/>
        <v>0.002908957647</v>
      </c>
    </row>
    <row r="518" ht="14.25" customHeight="1">
      <c r="A518" s="2">
        <v>43852.0</v>
      </c>
      <c r="B518" s="1">
        <v>79.644997</v>
      </c>
      <c r="C518" s="1">
        <v>79.997498</v>
      </c>
      <c r="D518" s="1">
        <v>79.327499</v>
      </c>
      <c r="E518" s="1">
        <v>79.425003</v>
      </c>
      <c r="F518" s="1">
        <v>77.810898</v>
      </c>
      <c r="G518" s="1">
        <v>1.018324E8</v>
      </c>
      <c r="H518" s="1">
        <f t="shared" si="1"/>
        <v>0.004382180972</v>
      </c>
    </row>
    <row r="519" ht="14.25" customHeight="1">
      <c r="A519" s="2">
        <v>43853.0</v>
      </c>
      <c r="B519" s="1">
        <v>79.480003</v>
      </c>
      <c r="C519" s="1">
        <v>79.889999</v>
      </c>
      <c r="D519" s="1">
        <v>78.912498</v>
      </c>
      <c r="E519" s="1">
        <v>79.807503</v>
      </c>
      <c r="F519" s="1">
        <v>78.185616</v>
      </c>
      <c r="G519" s="1">
        <v>1.04472E8</v>
      </c>
      <c r="H519" s="1">
        <f t="shared" si="1"/>
        <v>-0.002071617882</v>
      </c>
    </row>
    <row r="520" ht="14.25" customHeight="1">
      <c r="A520" s="2">
        <v>43854.0</v>
      </c>
      <c r="B520" s="1">
        <v>80.0625</v>
      </c>
      <c r="C520" s="1">
        <v>80.832497</v>
      </c>
      <c r="D520" s="1">
        <v>79.379997</v>
      </c>
      <c r="E520" s="1">
        <v>79.577499</v>
      </c>
      <c r="F520" s="1">
        <v>77.960281</v>
      </c>
      <c r="G520" s="1">
        <v>1.465376E8</v>
      </c>
      <c r="H520" s="1">
        <f t="shared" si="1"/>
        <v>0.007328849749</v>
      </c>
    </row>
    <row r="521" ht="14.25" customHeight="1">
      <c r="A521" s="2">
        <v>43857.0</v>
      </c>
      <c r="B521" s="1">
        <v>77.514999</v>
      </c>
      <c r="C521" s="1">
        <v>77.942497</v>
      </c>
      <c r="D521" s="1">
        <v>76.220001</v>
      </c>
      <c r="E521" s="1">
        <v>77.237503</v>
      </c>
      <c r="F521" s="1">
        <v>75.667847</v>
      </c>
      <c r="G521" s="1">
        <v>1.6194E8</v>
      </c>
      <c r="H521" s="1">
        <f t="shared" si="1"/>
        <v>-0.03181890398</v>
      </c>
    </row>
    <row r="522" ht="14.25" customHeight="1">
      <c r="A522" s="2">
        <v>43858.0</v>
      </c>
      <c r="B522" s="1">
        <v>78.150002</v>
      </c>
      <c r="C522" s="1">
        <v>79.599998</v>
      </c>
      <c r="D522" s="1">
        <v>78.047501</v>
      </c>
      <c r="E522" s="1">
        <v>79.422501</v>
      </c>
      <c r="F522" s="1">
        <v>77.808441</v>
      </c>
      <c r="G522" s="1">
        <v>1.62234E8</v>
      </c>
      <c r="H522" s="1">
        <f t="shared" si="1"/>
        <v>0.008192001654</v>
      </c>
    </row>
    <row r="523" ht="14.25" customHeight="1">
      <c r="A523" s="2">
        <v>43859.0</v>
      </c>
      <c r="B523" s="1">
        <v>81.112503</v>
      </c>
      <c r="C523" s="1">
        <v>81.962502</v>
      </c>
      <c r="D523" s="1">
        <v>80.345001</v>
      </c>
      <c r="E523" s="1">
        <v>81.084999</v>
      </c>
      <c r="F523" s="1">
        <v>79.437157</v>
      </c>
      <c r="G523" s="1">
        <v>2.162292E8</v>
      </c>
      <c r="H523" s="1">
        <f t="shared" si="1"/>
        <v>0.03790788131</v>
      </c>
    </row>
    <row r="524" ht="14.25" customHeight="1">
      <c r="A524" s="2">
        <v>43860.0</v>
      </c>
      <c r="B524" s="1">
        <v>80.135002</v>
      </c>
      <c r="C524" s="1">
        <v>81.022499</v>
      </c>
      <c r="D524" s="1">
        <v>79.6875</v>
      </c>
      <c r="E524" s="1">
        <v>80.967499</v>
      </c>
      <c r="F524" s="1">
        <v>79.322029</v>
      </c>
      <c r="G524" s="1">
        <v>1.267432E8</v>
      </c>
      <c r="H524" s="1">
        <f t="shared" si="1"/>
        <v>-0.01205117539</v>
      </c>
    </row>
    <row r="525" ht="14.25" customHeight="1">
      <c r="A525" s="2">
        <v>43861.0</v>
      </c>
      <c r="B525" s="1">
        <v>80.232498</v>
      </c>
      <c r="C525" s="1">
        <v>80.669998</v>
      </c>
      <c r="D525" s="1">
        <v>77.072502</v>
      </c>
      <c r="E525" s="1">
        <v>77.377502</v>
      </c>
      <c r="F525" s="1">
        <v>75.805008</v>
      </c>
      <c r="G525" s="1">
        <v>1.995884E8</v>
      </c>
      <c r="H525" s="1">
        <f t="shared" si="1"/>
        <v>0.001216646878</v>
      </c>
    </row>
    <row r="526" ht="14.25" customHeight="1">
      <c r="A526" s="2">
        <v>43864.0</v>
      </c>
      <c r="B526" s="1">
        <v>76.074997</v>
      </c>
      <c r="C526" s="1">
        <v>78.372498</v>
      </c>
      <c r="D526" s="1">
        <v>75.555</v>
      </c>
      <c r="E526" s="1">
        <v>77.165001</v>
      </c>
      <c r="F526" s="1">
        <v>75.596817</v>
      </c>
      <c r="G526" s="1">
        <v>1.737884E8</v>
      </c>
      <c r="H526" s="1">
        <f t="shared" si="1"/>
        <v>-0.05181816725</v>
      </c>
    </row>
    <row r="527" ht="14.25" customHeight="1">
      <c r="A527" s="2">
        <v>43865.0</v>
      </c>
      <c r="B527" s="1">
        <v>78.827499</v>
      </c>
      <c r="C527" s="1">
        <v>79.910004</v>
      </c>
      <c r="D527" s="1">
        <v>78.407501</v>
      </c>
      <c r="E527" s="1">
        <v>79.712502</v>
      </c>
      <c r="F527" s="1">
        <v>78.092529</v>
      </c>
      <c r="G527" s="1">
        <v>1.366164E8</v>
      </c>
      <c r="H527" s="1">
        <f t="shared" si="1"/>
        <v>0.03618142765</v>
      </c>
    </row>
    <row r="528" ht="14.25" customHeight="1">
      <c r="A528" s="2">
        <v>43866.0</v>
      </c>
      <c r="B528" s="1">
        <v>80.879997</v>
      </c>
      <c r="C528" s="1">
        <v>81.190002</v>
      </c>
      <c r="D528" s="1">
        <v>79.737503</v>
      </c>
      <c r="E528" s="1">
        <v>80.362503</v>
      </c>
      <c r="F528" s="1">
        <v>78.729347</v>
      </c>
      <c r="G528" s="1">
        <v>1.188268E8</v>
      </c>
      <c r="H528" s="1">
        <f t="shared" si="1"/>
        <v>0.02603784245</v>
      </c>
    </row>
    <row r="529" ht="14.25" customHeight="1">
      <c r="A529" s="2">
        <v>43867.0</v>
      </c>
      <c r="B529" s="1">
        <v>80.642502</v>
      </c>
      <c r="C529" s="1">
        <v>81.305</v>
      </c>
      <c r="D529" s="1">
        <v>80.065002</v>
      </c>
      <c r="E529" s="1">
        <v>81.302498</v>
      </c>
      <c r="F529" s="1">
        <v>79.65023</v>
      </c>
      <c r="G529" s="1">
        <v>1.054256E8</v>
      </c>
      <c r="H529" s="1">
        <f t="shared" si="1"/>
        <v>-0.002936387349</v>
      </c>
    </row>
    <row r="530" ht="14.25" customHeight="1">
      <c r="A530" s="2">
        <v>43868.0</v>
      </c>
      <c r="B530" s="1">
        <v>80.592499</v>
      </c>
      <c r="C530" s="1">
        <v>80.849998</v>
      </c>
      <c r="D530" s="1">
        <v>79.5</v>
      </c>
      <c r="E530" s="1">
        <v>80.0075</v>
      </c>
      <c r="F530" s="1">
        <v>78.567581</v>
      </c>
      <c r="G530" s="1">
        <v>1.17684E8</v>
      </c>
      <c r="H530" s="1">
        <f t="shared" si="1"/>
        <v>-0.0006200576465</v>
      </c>
    </row>
    <row r="531" ht="14.25" customHeight="1">
      <c r="A531" s="2">
        <v>43871.0</v>
      </c>
      <c r="B531" s="1">
        <v>78.544998</v>
      </c>
      <c r="C531" s="1">
        <v>80.387497</v>
      </c>
      <c r="D531" s="1">
        <v>78.462502</v>
      </c>
      <c r="E531" s="1">
        <v>80.387497</v>
      </c>
      <c r="F531" s="1">
        <v>78.940742</v>
      </c>
      <c r="G531" s="1">
        <v>1.093488E8</v>
      </c>
      <c r="H531" s="1">
        <f t="shared" si="1"/>
        <v>-0.02540560257</v>
      </c>
    </row>
    <row r="532" ht="14.25" customHeight="1">
      <c r="A532" s="2">
        <v>43872.0</v>
      </c>
      <c r="B532" s="1">
        <v>80.900002</v>
      </c>
      <c r="C532" s="1">
        <v>80.974998</v>
      </c>
      <c r="D532" s="1">
        <v>79.677498</v>
      </c>
      <c r="E532" s="1">
        <v>79.902496</v>
      </c>
      <c r="F532" s="1">
        <v>78.464447</v>
      </c>
      <c r="G532" s="1">
        <v>9.43232E7</v>
      </c>
      <c r="H532" s="1">
        <f t="shared" si="1"/>
        <v>0.02998286409</v>
      </c>
    </row>
    <row r="533" ht="14.25" customHeight="1">
      <c r="A533" s="2">
        <v>43873.0</v>
      </c>
      <c r="B533" s="1">
        <v>80.3675</v>
      </c>
      <c r="C533" s="1">
        <v>81.805</v>
      </c>
      <c r="D533" s="1">
        <v>80.3675</v>
      </c>
      <c r="E533" s="1">
        <v>81.800003</v>
      </c>
      <c r="F533" s="1">
        <v>80.32782</v>
      </c>
      <c r="G533" s="1">
        <v>1.137304E8</v>
      </c>
      <c r="H533" s="1">
        <f t="shared" si="1"/>
        <v>-0.006582224806</v>
      </c>
    </row>
    <row r="534" ht="14.25" customHeight="1">
      <c r="A534" s="2">
        <v>43874.0</v>
      </c>
      <c r="B534" s="1">
        <v>81.047501</v>
      </c>
      <c r="C534" s="1">
        <v>81.555</v>
      </c>
      <c r="D534" s="1">
        <v>80.837502</v>
      </c>
      <c r="E534" s="1">
        <v>81.217499</v>
      </c>
      <c r="F534" s="1">
        <v>79.755798</v>
      </c>
      <c r="G534" s="1">
        <v>9.47476E7</v>
      </c>
      <c r="H534" s="1">
        <f t="shared" si="1"/>
        <v>0.008461144119</v>
      </c>
    </row>
    <row r="535" ht="14.25" customHeight="1">
      <c r="A535" s="2">
        <v>43875.0</v>
      </c>
      <c r="B535" s="1">
        <v>81.184998</v>
      </c>
      <c r="C535" s="1">
        <v>81.495003</v>
      </c>
      <c r="D535" s="1">
        <v>80.712502</v>
      </c>
      <c r="E535" s="1">
        <v>81.237503</v>
      </c>
      <c r="F535" s="1">
        <v>79.775444</v>
      </c>
      <c r="G535" s="1">
        <v>8.01136E7</v>
      </c>
      <c r="H535" s="1">
        <f t="shared" si="1"/>
        <v>0.001696498946</v>
      </c>
    </row>
    <row r="536" ht="14.25" customHeight="1">
      <c r="A536" s="2">
        <v>43879.0</v>
      </c>
      <c r="B536" s="1">
        <v>78.839996</v>
      </c>
      <c r="C536" s="1">
        <v>79.9375</v>
      </c>
      <c r="D536" s="1">
        <v>78.652496</v>
      </c>
      <c r="E536" s="1">
        <v>79.75</v>
      </c>
      <c r="F536" s="1">
        <v>78.314713</v>
      </c>
      <c r="G536" s="1">
        <v>1.525312E8</v>
      </c>
      <c r="H536" s="1">
        <f t="shared" si="1"/>
        <v>-0.02888467153</v>
      </c>
    </row>
    <row r="537" ht="14.25" customHeight="1">
      <c r="A537" s="2">
        <v>43880.0</v>
      </c>
      <c r="B537" s="1">
        <v>80.0</v>
      </c>
      <c r="C537" s="1">
        <v>81.142502</v>
      </c>
      <c r="D537" s="1">
        <v>80.0</v>
      </c>
      <c r="E537" s="1">
        <v>80.904999</v>
      </c>
      <c r="F537" s="1">
        <v>79.448914</v>
      </c>
      <c r="G537" s="1">
        <v>9.3984E7</v>
      </c>
      <c r="H537" s="1">
        <f t="shared" si="1"/>
        <v>0.01471339496</v>
      </c>
    </row>
    <row r="538" ht="14.25" customHeight="1">
      <c r="A538" s="2">
        <v>43881.0</v>
      </c>
      <c r="B538" s="1">
        <v>80.657501</v>
      </c>
      <c r="C538" s="1">
        <v>81.162498</v>
      </c>
      <c r="D538" s="1">
        <v>79.552498</v>
      </c>
      <c r="E538" s="1">
        <v>80.074997</v>
      </c>
      <c r="F538" s="1">
        <v>78.63385</v>
      </c>
      <c r="G538" s="1">
        <v>1.00566E8</v>
      </c>
      <c r="H538" s="1">
        <f t="shared" si="1"/>
        <v>0.0082187625</v>
      </c>
    </row>
    <row r="539" ht="14.25" customHeight="1">
      <c r="A539" s="2">
        <v>43882.0</v>
      </c>
      <c r="B539" s="1">
        <v>79.654999</v>
      </c>
      <c r="C539" s="1">
        <v>80.112503</v>
      </c>
      <c r="D539" s="1">
        <v>77.625</v>
      </c>
      <c r="E539" s="1">
        <v>78.262497</v>
      </c>
      <c r="F539" s="1">
        <v>76.853966</v>
      </c>
      <c r="G539" s="1">
        <v>1.29554E8</v>
      </c>
      <c r="H539" s="1">
        <f t="shared" si="1"/>
        <v>-0.01242912299</v>
      </c>
    </row>
    <row r="540" ht="14.25" customHeight="1">
      <c r="A540" s="2">
        <v>43885.0</v>
      </c>
      <c r="B540" s="1">
        <v>74.315002</v>
      </c>
      <c r="C540" s="1">
        <v>76.044998</v>
      </c>
      <c r="D540" s="1">
        <v>72.307503</v>
      </c>
      <c r="E540" s="1">
        <v>74.544998</v>
      </c>
      <c r="F540" s="1">
        <v>73.203384</v>
      </c>
      <c r="G540" s="1">
        <v>2.221952E8</v>
      </c>
      <c r="H540" s="1">
        <f t="shared" si="1"/>
        <v>-0.06703906932</v>
      </c>
    </row>
    <row r="541" ht="14.25" customHeight="1">
      <c r="A541" s="2">
        <v>43886.0</v>
      </c>
      <c r="B541" s="1">
        <v>75.237503</v>
      </c>
      <c r="C541" s="1">
        <v>75.6325</v>
      </c>
      <c r="D541" s="1">
        <v>71.532501</v>
      </c>
      <c r="E541" s="1">
        <v>72.019997</v>
      </c>
      <c r="F541" s="1">
        <v>70.723824</v>
      </c>
      <c r="G541" s="1">
        <v>2.306736E8</v>
      </c>
      <c r="H541" s="1">
        <f t="shared" si="1"/>
        <v>0.01241338862</v>
      </c>
    </row>
    <row r="542" ht="14.25" customHeight="1">
      <c r="A542" s="2">
        <v>43887.0</v>
      </c>
      <c r="B542" s="1">
        <v>71.6325</v>
      </c>
      <c r="C542" s="1">
        <v>74.470001</v>
      </c>
      <c r="D542" s="1">
        <v>71.625</v>
      </c>
      <c r="E542" s="1">
        <v>73.162498</v>
      </c>
      <c r="F542" s="1">
        <v>71.845772</v>
      </c>
      <c r="G542" s="1">
        <v>1.980548E8</v>
      </c>
      <c r="H542" s="1">
        <f t="shared" si="1"/>
        <v>-0.047914974</v>
      </c>
    </row>
    <row r="543" ht="14.25" customHeight="1">
      <c r="A543" s="2">
        <v>43888.0</v>
      </c>
      <c r="B543" s="1">
        <v>70.275002</v>
      </c>
      <c r="C543" s="1">
        <v>71.5</v>
      </c>
      <c r="D543" s="1">
        <v>68.239998</v>
      </c>
      <c r="E543" s="1">
        <v>68.379997</v>
      </c>
      <c r="F543" s="1">
        <v>67.149323</v>
      </c>
      <c r="G543" s="1">
        <v>3.206056E8</v>
      </c>
      <c r="H543" s="1">
        <f t="shared" si="1"/>
        <v>-0.01895086727</v>
      </c>
    </row>
    <row r="544" ht="14.25" customHeight="1">
      <c r="A544" s="2">
        <v>43889.0</v>
      </c>
      <c r="B544" s="1">
        <v>64.315002</v>
      </c>
      <c r="C544" s="1">
        <v>69.602501</v>
      </c>
      <c r="D544" s="1">
        <v>64.092499</v>
      </c>
      <c r="E544" s="1">
        <v>68.339996</v>
      </c>
      <c r="F544" s="1">
        <v>67.110062</v>
      </c>
      <c r="G544" s="1">
        <v>4.2651E8</v>
      </c>
      <c r="H544" s="1">
        <f t="shared" si="1"/>
        <v>-0.08480967386</v>
      </c>
    </row>
    <row r="545" ht="14.25" customHeight="1">
      <c r="A545" s="2">
        <v>43892.0</v>
      </c>
      <c r="B545" s="1">
        <v>70.57</v>
      </c>
      <c r="C545" s="1">
        <v>75.360001</v>
      </c>
      <c r="D545" s="1">
        <v>69.43</v>
      </c>
      <c r="E545" s="1">
        <v>74.702499</v>
      </c>
      <c r="F545" s="1">
        <v>73.358055</v>
      </c>
      <c r="G545" s="1">
        <v>3.413972E8</v>
      </c>
      <c r="H545" s="1">
        <f t="shared" si="1"/>
        <v>0.09725566051</v>
      </c>
    </row>
    <row r="546" ht="14.25" customHeight="1">
      <c r="A546" s="2">
        <v>43893.0</v>
      </c>
      <c r="B546" s="1">
        <v>75.917503</v>
      </c>
      <c r="C546" s="1">
        <v>76.0</v>
      </c>
      <c r="D546" s="1">
        <v>71.449997</v>
      </c>
      <c r="E546" s="1">
        <v>72.330002</v>
      </c>
      <c r="F546" s="1">
        <v>71.028259</v>
      </c>
      <c r="G546" s="1">
        <v>3.194756E8</v>
      </c>
      <c r="H546" s="1">
        <f t="shared" si="1"/>
        <v>0.07577586793</v>
      </c>
    </row>
    <row r="547" ht="14.25" customHeight="1">
      <c r="A547" s="2">
        <v>43894.0</v>
      </c>
      <c r="B547" s="1">
        <v>74.110001</v>
      </c>
      <c r="C547" s="1">
        <v>75.849998</v>
      </c>
      <c r="D547" s="1">
        <v>73.282501</v>
      </c>
      <c r="E547" s="1">
        <v>75.684998</v>
      </c>
      <c r="F547" s="1">
        <v>74.322861</v>
      </c>
      <c r="G547" s="1">
        <v>2.191784E8</v>
      </c>
      <c r="H547" s="1">
        <f t="shared" si="1"/>
        <v>-0.02380876515</v>
      </c>
    </row>
    <row r="548" ht="14.25" customHeight="1">
      <c r="A548" s="2">
        <v>43895.0</v>
      </c>
      <c r="B548" s="1">
        <v>73.879997</v>
      </c>
      <c r="C548" s="1">
        <v>74.887497</v>
      </c>
      <c r="D548" s="1">
        <v>72.852501</v>
      </c>
      <c r="E548" s="1">
        <v>73.230003</v>
      </c>
      <c r="F548" s="1">
        <v>71.912056</v>
      </c>
      <c r="G548" s="1">
        <v>1.875728E8</v>
      </c>
      <c r="H548" s="1">
        <f t="shared" si="1"/>
        <v>-0.003103548737</v>
      </c>
    </row>
    <row r="549" ht="14.25" customHeight="1">
      <c r="A549" s="2">
        <v>43896.0</v>
      </c>
      <c r="B549" s="1">
        <v>70.5</v>
      </c>
      <c r="C549" s="1">
        <v>72.705002</v>
      </c>
      <c r="D549" s="1">
        <v>70.307503</v>
      </c>
      <c r="E549" s="1">
        <v>72.2575</v>
      </c>
      <c r="F549" s="1">
        <v>70.957054</v>
      </c>
      <c r="G549" s="1">
        <v>2.261768E8</v>
      </c>
      <c r="H549" s="1">
        <f t="shared" si="1"/>
        <v>-0.0457498259</v>
      </c>
    </row>
    <row r="550" ht="14.25" customHeight="1">
      <c r="A550" s="2">
        <v>43899.0</v>
      </c>
      <c r="B550" s="1">
        <v>65.9375</v>
      </c>
      <c r="C550" s="1">
        <v>69.522499</v>
      </c>
      <c r="D550" s="1">
        <v>65.75</v>
      </c>
      <c r="E550" s="1">
        <v>66.542503</v>
      </c>
      <c r="F550" s="1">
        <v>65.344902</v>
      </c>
      <c r="G550" s="1">
        <v>2.867448E8</v>
      </c>
      <c r="H550" s="1">
        <f t="shared" si="1"/>
        <v>-0.06471631206</v>
      </c>
    </row>
    <row r="551" ht="14.25" customHeight="1">
      <c r="A551" s="2">
        <v>43900.0</v>
      </c>
      <c r="B551" s="1">
        <v>69.285004</v>
      </c>
      <c r="C551" s="1">
        <v>71.610001</v>
      </c>
      <c r="D551" s="1">
        <v>67.342499</v>
      </c>
      <c r="E551" s="1">
        <v>71.334999</v>
      </c>
      <c r="F551" s="1">
        <v>70.051163</v>
      </c>
      <c r="G551" s="1">
        <v>2.8529E8</v>
      </c>
      <c r="H551" s="1">
        <f t="shared" si="1"/>
        <v>0.05076783318</v>
      </c>
    </row>
    <row r="552" ht="14.25" customHeight="1">
      <c r="A552" s="2">
        <v>43901.0</v>
      </c>
      <c r="B552" s="1">
        <v>69.347504</v>
      </c>
      <c r="C552" s="1">
        <v>70.305</v>
      </c>
      <c r="D552" s="1">
        <v>67.964996</v>
      </c>
      <c r="E552" s="1">
        <v>68.857498</v>
      </c>
      <c r="F552" s="1">
        <v>67.618248</v>
      </c>
      <c r="G552" s="1">
        <v>2.555988E8</v>
      </c>
      <c r="H552" s="1">
        <f t="shared" si="1"/>
        <v>0.0009020711033</v>
      </c>
    </row>
    <row r="553" ht="14.25" customHeight="1">
      <c r="A553" s="2">
        <v>43902.0</v>
      </c>
      <c r="B553" s="1">
        <v>63.985001</v>
      </c>
      <c r="C553" s="1">
        <v>67.5</v>
      </c>
      <c r="D553" s="1">
        <v>62.0</v>
      </c>
      <c r="E553" s="1">
        <v>62.057499</v>
      </c>
      <c r="F553" s="1">
        <v>60.940624</v>
      </c>
      <c r="G553" s="1">
        <v>4.18474E8</v>
      </c>
      <c r="H553" s="1">
        <f t="shared" si="1"/>
        <v>-0.07732798862</v>
      </c>
    </row>
    <row r="554" ht="14.25" customHeight="1">
      <c r="A554" s="2">
        <v>43903.0</v>
      </c>
      <c r="B554" s="1">
        <v>66.222504</v>
      </c>
      <c r="C554" s="1">
        <v>69.980003</v>
      </c>
      <c r="D554" s="1">
        <v>63.237499</v>
      </c>
      <c r="E554" s="1">
        <v>69.4925</v>
      </c>
      <c r="F554" s="1">
        <v>68.241814</v>
      </c>
      <c r="G554" s="1">
        <v>3.70732E8</v>
      </c>
      <c r="H554" s="1">
        <f t="shared" si="1"/>
        <v>0.03496917973</v>
      </c>
    </row>
    <row r="555" ht="14.25" customHeight="1">
      <c r="A555" s="2">
        <v>43906.0</v>
      </c>
      <c r="B555" s="1">
        <v>60.487499</v>
      </c>
      <c r="C555" s="1">
        <v>64.769997</v>
      </c>
      <c r="D555" s="1">
        <v>60.0</v>
      </c>
      <c r="E555" s="1">
        <v>60.552502</v>
      </c>
      <c r="F555" s="1">
        <v>59.462708</v>
      </c>
      <c r="G555" s="1">
        <v>3.224236E8</v>
      </c>
      <c r="H555" s="1">
        <f t="shared" si="1"/>
        <v>-0.086602056</v>
      </c>
    </row>
    <row r="556" ht="14.25" customHeight="1">
      <c r="A556" s="2">
        <v>43907.0</v>
      </c>
      <c r="B556" s="1">
        <v>61.877499</v>
      </c>
      <c r="C556" s="1">
        <v>64.402496</v>
      </c>
      <c r="D556" s="1">
        <v>59.599998</v>
      </c>
      <c r="E556" s="1">
        <v>63.215</v>
      </c>
      <c r="F556" s="1">
        <v>62.077286</v>
      </c>
      <c r="G556" s="1">
        <v>3.24056E8</v>
      </c>
      <c r="H556" s="1">
        <f t="shared" si="1"/>
        <v>0.02297995492</v>
      </c>
    </row>
    <row r="557" ht="14.25" customHeight="1">
      <c r="A557" s="2">
        <v>43908.0</v>
      </c>
      <c r="B557" s="1">
        <v>59.942501</v>
      </c>
      <c r="C557" s="1">
        <v>62.5</v>
      </c>
      <c r="D557" s="1">
        <v>59.279999</v>
      </c>
      <c r="E557" s="1">
        <v>61.6675</v>
      </c>
      <c r="F557" s="1">
        <v>60.55764</v>
      </c>
      <c r="G557" s="1">
        <v>3.002336E8</v>
      </c>
      <c r="H557" s="1">
        <f t="shared" si="1"/>
        <v>-0.03127143196</v>
      </c>
    </row>
    <row r="558" ht="14.25" customHeight="1">
      <c r="A558" s="2">
        <v>43909.0</v>
      </c>
      <c r="B558" s="1">
        <v>61.8475</v>
      </c>
      <c r="C558" s="1">
        <v>63.209999</v>
      </c>
      <c r="D558" s="1">
        <v>60.6525</v>
      </c>
      <c r="E558" s="1">
        <v>61.195</v>
      </c>
      <c r="F558" s="1">
        <v>60.093643</v>
      </c>
      <c r="G558" s="1">
        <v>2.718572E8</v>
      </c>
      <c r="H558" s="1">
        <f t="shared" si="1"/>
        <v>0.03178043906</v>
      </c>
    </row>
    <row r="559" ht="14.25" customHeight="1">
      <c r="A559" s="2">
        <v>43910.0</v>
      </c>
      <c r="B559" s="1">
        <v>61.794998</v>
      </c>
      <c r="C559" s="1">
        <v>62.9575</v>
      </c>
      <c r="D559" s="1">
        <v>57.0</v>
      </c>
      <c r="E559" s="1">
        <v>57.310001</v>
      </c>
      <c r="F559" s="1">
        <v>56.278576</v>
      </c>
      <c r="G559" s="1">
        <v>4.016932E8</v>
      </c>
      <c r="H559" s="1">
        <f t="shared" si="1"/>
        <v>-0.0008488944581</v>
      </c>
    </row>
    <row r="560" ht="14.25" customHeight="1">
      <c r="A560" s="2">
        <v>43913.0</v>
      </c>
      <c r="B560" s="1">
        <v>57.02</v>
      </c>
      <c r="C560" s="1">
        <v>57.125</v>
      </c>
      <c r="D560" s="1">
        <v>53.1525</v>
      </c>
      <c r="E560" s="1">
        <v>56.092499</v>
      </c>
      <c r="F560" s="1">
        <v>55.082973</v>
      </c>
      <c r="G560" s="1">
        <v>3.367528E8</v>
      </c>
      <c r="H560" s="1">
        <f t="shared" si="1"/>
        <v>-0.07727159405</v>
      </c>
    </row>
    <row r="561" ht="14.25" customHeight="1">
      <c r="A561" s="2">
        <v>43914.0</v>
      </c>
      <c r="B561" s="1">
        <v>59.09</v>
      </c>
      <c r="C561" s="1">
        <v>61.922501</v>
      </c>
      <c r="D561" s="1">
        <v>58.575001</v>
      </c>
      <c r="E561" s="1">
        <v>61.720001</v>
      </c>
      <c r="F561" s="1">
        <v>60.6092</v>
      </c>
      <c r="G561" s="1">
        <v>2.875312E8</v>
      </c>
      <c r="H561" s="1">
        <f t="shared" si="1"/>
        <v>0.03630305156</v>
      </c>
    </row>
    <row r="562" ht="14.25" customHeight="1">
      <c r="A562" s="2">
        <v>43915.0</v>
      </c>
      <c r="B562" s="1">
        <v>62.6875</v>
      </c>
      <c r="C562" s="1">
        <v>64.5625</v>
      </c>
      <c r="D562" s="1">
        <v>61.075001</v>
      </c>
      <c r="E562" s="1">
        <v>61.380001</v>
      </c>
      <c r="F562" s="1">
        <v>60.275314</v>
      </c>
      <c r="G562" s="1">
        <v>3.03602E8</v>
      </c>
      <c r="H562" s="1">
        <f t="shared" si="1"/>
        <v>0.06088170587</v>
      </c>
    </row>
    <row r="563" ht="14.25" customHeight="1">
      <c r="A563" s="2">
        <v>43916.0</v>
      </c>
      <c r="B563" s="1">
        <v>61.630001</v>
      </c>
      <c r="C563" s="1">
        <v>64.669998</v>
      </c>
      <c r="D563" s="1">
        <v>61.59</v>
      </c>
      <c r="E563" s="1">
        <v>64.610001</v>
      </c>
      <c r="F563" s="1">
        <v>63.447186</v>
      </c>
      <c r="G563" s="1">
        <v>2.520872E8</v>
      </c>
      <c r="H563" s="1">
        <f t="shared" si="1"/>
        <v>-0.01686937587</v>
      </c>
    </row>
    <row r="564" ht="14.25" customHeight="1">
      <c r="A564" s="2">
        <v>43917.0</v>
      </c>
      <c r="B564" s="1">
        <v>63.1875</v>
      </c>
      <c r="C564" s="1">
        <v>63.967499</v>
      </c>
      <c r="D564" s="1">
        <v>61.762501</v>
      </c>
      <c r="E564" s="1">
        <v>61.935001</v>
      </c>
      <c r="F564" s="1">
        <v>60.820335</v>
      </c>
      <c r="G564" s="1">
        <v>2.042168E8</v>
      </c>
      <c r="H564" s="1">
        <f t="shared" si="1"/>
        <v>0.02527176659</v>
      </c>
    </row>
    <row r="565" ht="14.25" customHeight="1">
      <c r="A565" s="2">
        <v>43920.0</v>
      </c>
      <c r="B565" s="1">
        <v>62.685001</v>
      </c>
      <c r="C565" s="1">
        <v>63.880001</v>
      </c>
      <c r="D565" s="1">
        <v>62.349998</v>
      </c>
      <c r="E565" s="1">
        <v>63.702499</v>
      </c>
      <c r="F565" s="1">
        <v>62.556019</v>
      </c>
      <c r="G565" s="1">
        <v>1.679764E8</v>
      </c>
      <c r="H565" s="1">
        <f t="shared" si="1"/>
        <v>-0.007952506429</v>
      </c>
    </row>
    <row r="566" ht="14.25" customHeight="1">
      <c r="A566" s="2">
        <v>43921.0</v>
      </c>
      <c r="B566" s="1">
        <v>63.900002</v>
      </c>
      <c r="C566" s="1">
        <v>65.622498</v>
      </c>
      <c r="D566" s="1">
        <v>63.0</v>
      </c>
      <c r="E566" s="1">
        <v>63.572498</v>
      </c>
      <c r="F566" s="1">
        <v>62.428356</v>
      </c>
      <c r="G566" s="1">
        <v>1.97002E8</v>
      </c>
      <c r="H566" s="1">
        <f t="shared" si="1"/>
        <v>0.01938264307</v>
      </c>
    </row>
    <row r="567" ht="14.25" customHeight="1">
      <c r="A567" s="2">
        <v>43922.0</v>
      </c>
      <c r="B567" s="1">
        <v>61.625</v>
      </c>
      <c r="C567" s="1">
        <v>62.18</v>
      </c>
      <c r="D567" s="1">
        <v>59.782501</v>
      </c>
      <c r="E567" s="1">
        <v>60.227501</v>
      </c>
      <c r="F567" s="1">
        <v>59.143562</v>
      </c>
      <c r="G567" s="1">
        <v>1.762184E8</v>
      </c>
      <c r="H567" s="1">
        <f t="shared" si="1"/>
        <v>-0.0356025341</v>
      </c>
    </row>
    <row r="568" ht="14.25" customHeight="1">
      <c r="A568" s="2">
        <v>43923.0</v>
      </c>
      <c r="B568" s="1">
        <v>60.084999</v>
      </c>
      <c r="C568" s="1">
        <v>61.287498</v>
      </c>
      <c r="D568" s="1">
        <v>59.224998</v>
      </c>
      <c r="E568" s="1">
        <v>61.232498</v>
      </c>
      <c r="F568" s="1">
        <v>60.13047</v>
      </c>
      <c r="G568" s="1">
        <v>1.65934E8</v>
      </c>
      <c r="H568" s="1">
        <f t="shared" si="1"/>
        <v>-0.02498987424</v>
      </c>
    </row>
    <row r="569" ht="14.25" customHeight="1">
      <c r="A569" s="2">
        <v>43924.0</v>
      </c>
      <c r="B569" s="1">
        <v>60.700001</v>
      </c>
      <c r="C569" s="1">
        <v>61.424999</v>
      </c>
      <c r="D569" s="1">
        <v>59.7425</v>
      </c>
      <c r="E569" s="1">
        <v>60.352501</v>
      </c>
      <c r="F569" s="1">
        <v>59.266308</v>
      </c>
      <c r="G569" s="1">
        <v>1.2988E8</v>
      </c>
      <c r="H569" s="1">
        <f t="shared" si="1"/>
        <v>0.01023553317</v>
      </c>
    </row>
    <row r="570" ht="14.25" customHeight="1">
      <c r="A570" s="2">
        <v>43927.0</v>
      </c>
      <c r="B570" s="1">
        <v>62.724998</v>
      </c>
      <c r="C570" s="1">
        <v>65.777496</v>
      </c>
      <c r="D570" s="1">
        <v>62.345001</v>
      </c>
      <c r="E570" s="1">
        <v>65.6175</v>
      </c>
      <c r="F570" s="1">
        <v>64.436569</v>
      </c>
      <c r="G570" s="1">
        <v>2.018204E8</v>
      </c>
      <c r="H570" s="1">
        <f t="shared" si="1"/>
        <v>0.0333607408</v>
      </c>
    </row>
    <row r="571" ht="14.25" customHeight="1">
      <c r="A571" s="2">
        <v>43928.0</v>
      </c>
      <c r="B571" s="1">
        <v>67.699997</v>
      </c>
      <c r="C571" s="1">
        <v>67.925003</v>
      </c>
      <c r="D571" s="1">
        <v>64.75</v>
      </c>
      <c r="E571" s="1">
        <v>64.857498</v>
      </c>
      <c r="F571" s="1">
        <v>63.690231</v>
      </c>
      <c r="G571" s="1">
        <v>2.028872E8</v>
      </c>
      <c r="H571" s="1">
        <f t="shared" si="1"/>
        <v>0.0793144545</v>
      </c>
    </row>
    <row r="572" ht="14.25" customHeight="1">
      <c r="A572" s="2">
        <v>43929.0</v>
      </c>
      <c r="B572" s="1">
        <v>65.684998</v>
      </c>
      <c r="C572" s="1">
        <v>66.842499</v>
      </c>
      <c r="D572" s="1">
        <v>65.307503</v>
      </c>
      <c r="E572" s="1">
        <v>66.517502</v>
      </c>
      <c r="F572" s="1">
        <v>65.320366</v>
      </c>
      <c r="G572" s="1">
        <v>1.688952E8</v>
      </c>
      <c r="H572" s="1">
        <f t="shared" si="1"/>
        <v>-0.02976364977</v>
      </c>
    </row>
    <row r="573" ht="14.25" customHeight="1">
      <c r="A573" s="2">
        <v>43930.0</v>
      </c>
      <c r="B573" s="1">
        <v>67.175003</v>
      </c>
      <c r="C573" s="1">
        <v>67.517502</v>
      </c>
      <c r="D573" s="1">
        <v>66.175003</v>
      </c>
      <c r="E573" s="1">
        <v>66.997498</v>
      </c>
      <c r="F573" s="1">
        <v>65.79171</v>
      </c>
      <c r="G573" s="1">
        <v>1.618348E8</v>
      </c>
      <c r="H573" s="1">
        <f t="shared" si="1"/>
        <v>0.02268409904</v>
      </c>
    </row>
    <row r="574" ht="14.25" customHeight="1">
      <c r="A574" s="2">
        <v>43934.0</v>
      </c>
      <c r="B574" s="1">
        <v>67.077499</v>
      </c>
      <c r="C574" s="1">
        <v>68.425003</v>
      </c>
      <c r="D574" s="1">
        <v>66.457497</v>
      </c>
      <c r="E574" s="1">
        <v>68.3125</v>
      </c>
      <c r="F574" s="1">
        <v>67.083054</v>
      </c>
      <c r="G574" s="1">
        <v>1.310228E8</v>
      </c>
      <c r="H574" s="1">
        <f t="shared" si="1"/>
        <v>-0.001451492306</v>
      </c>
    </row>
    <row r="575" ht="14.25" customHeight="1">
      <c r="A575" s="2">
        <v>43935.0</v>
      </c>
      <c r="B575" s="1">
        <v>70.0</v>
      </c>
      <c r="C575" s="1">
        <v>72.0625</v>
      </c>
      <c r="D575" s="1">
        <v>69.512497</v>
      </c>
      <c r="E575" s="1">
        <v>71.762497</v>
      </c>
      <c r="F575" s="1">
        <v>70.470963</v>
      </c>
      <c r="G575" s="1">
        <v>1.949948E8</v>
      </c>
      <c r="H575" s="1">
        <f t="shared" si="1"/>
        <v>0.04356902156</v>
      </c>
    </row>
    <row r="576" ht="14.25" customHeight="1">
      <c r="A576" s="2">
        <v>43936.0</v>
      </c>
      <c r="B576" s="1">
        <v>70.599998</v>
      </c>
      <c r="C576" s="1">
        <v>71.582497</v>
      </c>
      <c r="D576" s="1">
        <v>70.157501</v>
      </c>
      <c r="E576" s="1">
        <v>71.107498</v>
      </c>
      <c r="F576" s="1">
        <v>69.827751</v>
      </c>
      <c r="G576" s="1">
        <v>1.311544E8</v>
      </c>
      <c r="H576" s="1">
        <f t="shared" si="1"/>
        <v>0.0085714</v>
      </c>
    </row>
    <row r="577" ht="14.25" customHeight="1">
      <c r="A577" s="2">
        <v>43937.0</v>
      </c>
      <c r="B577" s="1">
        <v>71.845001</v>
      </c>
      <c r="C577" s="1">
        <v>72.050003</v>
      </c>
      <c r="D577" s="1">
        <v>70.587502</v>
      </c>
      <c r="E577" s="1">
        <v>71.672501</v>
      </c>
      <c r="F577" s="1">
        <v>70.382576</v>
      </c>
      <c r="G577" s="1">
        <v>1.571252E8</v>
      </c>
      <c r="H577" s="1">
        <f t="shared" si="1"/>
        <v>0.0176346039</v>
      </c>
    </row>
    <row r="578" ht="14.25" customHeight="1">
      <c r="A578" s="2">
        <v>43938.0</v>
      </c>
      <c r="B578" s="1">
        <v>71.172501</v>
      </c>
      <c r="C578" s="1">
        <v>71.737503</v>
      </c>
      <c r="D578" s="1">
        <v>69.214996</v>
      </c>
      <c r="E578" s="1">
        <v>70.699997</v>
      </c>
      <c r="F578" s="1">
        <v>69.427589</v>
      </c>
      <c r="G578" s="1">
        <v>2.1525E8</v>
      </c>
      <c r="H578" s="1">
        <f t="shared" si="1"/>
        <v>-0.00936042857</v>
      </c>
    </row>
    <row r="579" ht="14.25" customHeight="1">
      <c r="A579" s="2">
        <v>43941.0</v>
      </c>
      <c r="B579" s="1">
        <v>69.487503</v>
      </c>
      <c r="C579" s="1">
        <v>70.419998</v>
      </c>
      <c r="D579" s="1">
        <v>69.212502</v>
      </c>
      <c r="E579" s="1">
        <v>69.232498</v>
      </c>
      <c r="F579" s="1">
        <v>67.986496</v>
      </c>
      <c r="G579" s="1">
        <v>1.300152E8</v>
      </c>
      <c r="H579" s="1">
        <f t="shared" si="1"/>
        <v>-0.02367484599</v>
      </c>
    </row>
    <row r="580" ht="14.25" customHeight="1">
      <c r="A580" s="2">
        <v>43942.0</v>
      </c>
      <c r="B580" s="1">
        <v>69.07</v>
      </c>
      <c r="C580" s="1">
        <v>69.3125</v>
      </c>
      <c r="D580" s="1">
        <v>66.357498</v>
      </c>
      <c r="E580" s="1">
        <v>67.092499</v>
      </c>
      <c r="F580" s="1">
        <v>65.88501</v>
      </c>
      <c r="G580" s="1">
        <v>1.809916E8</v>
      </c>
      <c r="H580" s="1">
        <f t="shared" si="1"/>
        <v>-0.006008317783</v>
      </c>
    </row>
    <row r="581" ht="14.25" customHeight="1">
      <c r="A581" s="2">
        <v>43943.0</v>
      </c>
      <c r="B581" s="1">
        <v>68.402496</v>
      </c>
      <c r="C581" s="1">
        <v>69.474998</v>
      </c>
      <c r="D581" s="1">
        <v>68.050003</v>
      </c>
      <c r="E581" s="1">
        <v>69.025002</v>
      </c>
      <c r="F581" s="1">
        <v>67.78273</v>
      </c>
      <c r="G581" s="1">
        <v>1.168624E8</v>
      </c>
      <c r="H581" s="1">
        <f t="shared" si="1"/>
        <v>-0.009664166787</v>
      </c>
    </row>
    <row r="582" ht="14.25" customHeight="1">
      <c r="A582" s="2">
        <v>43944.0</v>
      </c>
      <c r="B582" s="1">
        <v>68.967499</v>
      </c>
      <c r="C582" s="1">
        <v>70.4375</v>
      </c>
      <c r="D582" s="1">
        <v>68.717499</v>
      </c>
      <c r="E582" s="1">
        <v>68.7575</v>
      </c>
      <c r="F582" s="1">
        <v>67.52005</v>
      </c>
      <c r="G582" s="1">
        <v>1.248144E8</v>
      </c>
      <c r="H582" s="1">
        <f t="shared" si="1"/>
        <v>0.008259976361</v>
      </c>
    </row>
    <row r="583" ht="14.25" customHeight="1">
      <c r="A583" s="2">
        <v>43945.0</v>
      </c>
      <c r="B583" s="1">
        <v>69.300003</v>
      </c>
      <c r="C583" s="1">
        <v>70.752502</v>
      </c>
      <c r="D583" s="1">
        <v>69.25</v>
      </c>
      <c r="E583" s="1">
        <v>70.7425</v>
      </c>
      <c r="F583" s="1">
        <v>69.469322</v>
      </c>
      <c r="G583" s="1">
        <v>1.261612E8</v>
      </c>
      <c r="H583" s="1">
        <f t="shared" si="1"/>
        <v>0.004821169461</v>
      </c>
    </row>
    <row r="584" ht="14.25" customHeight="1">
      <c r="A584" s="2">
        <v>43948.0</v>
      </c>
      <c r="B584" s="1">
        <v>70.449997</v>
      </c>
      <c r="C584" s="1">
        <v>71.135002</v>
      </c>
      <c r="D584" s="1">
        <v>69.987503</v>
      </c>
      <c r="E584" s="1">
        <v>70.792503</v>
      </c>
      <c r="F584" s="1">
        <v>69.518417</v>
      </c>
      <c r="G584" s="1">
        <v>1.170876E8</v>
      </c>
      <c r="H584" s="1">
        <f t="shared" si="1"/>
        <v>0.0165944293</v>
      </c>
    </row>
    <row r="585" ht="14.25" customHeight="1">
      <c r="A585" s="2">
        <v>43949.0</v>
      </c>
      <c r="B585" s="1">
        <v>71.269997</v>
      </c>
      <c r="C585" s="1">
        <v>71.457497</v>
      </c>
      <c r="D585" s="1">
        <v>69.550003</v>
      </c>
      <c r="E585" s="1">
        <v>69.644997</v>
      </c>
      <c r="F585" s="1">
        <v>68.391571</v>
      </c>
      <c r="G585" s="1">
        <v>1.120048E8</v>
      </c>
      <c r="H585" s="1">
        <f t="shared" si="1"/>
        <v>0.01163946111</v>
      </c>
    </row>
    <row r="586" ht="14.25" customHeight="1">
      <c r="A586" s="2">
        <v>43950.0</v>
      </c>
      <c r="B586" s="1">
        <v>71.182503</v>
      </c>
      <c r="C586" s="1">
        <v>72.417503</v>
      </c>
      <c r="D586" s="1">
        <v>70.972504</v>
      </c>
      <c r="E586" s="1">
        <v>71.932503</v>
      </c>
      <c r="F586" s="1">
        <v>70.637909</v>
      </c>
      <c r="G586" s="1">
        <v>1.372808E8</v>
      </c>
      <c r="H586" s="1">
        <f t="shared" si="1"/>
        <v>-0.001227641416</v>
      </c>
    </row>
    <row r="587" ht="14.25" customHeight="1">
      <c r="A587" s="2">
        <v>43951.0</v>
      </c>
      <c r="B587" s="1">
        <v>72.489998</v>
      </c>
      <c r="C587" s="1">
        <v>73.6325</v>
      </c>
      <c r="D587" s="1">
        <v>72.087502</v>
      </c>
      <c r="E587" s="1">
        <v>73.449997</v>
      </c>
      <c r="F587" s="1">
        <v>72.128082</v>
      </c>
      <c r="G587" s="1">
        <v>1.83064E8</v>
      </c>
      <c r="H587" s="1">
        <f t="shared" si="1"/>
        <v>0.0183682077</v>
      </c>
    </row>
    <row r="588" ht="14.25" customHeight="1">
      <c r="A588" s="2">
        <v>43952.0</v>
      </c>
      <c r="B588" s="1">
        <v>71.5625</v>
      </c>
      <c r="C588" s="1">
        <v>74.75</v>
      </c>
      <c r="D588" s="1">
        <v>71.462502</v>
      </c>
      <c r="E588" s="1">
        <v>72.267502</v>
      </c>
      <c r="F588" s="1">
        <v>70.966866</v>
      </c>
      <c r="G588" s="1">
        <v>2.406168E8</v>
      </c>
      <c r="H588" s="1">
        <f t="shared" si="1"/>
        <v>-0.01279484102</v>
      </c>
    </row>
    <row r="589" ht="14.25" customHeight="1">
      <c r="A589" s="2">
        <v>43955.0</v>
      </c>
      <c r="B589" s="1">
        <v>72.292503</v>
      </c>
      <c r="C589" s="1">
        <v>73.422501</v>
      </c>
      <c r="D589" s="1">
        <v>71.580002</v>
      </c>
      <c r="E589" s="1">
        <v>73.290001</v>
      </c>
      <c r="F589" s="1">
        <v>71.970963</v>
      </c>
      <c r="G589" s="1">
        <v>1.33568E8</v>
      </c>
      <c r="H589" s="1">
        <f t="shared" si="1"/>
        <v>0.01020091528</v>
      </c>
    </row>
    <row r="590" ht="14.25" customHeight="1">
      <c r="A590" s="2">
        <v>43956.0</v>
      </c>
      <c r="B590" s="1">
        <v>73.764999</v>
      </c>
      <c r="C590" s="1">
        <v>75.25</v>
      </c>
      <c r="D590" s="1">
        <v>73.614998</v>
      </c>
      <c r="E590" s="1">
        <v>74.389999</v>
      </c>
      <c r="F590" s="1">
        <v>73.051163</v>
      </c>
      <c r="G590" s="1">
        <v>1.477512E8</v>
      </c>
      <c r="H590" s="1">
        <f t="shared" si="1"/>
        <v>0.02036858511</v>
      </c>
    </row>
    <row r="591" ht="14.25" customHeight="1">
      <c r="A591" s="2">
        <v>43957.0</v>
      </c>
      <c r="B591" s="1">
        <v>75.114998</v>
      </c>
      <c r="C591" s="1">
        <v>75.809998</v>
      </c>
      <c r="D591" s="1">
        <v>74.717499</v>
      </c>
      <c r="E591" s="1">
        <v>75.157501</v>
      </c>
      <c r="F591" s="1">
        <v>73.804863</v>
      </c>
      <c r="G591" s="1">
        <v>1.423336E8</v>
      </c>
      <c r="H591" s="1">
        <f t="shared" si="1"/>
        <v>0.01830134913</v>
      </c>
    </row>
    <row r="592" ht="14.25" customHeight="1">
      <c r="A592" s="2">
        <v>43958.0</v>
      </c>
      <c r="B592" s="1">
        <v>75.805</v>
      </c>
      <c r="C592" s="1">
        <v>76.292503</v>
      </c>
      <c r="D592" s="1">
        <v>75.4925</v>
      </c>
      <c r="E592" s="1">
        <v>75.934998</v>
      </c>
      <c r="F592" s="1">
        <v>74.568352</v>
      </c>
      <c r="G592" s="1">
        <v>1.152152E8</v>
      </c>
      <c r="H592" s="1">
        <f t="shared" si="1"/>
        <v>0.009185941801</v>
      </c>
    </row>
    <row r="593" ht="14.25" customHeight="1">
      <c r="A593" s="2">
        <v>43959.0</v>
      </c>
      <c r="B593" s="1">
        <v>76.410004</v>
      </c>
      <c r="C593" s="1">
        <v>77.587502</v>
      </c>
      <c r="D593" s="1">
        <v>76.072502</v>
      </c>
      <c r="E593" s="1">
        <v>77.532501</v>
      </c>
      <c r="F593" s="1">
        <v>76.343216</v>
      </c>
      <c r="G593" s="1">
        <v>1.338384E8</v>
      </c>
      <c r="H593" s="1">
        <f t="shared" si="1"/>
        <v>0.007981056659</v>
      </c>
    </row>
    <row r="594" ht="14.25" customHeight="1">
      <c r="A594" s="2">
        <v>43962.0</v>
      </c>
      <c r="B594" s="1">
        <v>77.025002</v>
      </c>
      <c r="C594" s="1">
        <v>79.262497</v>
      </c>
      <c r="D594" s="1">
        <v>76.809998</v>
      </c>
      <c r="E594" s="1">
        <v>78.752502</v>
      </c>
      <c r="F594" s="1">
        <v>77.54451</v>
      </c>
      <c r="G594" s="1">
        <v>1.459464E8</v>
      </c>
      <c r="H594" s="1">
        <f t="shared" si="1"/>
        <v>0.008048658131</v>
      </c>
    </row>
    <row r="595" ht="14.25" customHeight="1">
      <c r="A595" s="2">
        <v>43963.0</v>
      </c>
      <c r="B595" s="1">
        <v>79.457497</v>
      </c>
      <c r="C595" s="1">
        <v>79.922501</v>
      </c>
      <c r="D595" s="1">
        <v>77.727501</v>
      </c>
      <c r="E595" s="1">
        <v>77.852501</v>
      </c>
      <c r="F595" s="1">
        <v>76.65831</v>
      </c>
      <c r="G595" s="1">
        <v>1.623012E8</v>
      </c>
      <c r="H595" s="1">
        <f t="shared" si="1"/>
        <v>0.0315805899</v>
      </c>
    </row>
    <row r="596" ht="14.25" customHeight="1">
      <c r="A596" s="2">
        <v>43964.0</v>
      </c>
      <c r="B596" s="1">
        <v>78.037498</v>
      </c>
      <c r="C596" s="1">
        <v>78.987503</v>
      </c>
      <c r="D596" s="1">
        <v>75.802498</v>
      </c>
      <c r="E596" s="1">
        <v>76.912498</v>
      </c>
      <c r="F596" s="1">
        <v>75.732727</v>
      </c>
      <c r="G596" s="1">
        <v>2.006224E8</v>
      </c>
      <c r="H596" s="1">
        <f t="shared" si="1"/>
        <v>-0.01787117709</v>
      </c>
    </row>
    <row r="597" ht="14.25" customHeight="1">
      <c r="A597" s="2">
        <v>43965.0</v>
      </c>
      <c r="B597" s="1">
        <v>76.127502</v>
      </c>
      <c r="C597" s="1">
        <v>77.447502</v>
      </c>
      <c r="D597" s="1">
        <v>75.3825</v>
      </c>
      <c r="E597" s="1">
        <v>77.385002</v>
      </c>
      <c r="F597" s="1">
        <v>76.197983</v>
      </c>
      <c r="G597" s="1">
        <v>1.589292E8</v>
      </c>
      <c r="H597" s="1">
        <f t="shared" si="1"/>
        <v>-0.02447536183</v>
      </c>
    </row>
    <row r="598" ht="14.25" customHeight="1">
      <c r="A598" s="2">
        <v>43966.0</v>
      </c>
      <c r="B598" s="1">
        <v>75.087502</v>
      </c>
      <c r="C598" s="1">
        <v>76.974998</v>
      </c>
      <c r="D598" s="1">
        <v>75.052498</v>
      </c>
      <c r="E598" s="1">
        <v>76.927498</v>
      </c>
      <c r="F598" s="1">
        <v>75.747505</v>
      </c>
      <c r="G598" s="1">
        <v>1.663484E8</v>
      </c>
      <c r="H598" s="1">
        <f t="shared" si="1"/>
        <v>-0.01366129155</v>
      </c>
    </row>
    <row r="599" ht="14.25" customHeight="1">
      <c r="A599" s="2">
        <v>43969.0</v>
      </c>
      <c r="B599" s="1">
        <v>78.292503</v>
      </c>
      <c r="C599" s="1">
        <v>79.125</v>
      </c>
      <c r="D599" s="1">
        <v>77.580002</v>
      </c>
      <c r="E599" s="1">
        <v>78.739998</v>
      </c>
      <c r="F599" s="1">
        <v>77.532188</v>
      </c>
      <c r="G599" s="1">
        <v>1.351784E8</v>
      </c>
      <c r="H599" s="1">
        <f t="shared" si="1"/>
        <v>0.04268354806</v>
      </c>
    </row>
    <row r="600" ht="14.25" customHeight="1">
      <c r="A600" s="2">
        <v>43970.0</v>
      </c>
      <c r="B600" s="1">
        <v>78.7575</v>
      </c>
      <c r="C600" s="1">
        <v>79.629997</v>
      </c>
      <c r="D600" s="1">
        <v>78.252502</v>
      </c>
      <c r="E600" s="1">
        <v>78.285004</v>
      </c>
      <c r="F600" s="1">
        <v>77.084183</v>
      </c>
      <c r="G600" s="1">
        <v>1.017296E8</v>
      </c>
      <c r="H600" s="1">
        <f t="shared" si="1"/>
        <v>0.005939227668</v>
      </c>
    </row>
    <row r="601" ht="14.25" customHeight="1">
      <c r="A601" s="2">
        <v>43971.0</v>
      </c>
      <c r="B601" s="1">
        <v>79.169998</v>
      </c>
      <c r="C601" s="1">
        <v>79.879997</v>
      </c>
      <c r="D601" s="1">
        <v>79.129997</v>
      </c>
      <c r="E601" s="1">
        <v>79.807503</v>
      </c>
      <c r="F601" s="1">
        <v>78.583321</v>
      </c>
      <c r="G601" s="1">
        <v>1.115048E8</v>
      </c>
      <c r="H601" s="1">
        <f t="shared" si="1"/>
        <v>0.005237571025</v>
      </c>
    </row>
    <row r="602" ht="14.25" customHeight="1">
      <c r="A602" s="2">
        <v>43972.0</v>
      </c>
      <c r="B602" s="1">
        <v>79.665001</v>
      </c>
      <c r="C602" s="1">
        <v>80.222504</v>
      </c>
      <c r="D602" s="1">
        <v>78.967499</v>
      </c>
      <c r="E602" s="1">
        <v>79.212502</v>
      </c>
      <c r="F602" s="1">
        <v>77.997444</v>
      </c>
      <c r="G602" s="1">
        <v>1.026888E8</v>
      </c>
      <c r="H602" s="1">
        <f t="shared" si="1"/>
        <v>0.006252406372</v>
      </c>
    </row>
    <row r="603" ht="14.25" customHeight="1">
      <c r="A603" s="2">
        <v>43973.0</v>
      </c>
      <c r="B603" s="1">
        <v>78.942497</v>
      </c>
      <c r="C603" s="1">
        <v>79.807503</v>
      </c>
      <c r="D603" s="1">
        <v>78.837502</v>
      </c>
      <c r="E603" s="1">
        <v>79.722504</v>
      </c>
      <c r="F603" s="1">
        <v>78.499634</v>
      </c>
      <c r="G603" s="1">
        <v>8.18032E7</v>
      </c>
      <c r="H603" s="1">
        <f t="shared" si="1"/>
        <v>-0.009069277486</v>
      </c>
    </row>
    <row r="604" ht="14.25" customHeight="1">
      <c r="A604" s="2">
        <v>43977.0</v>
      </c>
      <c r="B604" s="1">
        <v>80.875</v>
      </c>
      <c r="C604" s="1">
        <v>81.059998</v>
      </c>
      <c r="D604" s="1">
        <v>79.125</v>
      </c>
      <c r="E604" s="1">
        <v>79.182503</v>
      </c>
      <c r="F604" s="1">
        <v>77.967903</v>
      </c>
      <c r="G604" s="1">
        <v>1.25522E8</v>
      </c>
      <c r="H604" s="1">
        <f t="shared" si="1"/>
        <v>0.02447988186</v>
      </c>
    </row>
    <row r="605" ht="14.25" customHeight="1">
      <c r="A605" s="2">
        <v>43978.0</v>
      </c>
      <c r="B605" s="1">
        <v>79.035004</v>
      </c>
      <c r="C605" s="1">
        <v>79.677498</v>
      </c>
      <c r="D605" s="1">
        <v>78.272499</v>
      </c>
      <c r="E605" s="1">
        <v>79.527496</v>
      </c>
      <c r="F605" s="1">
        <v>78.307617</v>
      </c>
      <c r="G605" s="1">
        <v>1.129452E8</v>
      </c>
      <c r="H605" s="1">
        <f t="shared" si="1"/>
        <v>-0.02275110974</v>
      </c>
    </row>
    <row r="606" ht="14.25" customHeight="1">
      <c r="A606" s="2">
        <v>43979.0</v>
      </c>
      <c r="B606" s="1">
        <v>79.192497</v>
      </c>
      <c r="C606" s="1">
        <v>80.860001</v>
      </c>
      <c r="D606" s="1">
        <v>78.907501</v>
      </c>
      <c r="E606" s="1">
        <v>79.5625</v>
      </c>
      <c r="F606" s="1">
        <v>78.342072</v>
      </c>
      <c r="G606" s="1">
        <v>1.335608E8</v>
      </c>
      <c r="H606" s="1">
        <f t="shared" si="1"/>
        <v>0.001992699336</v>
      </c>
    </row>
    <row r="607" ht="14.25" customHeight="1">
      <c r="A607" s="2">
        <v>43980.0</v>
      </c>
      <c r="B607" s="1">
        <v>79.8125</v>
      </c>
      <c r="C607" s="1">
        <v>80.287498</v>
      </c>
      <c r="D607" s="1">
        <v>79.1175</v>
      </c>
      <c r="E607" s="1">
        <v>79.485001</v>
      </c>
      <c r="F607" s="1">
        <v>78.265778</v>
      </c>
      <c r="G607" s="1">
        <v>1.535324E8</v>
      </c>
      <c r="H607" s="1">
        <f t="shared" si="1"/>
        <v>0.007829062392</v>
      </c>
    </row>
    <row r="608" ht="14.25" customHeight="1">
      <c r="A608" s="2">
        <v>43983.0</v>
      </c>
      <c r="B608" s="1">
        <v>79.4375</v>
      </c>
      <c r="C608" s="1">
        <v>80.587502</v>
      </c>
      <c r="D608" s="1">
        <v>79.302498</v>
      </c>
      <c r="E608" s="1">
        <v>80.462502</v>
      </c>
      <c r="F608" s="1">
        <v>79.228271</v>
      </c>
      <c r="G608" s="1">
        <v>8.07912E7</v>
      </c>
      <c r="H608" s="1">
        <f t="shared" si="1"/>
        <v>-0.004698512138</v>
      </c>
    </row>
    <row r="609" ht="14.25" customHeight="1">
      <c r="A609" s="2">
        <v>43984.0</v>
      </c>
      <c r="B609" s="1">
        <v>80.1875</v>
      </c>
      <c r="C609" s="1">
        <v>80.860001</v>
      </c>
      <c r="D609" s="1">
        <v>79.732498</v>
      </c>
      <c r="E609" s="1">
        <v>80.834999</v>
      </c>
      <c r="F609" s="1">
        <v>79.595055</v>
      </c>
      <c r="G609" s="1">
        <v>8.76428E7</v>
      </c>
      <c r="H609" s="1">
        <f t="shared" si="1"/>
        <v>0.009441384736</v>
      </c>
    </row>
    <row r="610" ht="14.25" customHeight="1">
      <c r="A610" s="2">
        <v>43985.0</v>
      </c>
      <c r="B610" s="1">
        <v>81.165001</v>
      </c>
      <c r="C610" s="1">
        <v>81.550003</v>
      </c>
      <c r="D610" s="1">
        <v>80.574997</v>
      </c>
      <c r="E610" s="1">
        <v>81.279999</v>
      </c>
      <c r="F610" s="1">
        <v>80.033241</v>
      </c>
      <c r="G610" s="1">
        <v>1.044912E8</v>
      </c>
      <c r="H610" s="1">
        <f t="shared" si="1"/>
        <v>0.01219019174</v>
      </c>
    </row>
    <row r="611" ht="14.25" customHeight="1">
      <c r="A611" s="2">
        <v>43986.0</v>
      </c>
      <c r="B611" s="1">
        <v>81.097504</v>
      </c>
      <c r="C611" s="1">
        <v>81.404999</v>
      </c>
      <c r="D611" s="1">
        <v>80.195</v>
      </c>
      <c r="E611" s="1">
        <v>80.580002</v>
      </c>
      <c r="F611" s="1">
        <v>79.343971</v>
      </c>
      <c r="G611" s="1">
        <v>8.75604E7</v>
      </c>
      <c r="H611" s="1">
        <f t="shared" si="1"/>
        <v>-0.0008316022814</v>
      </c>
    </row>
    <row r="612" ht="14.25" customHeight="1">
      <c r="A612" s="2">
        <v>43987.0</v>
      </c>
      <c r="B612" s="1">
        <v>80.837502</v>
      </c>
      <c r="C612" s="1">
        <v>82.9375</v>
      </c>
      <c r="D612" s="1">
        <v>80.807503</v>
      </c>
      <c r="E612" s="1">
        <v>82.875</v>
      </c>
      <c r="F612" s="1">
        <v>81.603783</v>
      </c>
      <c r="G612" s="1">
        <v>1.372504E8</v>
      </c>
      <c r="H612" s="1">
        <f t="shared" si="1"/>
        <v>-0.003206041952</v>
      </c>
    </row>
    <row r="613" ht="14.25" customHeight="1">
      <c r="A613" s="2">
        <v>43990.0</v>
      </c>
      <c r="B613" s="1">
        <v>82.5625</v>
      </c>
      <c r="C613" s="1">
        <v>83.400002</v>
      </c>
      <c r="D613" s="1">
        <v>81.830002</v>
      </c>
      <c r="E613" s="1">
        <v>83.364998</v>
      </c>
      <c r="F613" s="1">
        <v>82.08625</v>
      </c>
      <c r="G613" s="1">
        <v>9.56544E7</v>
      </c>
      <c r="H613" s="1">
        <f t="shared" si="1"/>
        <v>0.02133908096</v>
      </c>
    </row>
    <row r="614" ht="14.25" customHeight="1">
      <c r="A614" s="2">
        <v>43991.0</v>
      </c>
      <c r="B614" s="1">
        <v>83.035004</v>
      </c>
      <c r="C614" s="1">
        <v>86.402496</v>
      </c>
      <c r="D614" s="1">
        <v>83.002502</v>
      </c>
      <c r="E614" s="1">
        <v>85.997498</v>
      </c>
      <c r="F614" s="1">
        <v>84.678375</v>
      </c>
      <c r="G614" s="1">
        <v>1.477124E8</v>
      </c>
      <c r="H614" s="1">
        <f t="shared" si="1"/>
        <v>0.005722985617</v>
      </c>
    </row>
    <row r="615" ht="14.25" customHeight="1">
      <c r="A615" s="2">
        <v>43992.0</v>
      </c>
      <c r="B615" s="1">
        <v>86.974998</v>
      </c>
      <c r="C615" s="1">
        <v>88.692497</v>
      </c>
      <c r="D615" s="1">
        <v>86.522499</v>
      </c>
      <c r="E615" s="1">
        <v>88.209999</v>
      </c>
      <c r="F615" s="1">
        <v>86.856941</v>
      </c>
      <c r="G615" s="1">
        <v>1.666516E8</v>
      </c>
      <c r="H615" s="1">
        <f t="shared" si="1"/>
        <v>0.04744979599</v>
      </c>
    </row>
    <row r="616" ht="14.25" customHeight="1">
      <c r="A616" s="2">
        <v>43993.0</v>
      </c>
      <c r="B616" s="1">
        <v>87.327499</v>
      </c>
      <c r="C616" s="1">
        <v>87.764999</v>
      </c>
      <c r="D616" s="1">
        <v>83.870003</v>
      </c>
      <c r="E616" s="1">
        <v>83.974998</v>
      </c>
      <c r="F616" s="1">
        <v>82.686897</v>
      </c>
      <c r="G616" s="1">
        <v>2.016624E8</v>
      </c>
      <c r="H616" s="1">
        <f t="shared" si="1"/>
        <v>0.004052900352</v>
      </c>
    </row>
    <row r="617" ht="14.25" customHeight="1">
      <c r="A617" s="2">
        <v>43994.0</v>
      </c>
      <c r="B617" s="1">
        <v>86.18</v>
      </c>
      <c r="C617" s="1">
        <v>86.949997</v>
      </c>
      <c r="D617" s="1">
        <v>83.555</v>
      </c>
      <c r="E617" s="1">
        <v>84.699997</v>
      </c>
      <c r="F617" s="1">
        <v>83.400772</v>
      </c>
      <c r="G617" s="1">
        <v>2.00146E8</v>
      </c>
      <c r="H617" s="1">
        <f t="shared" si="1"/>
        <v>-0.01314017936</v>
      </c>
    </row>
    <row r="618" ht="14.25" customHeight="1">
      <c r="A618" s="2">
        <v>43997.0</v>
      </c>
      <c r="B618" s="1">
        <v>83.3125</v>
      </c>
      <c r="C618" s="1">
        <v>86.419998</v>
      </c>
      <c r="D618" s="1">
        <v>83.144997</v>
      </c>
      <c r="E618" s="1">
        <v>85.747498</v>
      </c>
      <c r="F618" s="1">
        <v>84.432205</v>
      </c>
      <c r="G618" s="1">
        <v>1.388088E8</v>
      </c>
      <c r="H618" s="1">
        <f t="shared" si="1"/>
        <v>-0.03327338129</v>
      </c>
    </row>
    <row r="619" ht="14.25" customHeight="1">
      <c r="A619" s="2">
        <v>43998.0</v>
      </c>
      <c r="B619" s="1">
        <v>87.864998</v>
      </c>
      <c r="C619" s="1">
        <v>88.300003</v>
      </c>
      <c r="D619" s="1">
        <v>86.18</v>
      </c>
      <c r="E619" s="1">
        <v>88.019997</v>
      </c>
      <c r="F619" s="1">
        <v>86.669846</v>
      </c>
      <c r="G619" s="1">
        <v>1.654288E8</v>
      </c>
      <c r="H619" s="1">
        <f t="shared" si="1"/>
        <v>0.05464363691</v>
      </c>
    </row>
    <row r="620" ht="14.25" customHeight="1">
      <c r="A620" s="2">
        <v>43999.0</v>
      </c>
      <c r="B620" s="1">
        <v>88.787498</v>
      </c>
      <c r="C620" s="1">
        <v>88.849998</v>
      </c>
      <c r="D620" s="1">
        <v>87.772499</v>
      </c>
      <c r="E620" s="1">
        <v>87.897499</v>
      </c>
      <c r="F620" s="1">
        <v>86.549225</v>
      </c>
      <c r="G620" s="1">
        <v>1.144064E8</v>
      </c>
      <c r="H620" s="1">
        <f t="shared" si="1"/>
        <v>0.0104990613</v>
      </c>
    </row>
    <row r="621" ht="14.25" customHeight="1">
      <c r="A621" s="2">
        <v>44000.0</v>
      </c>
      <c r="B621" s="1">
        <v>87.852501</v>
      </c>
      <c r="C621" s="1">
        <v>88.362503</v>
      </c>
      <c r="D621" s="1">
        <v>87.305</v>
      </c>
      <c r="E621" s="1">
        <v>87.932503</v>
      </c>
      <c r="F621" s="1">
        <v>86.583687</v>
      </c>
      <c r="G621" s="1">
        <v>9.68204E7</v>
      </c>
      <c r="H621" s="1">
        <f t="shared" si="1"/>
        <v>-0.0105307281</v>
      </c>
    </row>
    <row r="622" ht="14.25" customHeight="1">
      <c r="A622" s="2">
        <v>44001.0</v>
      </c>
      <c r="B622" s="1">
        <v>88.660004</v>
      </c>
      <c r="C622" s="1">
        <v>89.139999</v>
      </c>
      <c r="D622" s="1">
        <v>86.287498</v>
      </c>
      <c r="E622" s="1">
        <v>87.43</v>
      </c>
      <c r="F622" s="1">
        <v>86.088898</v>
      </c>
      <c r="G622" s="1">
        <v>2.64476E8</v>
      </c>
      <c r="H622" s="1">
        <f t="shared" si="1"/>
        <v>0.009191576686</v>
      </c>
    </row>
    <row r="623" ht="14.25" customHeight="1">
      <c r="A623" s="2">
        <v>44004.0</v>
      </c>
      <c r="B623" s="1">
        <v>87.834999</v>
      </c>
      <c r="C623" s="1">
        <v>89.864998</v>
      </c>
      <c r="D623" s="1">
        <v>87.787498</v>
      </c>
      <c r="E623" s="1">
        <v>89.717499</v>
      </c>
      <c r="F623" s="1">
        <v>88.341309</v>
      </c>
      <c r="G623" s="1">
        <v>1.354452E8</v>
      </c>
      <c r="H623" s="1">
        <f t="shared" si="1"/>
        <v>-0.009305266894</v>
      </c>
    </row>
    <row r="624" ht="14.25" customHeight="1">
      <c r="A624" s="2">
        <v>44005.0</v>
      </c>
      <c r="B624" s="1">
        <v>91.0</v>
      </c>
      <c r="C624" s="1">
        <v>93.095001</v>
      </c>
      <c r="D624" s="1">
        <v>90.567497</v>
      </c>
      <c r="E624" s="1">
        <v>91.6325</v>
      </c>
      <c r="F624" s="1">
        <v>90.226936</v>
      </c>
      <c r="G624" s="1">
        <v>2.121556E8</v>
      </c>
      <c r="H624" s="1">
        <f t="shared" si="1"/>
        <v>0.03603348365</v>
      </c>
    </row>
    <row r="625" ht="14.25" customHeight="1">
      <c r="A625" s="2">
        <v>44006.0</v>
      </c>
      <c r="B625" s="1">
        <v>91.25</v>
      </c>
      <c r="C625" s="1">
        <v>92.197502</v>
      </c>
      <c r="D625" s="1">
        <v>89.629997</v>
      </c>
      <c r="E625" s="1">
        <v>90.014999</v>
      </c>
      <c r="F625" s="1">
        <v>88.634254</v>
      </c>
      <c r="G625" s="1">
        <v>1.926232E8</v>
      </c>
      <c r="H625" s="1">
        <f t="shared" si="1"/>
        <v>0.002747252747</v>
      </c>
    </row>
    <row r="626" ht="14.25" customHeight="1">
      <c r="A626" s="2">
        <v>44007.0</v>
      </c>
      <c r="B626" s="1">
        <v>90.175003</v>
      </c>
      <c r="C626" s="1">
        <v>91.25</v>
      </c>
      <c r="D626" s="1">
        <v>89.392502</v>
      </c>
      <c r="E626" s="1">
        <v>91.209999</v>
      </c>
      <c r="F626" s="1">
        <v>89.810905</v>
      </c>
      <c r="G626" s="1">
        <v>1.375224E8</v>
      </c>
      <c r="H626" s="1">
        <f t="shared" si="1"/>
        <v>-0.01178078904</v>
      </c>
    </row>
    <row r="627" ht="14.25" customHeight="1">
      <c r="A627" s="2">
        <v>44008.0</v>
      </c>
      <c r="B627" s="1">
        <v>91.102501</v>
      </c>
      <c r="C627" s="1">
        <v>91.330002</v>
      </c>
      <c r="D627" s="1">
        <v>88.254997</v>
      </c>
      <c r="E627" s="1">
        <v>88.407501</v>
      </c>
      <c r="F627" s="1">
        <v>87.051407</v>
      </c>
      <c r="G627" s="1">
        <v>2.052568E8</v>
      </c>
      <c r="H627" s="1">
        <f t="shared" si="1"/>
        <v>0.01028553334</v>
      </c>
    </row>
    <row r="628" ht="14.25" customHeight="1">
      <c r="A628" s="2">
        <v>44011.0</v>
      </c>
      <c r="B628" s="1">
        <v>88.3125</v>
      </c>
      <c r="C628" s="1">
        <v>90.542503</v>
      </c>
      <c r="D628" s="1">
        <v>87.82</v>
      </c>
      <c r="E628" s="1">
        <v>90.445</v>
      </c>
      <c r="F628" s="1">
        <v>89.05764</v>
      </c>
      <c r="G628" s="1">
        <v>1.30646E8</v>
      </c>
      <c r="H628" s="1">
        <f t="shared" si="1"/>
        <v>-0.03062485628</v>
      </c>
    </row>
    <row r="629" ht="14.25" customHeight="1">
      <c r="A629" s="2">
        <v>44012.0</v>
      </c>
      <c r="B629" s="1">
        <v>90.019997</v>
      </c>
      <c r="C629" s="1">
        <v>91.495003</v>
      </c>
      <c r="D629" s="1">
        <v>90.0</v>
      </c>
      <c r="E629" s="1">
        <v>91.199997</v>
      </c>
      <c r="F629" s="1">
        <v>89.801064</v>
      </c>
      <c r="G629" s="1">
        <v>1.402232E8</v>
      </c>
      <c r="H629" s="1">
        <f t="shared" si="1"/>
        <v>0.01933471479</v>
      </c>
    </row>
    <row r="630" ht="14.25" customHeight="1">
      <c r="A630" s="2">
        <v>44013.0</v>
      </c>
      <c r="B630" s="1">
        <v>91.279999</v>
      </c>
      <c r="C630" s="1">
        <v>91.839996</v>
      </c>
      <c r="D630" s="1">
        <v>90.977501</v>
      </c>
      <c r="E630" s="1">
        <v>91.027496</v>
      </c>
      <c r="F630" s="1">
        <v>89.631203</v>
      </c>
      <c r="G630" s="1">
        <v>1.107372E8</v>
      </c>
      <c r="H630" s="1">
        <f t="shared" si="1"/>
        <v>0.01399691226</v>
      </c>
    </row>
    <row r="631" ht="14.25" customHeight="1">
      <c r="A631" s="2">
        <v>44014.0</v>
      </c>
      <c r="B631" s="1">
        <v>91.962502</v>
      </c>
      <c r="C631" s="1">
        <v>92.6175</v>
      </c>
      <c r="D631" s="1">
        <v>90.910004</v>
      </c>
      <c r="E631" s="1">
        <v>91.027496</v>
      </c>
      <c r="F631" s="1">
        <v>89.631203</v>
      </c>
      <c r="G631" s="1">
        <v>1.140416E8</v>
      </c>
      <c r="H631" s="1">
        <f t="shared" si="1"/>
        <v>0.007477026813</v>
      </c>
    </row>
    <row r="632" ht="14.25" customHeight="1">
      <c r="A632" s="2">
        <v>44018.0</v>
      </c>
      <c r="B632" s="1">
        <v>92.5</v>
      </c>
      <c r="C632" s="1">
        <v>93.945</v>
      </c>
      <c r="D632" s="1">
        <v>92.467499</v>
      </c>
      <c r="E632" s="1">
        <v>93.462502</v>
      </c>
      <c r="F632" s="1">
        <v>92.02887</v>
      </c>
      <c r="G632" s="1">
        <v>1.186556E8</v>
      </c>
      <c r="H632" s="1">
        <f t="shared" si="1"/>
        <v>0.00584475181</v>
      </c>
    </row>
    <row r="633" ht="14.25" customHeight="1">
      <c r="A633" s="2">
        <v>44019.0</v>
      </c>
      <c r="B633" s="1">
        <v>93.852501</v>
      </c>
      <c r="C633" s="1">
        <v>94.654999</v>
      </c>
      <c r="D633" s="1">
        <v>93.057503</v>
      </c>
      <c r="E633" s="1">
        <v>93.172501</v>
      </c>
      <c r="F633" s="1">
        <v>91.743309</v>
      </c>
      <c r="G633" s="1">
        <v>1.124244E8</v>
      </c>
      <c r="H633" s="1">
        <f t="shared" si="1"/>
        <v>0.01462163243</v>
      </c>
    </row>
    <row r="634" ht="14.25" customHeight="1">
      <c r="A634" s="2">
        <v>44020.0</v>
      </c>
      <c r="B634" s="1">
        <v>94.18</v>
      </c>
      <c r="C634" s="1">
        <v>95.375</v>
      </c>
      <c r="D634" s="1">
        <v>94.089996</v>
      </c>
      <c r="E634" s="1">
        <v>95.342499</v>
      </c>
      <c r="F634" s="1">
        <v>93.880035</v>
      </c>
      <c r="G634" s="1">
        <v>1.17092E8</v>
      </c>
      <c r="H634" s="1">
        <f t="shared" si="1"/>
        <v>0.003489507435</v>
      </c>
    </row>
    <row r="635" ht="14.25" customHeight="1">
      <c r="A635" s="2">
        <v>44021.0</v>
      </c>
      <c r="B635" s="1">
        <v>96.262497</v>
      </c>
      <c r="C635" s="1">
        <v>96.317497</v>
      </c>
      <c r="D635" s="1">
        <v>94.672501</v>
      </c>
      <c r="E635" s="1">
        <v>95.752502</v>
      </c>
      <c r="F635" s="1">
        <v>94.283752</v>
      </c>
      <c r="G635" s="1">
        <v>1.256428E8</v>
      </c>
      <c r="H635" s="1">
        <f t="shared" si="1"/>
        <v>0.0221118815</v>
      </c>
    </row>
    <row r="636" ht="14.25" customHeight="1">
      <c r="A636" s="2">
        <v>44022.0</v>
      </c>
      <c r="B636" s="1">
        <v>95.334999</v>
      </c>
      <c r="C636" s="1">
        <v>95.980003</v>
      </c>
      <c r="D636" s="1">
        <v>94.705002</v>
      </c>
      <c r="E636" s="1">
        <v>95.919998</v>
      </c>
      <c r="F636" s="1">
        <v>94.448662</v>
      </c>
      <c r="G636" s="1">
        <v>9.02572E7</v>
      </c>
      <c r="H636" s="1">
        <f t="shared" si="1"/>
        <v>-0.009635091847</v>
      </c>
    </row>
    <row r="637" ht="14.25" customHeight="1">
      <c r="A637" s="2">
        <v>44025.0</v>
      </c>
      <c r="B637" s="1">
        <v>97.264999</v>
      </c>
      <c r="C637" s="1">
        <v>99.955002</v>
      </c>
      <c r="D637" s="1">
        <v>95.2575</v>
      </c>
      <c r="E637" s="1">
        <v>95.477501</v>
      </c>
      <c r="F637" s="1">
        <v>94.012947</v>
      </c>
      <c r="G637" s="1">
        <v>1.916492E8</v>
      </c>
      <c r="H637" s="1">
        <f t="shared" si="1"/>
        <v>0.02024440153</v>
      </c>
    </row>
    <row r="638" ht="14.25" customHeight="1">
      <c r="A638" s="2">
        <v>44026.0</v>
      </c>
      <c r="B638" s="1">
        <v>94.839996</v>
      </c>
      <c r="C638" s="1">
        <v>97.254997</v>
      </c>
      <c r="D638" s="1">
        <v>93.877502</v>
      </c>
      <c r="E638" s="1">
        <v>97.057503</v>
      </c>
      <c r="F638" s="1">
        <v>95.568718</v>
      </c>
      <c r="G638" s="1">
        <v>1.709892E8</v>
      </c>
      <c r="H638" s="1">
        <f t="shared" si="1"/>
        <v>-0.02493191821</v>
      </c>
    </row>
    <row r="639" ht="14.25" customHeight="1">
      <c r="A639" s="2">
        <v>44027.0</v>
      </c>
      <c r="B639" s="1">
        <v>98.989998</v>
      </c>
      <c r="C639" s="1">
        <v>99.247498</v>
      </c>
      <c r="D639" s="1">
        <v>96.489998</v>
      </c>
      <c r="E639" s="1">
        <v>97.724998</v>
      </c>
      <c r="F639" s="1">
        <v>96.22599</v>
      </c>
      <c r="G639" s="1">
        <v>1.53198E8</v>
      </c>
      <c r="H639" s="1">
        <f t="shared" si="1"/>
        <v>0.04375793099</v>
      </c>
    </row>
    <row r="640" ht="14.25" customHeight="1">
      <c r="A640" s="2">
        <v>44028.0</v>
      </c>
      <c r="B640" s="1">
        <v>96.5625</v>
      </c>
      <c r="C640" s="1">
        <v>97.404999</v>
      </c>
      <c r="D640" s="1">
        <v>95.904999</v>
      </c>
      <c r="E640" s="1">
        <v>96.522499</v>
      </c>
      <c r="F640" s="1">
        <v>95.041924</v>
      </c>
      <c r="G640" s="1">
        <v>1.105776E8</v>
      </c>
      <c r="H640" s="1">
        <f t="shared" si="1"/>
        <v>-0.02452265935</v>
      </c>
    </row>
    <row r="641" ht="14.25" customHeight="1">
      <c r="A641" s="2">
        <v>44029.0</v>
      </c>
      <c r="B641" s="1">
        <v>96.987503</v>
      </c>
      <c r="C641" s="1">
        <v>97.147499</v>
      </c>
      <c r="D641" s="1">
        <v>95.839996</v>
      </c>
      <c r="E641" s="1">
        <v>96.327499</v>
      </c>
      <c r="F641" s="1">
        <v>94.849915</v>
      </c>
      <c r="G641" s="1">
        <v>9.21868E7</v>
      </c>
      <c r="H641" s="1">
        <f t="shared" si="1"/>
        <v>0.004401325566</v>
      </c>
    </row>
    <row r="642" ht="14.25" customHeight="1">
      <c r="A642" s="2">
        <v>44032.0</v>
      </c>
      <c r="B642" s="1">
        <v>96.417503</v>
      </c>
      <c r="C642" s="1">
        <v>98.5</v>
      </c>
      <c r="D642" s="1">
        <v>96.0625</v>
      </c>
      <c r="E642" s="1">
        <v>98.357498</v>
      </c>
      <c r="F642" s="1">
        <v>96.848778</v>
      </c>
      <c r="G642" s="1">
        <v>9.0318E7</v>
      </c>
      <c r="H642" s="1">
        <f t="shared" si="1"/>
        <v>-0.005877045829</v>
      </c>
    </row>
    <row r="643" ht="14.25" customHeight="1">
      <c r="A643" s="2">
        <v>44033.0</v>
      </c>
      <c r="B643" s="1">
        <v>99.172501</v>
      </c>
      <c r="C643" s="1">
        <v>99.25</v>
      </c>
      <c r="D643" s="1">
        <v>96.7425</v>
      </c>
      <c r="E643" s="1">
        <v>97.0</v>
      </c>
      <c r="F643" s="1">
        <v>95.512108</v>
      </c>
      <c r="G643" s="1">
        <v>1.034332E8</v>
      </c>
      <c r="H643" s="1">
        <f t="shared" si="1"/>
        <v>0.02857362942</v>
      </c>
    </row>
    <row r="644" ht="14.25" customHeight="1">
      <c r="A644" s="2">
        <v>44034.0</v>
      </c>
      <c r="B644" s="1">
        <v>96.692497</v>
      </c>
      <c r="C644" s="1">
        <v>97.974998</v>
      </c>
      <c r="D644" s="1">
        <v>96.602501</v>
      </c>
      <c r="E644" s="1">
        <v>97.272499</v>
      </c>
      <c r="F644" s="1">
        <v>95.780418</v>
      </c>
      <c r="G644" s="1">
        <v>8.90016E7</v>
      </c>
      <c r="H644" s="1">
        <f t="shared" si="1"/>
        <v>-0.02500697245</v>
      </c>
    </row>
    <row r="645" ht="14.25" customHeight="1">
      <c r="A645" s="2">
        <v>44035.0</v>
      </c>
      <c r="B645" s="1">
        <v>96.997498</v>
      </c>
      <c r="C645" s="1">
        <v>97.077499</v>
      </c>
      <c r="D645" s="1">
        <v>92.010002</v>
      </c>
      <c r="E645" s="1">
        <v>92.845001</v>
      </c>
      <c r="F645" s="1">
        <v>91.420837</v>
      </c>
      <c r="G645" s="1">
        <v>1.970044E8</v>
      </c>
      <c r="H645" s="1">
        <f t="shared" si="1"/>
        <v>0.003154339886</v>
      </c>
    </row>
    <row r="646" ht="14.25" customHeight="1">
      <c r="A646" s="2">
        <v>44036.0</v>
      </c>
      <c r="B646" s="1">
        <v>90.987503</v>
      </c>
      <c r="C646" s="1">
        <v>92.970001</v>
      </c>
      <c r="D646" s="1">
        <v>89.144997</v>
      </c>
      <c r="E646" s="1">
        <v>92.614998</v>
      </c>
      <c r="F646" s="1">
        <v>91.194366</v>
      </c>
      <c r="G646" s="1">
        <v>1.854388E8</v>
      </c>
      <c r="H646" s="1">
        <f t="shared" si="1"/>
        <v>-0.06196030953</v>
      </c>
    </row>
    <row r="647" ht="14.25" customHeight="1">
      <c r="A647" s="2">
        <v>44039.0</v>
      </c>
      <c r="B647" s="1">
        <v>93.709999</v>
      </c>
      <c r="C647" s="1">
        <v>94.904999</v>
      </c>
      <c r="D647" s="1">
        <v>93.480003</v>
      </c>
      <c r="E647" s="1">
        <v>94.809998</v>
      </c>
      <c r="F647" s="1">
        <v>93.355705</v>
      </c>
      <c r="G647" s="1">
        <v>1.21214E8</v>
      </c>
      <c r="H647" s="1">
        <f t="shared" si="1"/>
        <v>0.02992164759</v>
      </c>
    </row>
    <row r="648" ht="14.25" customHeight="1">
      <c r="A648" s="2">
        <v>44040.0</v>
      </c>
      <c r="B648" s="1">
        <v>94.3675</v>
      </c>
      <c r="C648" s="1">
        <v>94.550003</v>
      </c>
      <c r="D648" s="1">
        <v>93.247498</v>
      </c>
      <c r="E648" s="1">
        <v>93.252502</v>
      </c>
      <c r="F648" s="1">
        <v>91.822098</v>
      </c>
      <c r="G648" s="1">
        <v>1.036256E8</v>
      </c>
      <c r="H648" s="1">
        <f t="shared" si="1"/>
        <v>0.007016337712</v>
      </c>
    </row>
    <row r="649" ht="14.25" customHeight="1">
      <c r="A649" s="2">
        <v>44041.0</v>
      </c>
      <c r="B649" s="1">
        <v>93.75</v>
      </c>
      <c r="C649" s="1">
        <v>95.230003</v>
      </c>
      <c r="D649" s="1">
        <v>93.712502</v>
      </c>
      <c r="E649" s="1">
        <v>95.040001</v>
      </c>
      <c r="F649" s="1">
        <v>93.582169</v>
      </c>
      <c r="G649" s="1">
        <v>9.03292E7</v>
      </c>
      <c r="H649" s="1">
        <f t="shared" si="1"/>
        <v>-0.006543566376</v>
      </c>
    </row>
    <row r="650" ht="14.25" customHeight="1">
      <c r="A650" s="2">
        <v>44042.0</v>
      </c>
      <c r="B650" s="1">
        <v>94.1875</v>
      </c>
      <c r="C650" s="1">
        <v>96.297501</v>
      </c>
      <c r="D650" s="1">
        <v>93.767502</v>
      </c>
      <c r="E650" s="1">
        <v>96.190002</v>
      </c>
      <c r="F650" s="1">
        <v>94.714539</v>
      </c>
      <c r="G650" s="1">
        <v>1.5813E8</v>
      </c>
      <c r="H650" s="1">
        <f t="shared" si="1"/>
        <v>0.004666666667</v>
      </c>
    </row>
    <row r="651" ht="14.25" customHeight="1">
      <c r="A651" s="2">
        <v>44043.0</v>
      </c>
      <c r="B651" s="1">
        <v>102.885002</v>
      </c>
      <c r="C651" s="1">
        <v>106.415001</v>
      </c>
      <c r="D651" s="1">
        <v>100.824997</v>
      </c>
      <c r="E651" s="1">
        <v>106.260002</v>
      </c>
      <c r="F651" s="1">
        <v>104.630066</v>
      </c>
      <c r="G651" s="1">
        <v>3.743368E8</v>
      </c>
      <c r="H651" s="1">
        <f t="shared" si="1"/>
        <v>0.09234242336</v>
      </c>
    </row>
    <row r="652" ht="14.25" customHeight="1">
      <c r="A652" s="2">
        <v>44046.0</v>
      </c>
      <c r="B652" s="1">
        <v>108.199997</v>
      </c>
      <c r="C652" s="1">
        <v>111.637497</v>
      </c>
      <c r="D652" s="1">
        <v>107.892502</v>
      </c>
      <c r="E652" s="1">
        <v>108.9375</v>
      </c>
      <c r="F652" s="1">
        <v>107.266495</v>
      </c>
      <c r="G652" s="1">
        <v>3.081512E8</v>
      </c>
      <c r="H652" s="1">
        <f t="shared" si="1"/>
        <v>0.05165957036</v>
      </c>
    </row>
    <row r="653" ht="14.25" customHeight="1">
      <c r="A653" s="2">
        <v>44047.0</v>
      </c>
      <c r="B653" s="1">
        <v>109.1325</v>
      </c>
      <c r="C653" s="1">
        <v>110.790001</v>
      </c>
      <c r="D653" s="1">
        <v>108.387497</v>
      </c>
      <c r="E653" s="1">
        <v>109.665001</v>
      </c>
      <c r="F653" s="1">
        <v>107.982841</v>
      </c>
      <c r="G653" s="1">
        <v>1.730716E8</v>
      </c>
      <c r="H653" s="1">
        <f t="shared" si="1"/>
        <v>0.008618327411</v>
      </c>
    </row>
    <row r="654" ht="14.25" customHeight="1">
      <c r="A654" s="2">
        <v>44048.0</v>
      </c>
      <c r="B654" s="1">
        <v>109.377502</v>
      </c>
      <c r="C654" s="1">
        <v>110.392502</v>
      </c>
      <c r="D654" s="1">
        <v>108.897499</v>
      </c>
      <c r="E654" s="1">
        <v>110.0625</v>
      </c>
      <c r="F654" s="1">
        <v>108.374237</v>
      </c>
      <c r="G654" s="1">
        <v>1.217768E8</v>
      </c>
      <c r="H654" s="1">
        <f t="shared" si="1"/>
        <v>0.002244995762</v>
      </c>
    </row>
    <row r="655" ht="14.25" customHeight="1">
      <c r="A655" s="2">
        <v>44049.0</v>
      </c>
      <c r="B655" s="1">
        <v>110.404999</v>
      </c>
      <c r="C655" s="1">
        <v>114.412498</v>
      </c>
      <c r="D655" s="1">
        <v>109.797501</v>
      </c>
      <c r="E655" s="1">
        <v>113.902496</v>
      </c>
      <c r="F655" s="1">
        <v>112.155327</v>
      </c>
      <c r="G655" s="1">
        <v>2.024288E8</v>
      </c>
      <c r="H655" s="1">
        <f t="shared" si="1"/>
        <v>0.009394043393</v>
      </c>
    </row>
    <row r="656" ht="14.25" customHeight="1">
      <c r="A656" s="2">
        <v>44050.0</v>
      </c>
      <c r="B656" s="1">
        <v>113.205002</v>
      </c>
      <c r="C656" s="1">
        <v>113.675003</v>
      </c>
      <c r="D656" s="1">
        <v>110.292503</v>
      </c>
      <c r="E656" s="1">
        <v>111.112503</v>
      </c>
      <c r="F656" s="1">
        <v>109.605392</v>
      </c>
      <c r="G656" s="1">
        <v>1.980456E8</v>
      </c>
      <c r="H656" s="1">
        <f t="shared" si="1"/>
        <v>0.02536119764</v>
      </c>
    </row>
    <row r="657" ht="14.25" customHeight="1">
      <c r="A657" s="2">
        <v>44053.0</v>
      </c>
      <c r="B657" s="1">
        <v>112.599998</v>
      </c>
      <c r="C657" s="1">
        <v>113.775002</v>
      </c>
      <c r="D657" s="1">
        <v>110.0</v>
      </c>
      <c r="E657" s="1">
        <v>112.727501</v>
      </c>
      <c r="F657" s="1">
        <v>111.198494</v>
      </c>
      <c r="G657" s="1">
        <v>2.124036E8</v>
      </c>
      <c r="H657" s="1">
        <f t="shared" si="1"/>
        <v>-0.005344322153</v>
      </c>
    </row>
    <row r="658" ht="14.25" customHeight="1">
      <c r="A658" s="2">
        <v>44054.0</v>
      </c>
      <c r="B658" s="1">
        <v>111.970001</v>
      </c>
      <c r="C658" s="1">
        <v>112.482498</v>
      </c>
      <c r="D658" s="1">
        <v>109.107498</v>
      </c>
      <c r="E658" s="1">
        <v>109.375</v>
      </c>
      <c r="F658" s="1">
        <v>107.891472</v>
      </c>
      <c r="G658" s="1">
        <v>1.879024E8</v>
      </c>
      <c r="H658" s="1">
        <f t="shared" si="1"/>
        <v>-0.005595000099</v>
      </c>
    </row>
    <row r="659" ht="14.25" customHeight="1">
      <c r="A659" s="2">
        <v>44055.0</v>
      </c>
      <c r="B659" s="1">
        <v>110.497498</v>
      </c>
      <c r="C659" s="1">
        <v>113.275002</v>
      </c>
      <c r="D659" s="1">
        <v>110.297501</v>
      </c>
      <c r="E659" s="1">
        <v>113.010002</v>
      </c>
      <c r="F659" s="1">
        <v>111.477165</v>
      </c>
      <c r="G659" s="1">
        <v>1.65598E8</v>
      </c>
      <c r="H659" s="1">
        <f t="shared" si="1"/>
        <v>-0.01315087065</v>
      </c>
    </row>
    <row r="660" ht="14.25" customHeight="1">
      <c r="A660" s="2">
        <v>44056.0</v>
      </c>
      <c r="B660" s="1">
        <v>114.43</v>
      </c>
      <c r="C660" s="1">
        <v>116.042503</v>
      </c>
      <c r="D660" s="1">
        <v>113.927498</v>
      </c>
      <c r="E660" s="1">
        <v>115.010002</v>
      </c>
      <c r="F660" s="1">
        <v>113.45002</v>
      </c>
      <c r="G660" s="1">
        <v>2.10082E8</v>
      </c>
      <c r="H660" s="1">
        <f t="shared" si="1"/>
        <v>0.03558905922</v>
      </c>
    </row>
    <row r="661" ht="14.25" customHeight="1">
      <c r="A661" s="2">
        <v>44057.0</v>
      </c>
      <c r="B661" s="1">
        <v>114.830002</v>
      </c>
      <c r="C661" s="1">
        <v>115.0</v>
      </c>
      <c r="D661" s="1">
        <v>113.044998</v>
      </c>
      <c r="E661" s="1">
        <v>114.907501</v>
      </c>
      <c r="F661" s="1">
        <v>113.348915</v>
      </c>
      <c r="G661" s="1">
        <v>1.655652E8</v>
      </c>
      <c r="H661" s="1">
        <f t="shared" si="1"/>
        <v>0.0034956043</v>
      </c>
    </row>
    <row r="662" ht="14.25" customHeight="1">
      <c r="A662" s="2">
        <v>44060.0</v>
      </c>
      <c r="B662" s="1">
        <v>116.0625</v>
      </c>
      <c r="C662" s="1">
        <v>116.087502</v>
      </c>
      <c r="D662" s="1">
        <v>113.962502</v>
      </c>
      <c r="E662" s="1">
        <v>114.607498</v>
      </c>
      <c r="F662" s="1">
        <v>113.052986</v>
      </c>
      <c r="G662" s="1">
        <v>1.195616E8</v>
      </c>
      <c r="H662" s="1">
        <f t="shared" si="1"/>
        <v>0.01073324026</v>
      </c>
    </row>
    <row r="663" ht="14.25" customHeight="1">
      <c r="A663" s="2">
        <v>44061.0</v>
      </c>
      <c r="B663" s="1">
        <v>114.352501</v>
      </c>
      <c r="C663" s="1">
        <v>116.0</v>
      </c>
      <c r="D663" s="1">
        <v>114.0075</v>
      </c>
      <c r="E663" s="1">
        <v>115.5625</v>
      </c>
      <c r="F663" s="1">
        <v>113.995041</v>
      </c>
      <c r="G663" s="1">
        <v>1.056336E8</v>
      </c>
      <c r="H663" s="1">
        <f t="shared" si="1"/>
        <v>-0.01473343242</v>
      </c>
    </row>
    <row r="664" ht="14.25" customHeight="1">
      <c r="A664" s="2">
        <v>44062.0</v>
      </c>
      <c r="B664" s="1">
        <v>115.982498</v>
      </c>
      <c r="C664" s="1">
        <v>117.162498</v>
      </c>
      <c r="D664" s="1">
        <v>115.610001</v>
      </c>
      <c r="E664" s="1">
        <v>115.707497</v>
      </c>
      <c r="F664" s="1">
        <v>114.138054</v>
      </c>
      <c r="G664" s="1">
        <v>1.45538E8</v>
      </c>
      <c r="H664" s="1">
        <f t="shared" si="1"/>
        <v>0.01425414386</v>
      </c>
    </row>
    <row r="665" ht="14.25" customHeight="1">
      <c r="A665" s="2">
        <v>44063.0</v>
      </c>
      <c r="B665" s="1">
        <v>115.75</v>
      </c>
      <c r="C665" s="1">
        <v>118.392502</v>
      </c>
      <c r="D665" s="1">
        <v>115.732498</v>
      </c>
      <c r="E665" s="1">
        <v>118.275002</v>
      </c>
      <c r="F665" s="1">
        <v>116.670753</v>
      </c>
      <c r="G665" s="1">
        <v>1.269072E8</v>
      </c>
      <c r="H665" s="1">
        <f t="shared" si="1"/>
        <v>-0.002004595555</v>
      </c>
    </row>
    <row r="666" ht="14.25" customHeight="1">
      <c r="A666" s="2">
        <v>44064.0</v>
      </c>
      <c r="B666" s="1">
        <v>119.262497</v>
      </c>
      <c r="C666" s="1">
        <v>124.8675</v>
      </c>
      <c r="D666" s="1">
        <v>119.25</v>
      </c>
      <c r="E666" s="1">
        <v>124.370003</v>
      </c>
      <c r="F666" s="1">
        <v>122.683075</v>
      </c>
      <c r="G666" s="1">
        <v>3.380548E8</v>
      </c>
      <c r="H666" s="1">
        <f t="shared" si="1"/>
        <v>0.03034554644</v>
      </c>
    </row>
    <row r="667" ht="14.25" customHeight="1">
      <c r="A667" s="2">
        <v>44067.0</v>
      </c>
      <c r="B667" s="1">
        <v>128.697495</v>
      </c>
      <c r="C667" s="1">
        <v>128.785004</v>
      </c>
      <c r="D667" s="1">
        <v>123.9375</v>
      </c>
      <c r="E667" s="1">
        <v>125.857498</v>
      </c>
      <c r="F667" s="1">
        <v>124.150383</v>
      </c>
      <c r="G667" s="1">
        <v>3.459376E8</v>
      </c>
      <c r="H667" s="1">
        <f t="shared" si="1"/>
        <v>0.0791111895</v>
      </c>
    </row>
    <row r="668" ht="14.25" customHeight="1">
      <c r="A668" s="2">
        <v>44068.0</v>
      </c>
      <c r="B668" s="1">
        <v>124.697502</v>
      </c>
      <c r="C668" s="1">
        <v>125.18</v>
      </c>
      <c r="D668" s="1">
        <v>123.052498</v>
      </c>
      <c r="E668" s="1">
        <v>124.824997</v>
      </c>
      <c r="F668" s="1">
        <v>123.131889</v>
      </c>
      <c r="G668" s="1">
        <v>2.114956E8</v>
      </c>
      <c r="H668" s="1">
        <f t="shared" si="1"/>
        <v>-0.03108058164</v>
      </c>
    </row>
    <row r="669" ht="14.25" customHeight="1">
      <c r="A669" s="2">
        <v>44069.0</v>
      </c>
      <c r="B669" s="1">
        <v>126.18</v>
      </c>
      <c r="C669" s="1">
        <v>126.9925</v>
      </c>
      <c r="D669" s="1">
        <v>125.082497</v>
      </c>
      <c r="E669" s="1">
        <v>126.522499</v>
      </c>
      <c r="F669" s="1">
        <v>124.806366</v>
      </c>
      <c r="G669" s="1">
        <v>1.630224E8</v>
      </c>
      <c r="H669" s="1">
        <f t="shared" si="1"/>
        <v>0.0118887546</v>
      </c>
    </row>
    <row r="670" ht="14.25" customHeight="1">
      <c r="A670" s="2">
        <v>44070.0</v>
      </c>
      <c r="B670" s="1">
        <v>127.142502</v>
      </c>
      <c r="C670" s="1">
        <v>127.485001</v>
      </c>
      <c r="D670" s="1">
        <v>123.832497</v>
      </c>
      <c r="E670" s="1">
        <v>125.010002</v>
      </c>
      <c r="F670" s="1">
        <v>123.314384</v>
      </c>
      <c r="G670" s="1">
        <v>1.555524E8</v>
      </c>
      <c r="H670" s="1">
        <f t="shared" si="1"/>
        <v>0.007628007608</v>
      </c>
    </row>
    <row r="671" ht="14.25" customHeight="1">
      <c r="A671" s="2">
        <v>44071.0</v>
      </c>
      <c r="B671" s="1">
        <v>126.012497</v>
      </c>
      <c r="C671" s="1">
        <v>126.442497</v>
      </c>
      <c r="D671" s="1">
        <v>124.577499</v>
      </c>
      <c r="E671" s="1">
        <v>124.807503</v>
      </c>
      <c r="F671" s="1">
        <v>123.114647</v>
      </c>
      <c r="G671" s="1">
        <v>1.8763E8</v>
      </c>
      <c r="H671" s="1">
        <f t="shared" si="1"/>
        <v>-0.008887704601</v>
      </c>
    </row>
    <row r="672" ht="14.25" customHeight="1">
      <c r="A672" s="2">
        <v>44074.0</v>
      </c>
      <c r="B672" s="1">
        <v>127.580002</v>
      </c>
      <c r="C672" s="1">
        <v>131.0</v>
      </c>
      <c r="D672" s="1">
        <v>126.0</v>
      </c>
      <c r="E672" s="1">
        <v>129.039993</v>
      </c>
      <c r="F672" s="1">
        <v>127.289742</v>
      </c>
      <c r="G672" s="1">
        <v>2.257027E8</v>
      </c>
      <c r="H672" s="1">
        <f t="shared" si="1"/>
        <v>0.01243928211</v>
      </c>
    </row>
    <row r="673" ht="14.25" customHeight="1">
      <c r="A673" s="2">
        <v>44075.0</v>
      </c>
      <c r="B673" s="1">
        <v>132.759995</v>
      </c>
      <c r="C673" s="1">
        <v>134.800003</v>
      </c>
      <c r="D673" s="1">
        <v>130.529999</v>
      </c>
      <c r="E673" s="1">
        <v>134.179993</v>
      </c>
      <c r="F673" s="1">
        <v>132.360001</v>
      </c>
      <c r="G673" s="1">
        <v>1.519481E8</v>
      </c>
      <c r="H673" s="1">
        <f t="shared" si="1"/>
        <v>0.04060191973</v>
      </c>
    </row>
    <row r="674" ht="14.25" customHeight="1">
      <c r="A674" s="2">
        <v>44076.0</v>
      </c>
      <c r="B674" s="1">
        <v>137.589996</v>
      </c>
      <c r="C674" s="1">
        <v>137.979996</v>
      </c>
      <c r="D674" s="1">
        <v>127.0</v>
      </c>
      <c r="E674" s="1">
        <v>131.399994</v>
      </c>
      <c r="F674" s="1">
        <v>129.617691</v>
      </c>
      <c r="G674" s="1">
        <v>2.00119E8</v>
      </c>
      <c r="H674" s="1">
        <f t="shared" si="1"/>
        <v>0.0363814491</v>
      </c>
    </row>
    <row r="675" ht="14.25" customHeight="1">
      <c r="A675" s="2">
        <v>44077.0</v>
      </c>
      <c r="B675" s="1">
        <v>126.910004</v>
      </c>
      <c r="C675" s="1">
        <v>128.839996</v>
      </c>
      <c r="D675" s="1">
        <v>120.5</v>
      </c>
      <c r="E675" s="1">
        <v>120.879997</v>
      </c>
      <c r="F675" s="1">
        <v>119.24041</v>
      </c>
      <c r="G675" s="1">
        <v>2.575996E8</v>
      </c>
      <c r="H675" s="1">
        <f t="shared" si="1"/>
        <v>-0.07762186431</v>
      </c>
    </row>
    <row r="676" ht="14.25" customHeight="1">
      <c r="A676" s="2">
        <v>44078.0</v>
      </c>
      <c r="B676" s="1">
        <v>120.07</v>
      </c>
      <c r="C676" s="1">
        <v>123.699997</v>
      </c>
      <c r="D676" s="1">
        <v>110.889999</v>
      </c>
      <c r="E676" s="1">
        <v>120.959999</v>
      </c>
      <c r="F676" s="1">
        <v>119.319328</v>
      </c>
      <c r="G676" s="1">
        <v>3.326072E8</v>
      </c>
      <c r="H676" s="1">
        <f t="shared" si="1"/>
        <v>-0.05389649188</v>
      </c>
    </row>
    <row r="677" ht="14.25" customHeight="1">
      <c r="A677" s="2">
        <v>44082.0</v>
      </c>
      <c r="B677" s="1">
        <v>113.949997</v>
      </c>
      <c r="C677" s="1">
        <v>118.989998</v>
      </c>
      <c r="D677" s="1">
        <v>112.68</v>
      </c>
      <c r="E677" s="1">
        <v>112.82</v>
      </c>
      <c r="F677" s="1">
        <v>111.289742</v>
      </c>
      <c r="G677" s="1">
        <v>2.313666E8</v>
      </c>
      <c r="H677" s="1">
        <f t="shared" si="1"/>
        <v>-0.05097029233</v>
      </c>
    </row>
    <row r="678" ht="14.25" customHeight="1">
      <c r="A678" s="2">
        <v>44083.0</v>
      </c>
      <c r="B678" s="1">
        <v>117.260002</v>
      </c>
      <c r="C678" s="1">
        <v>119.139999</v>
      </c>
      <c r="D678" s="1">
        <v>115.260002</v>
      </c>
      <c r="E678" s="1">
        <v>117.32</v>
      </c>
      <c r="F678" s="1">
        <v>115.728691</v>
      </c>
      <c r="G678" s="1">
        <v>1.769405E8</v>
      </c>
      <c r="H678" s="1">
        <f t="shared" si="1"/>
        <v>0.02904787264</v>
      </c>
    </row>
    <row r="679" ht="14.25" customHeight="1">
      <c r="A679" s="2">
        <v>44084.0</v>
      </c>
      <c r="B679" s="1">
        <v>120.360001</v>
      </c>
      <c r="C679" s="1">
        <v>120.5</v>
      </c>
      <c r="D679" s="1">
        <v>112.5</v>
      </c>
      <c r="E679" s="1">
        <v>113.489998</v>
      </c>
      <c r="F679" s="1">
        <v>111.950645</v>
      </c>
      <c r="G679" s="1">
        <v>1.822744E8</v>
      </c>
      <c r="H679" s="1">
        <f t="shared" si="1"/>
        <v>0.02643696868</v>
      </c>
    </row>
    <row r="680" ht="14.25" customHeight="1">
      <c r="A680" s="2">
        <v>44085.0</v>
      </c>
      <c r="B680" s="1">
        <v>114.57</v>
      </c>
      <c r="C680" s="1">
        <v>115.230003</v>
      </c>
      <c r="D680" s="1">
        <v>110.0</v>
      </c>
      <c r="E680" s="1">
        <v>112.0</v>
      </c>
      <c r="F680" s="1">
        <v>110.480858</v>
      </c>
      <c r="G680" s="1">
        <v>1.808603E8</v>
      </c>
      <c r="H680" s="1">
        <f t="shared" si="1"/>
        <v>-0.04810569086</v>
      </c>
    </row>
    <row r="681" ht="14.25" customHeight="1">
      <c r="A681" s="2">
        <v>44088.0</v>
      </c>
      <c r="B681" s="1">
        <v>114.720001</v>
      </c>
      <c r="C681" s="1">
        <v>115.93</v>
      </c>
      <c r="D681" s="1">
        <v>112.800003</v>
      </c>
      <c r="E681" s="1">
        <v>115.360001</v>
      </c>
      <c r="F681" s="1">
        <v>113.795265</v>
      </c>
      <c r="G681" s="1">
        <v>1.401501E8</v>
      </c>
      <c r="H681" s="1">
        <f t="shared" si="1"/>
        <v>0.001309251986</v>
      </c>
    </row>
    <row r="682" ht="14.25" customHeight="1">
      <c r="A682" s="2">
        <v>44089.0</v>
      </c>
      <c r="B682" s="1">
        <v>118.330002</v>
      </c>
      <c r="C682" s="1">
        <v>118.830002</v>
      </c>
      <c r="D682" s="1">
        <v>113.610001</v>
      </c>
      <c r="E682" s="1">
        <v>115.540001</v>
      </c>
      <c r="F682" s="1">
        <v>113.972832</v>
      </c>
      <c r="G682" s="1">
        <v>1.84642E8</v>
      </c>
      <c r="H682" s="1">
        <f t="shared" si="1"/>
        <v>0.03146793034</v>
      </c>
    </row>
    <row r="683" ht="14.25" customHeight="1">
      <c r="A683" s="2">
        <v>44090.0</v>
      </c>
      <c r="B683" s="1">
        <v>115.230003</v>
      </c>
      <c r="C683" s="1">
        <v>116.0</v>
      </c>
      <c r="D683" s="1">
        <v>112.040001</v>
      </c>
      <c r="E683" s="1">
        <v>112.129997</v>
      </c>
      <c r="F683" s="1">
        <v>110.609093</v>
      </c>
      <c r="G683" s="1">
        <v>1.54679E8</v>
      </c>
      <c r="H683" s="1">
        <f t="shared" si="1"/>
        <v>-0.02619791217</v>
      </c>
    </row>
    <row r="684" ht="14.25" customHeight="1">
      <c r="A684" s="2">
        <v>44091.0</v>
      </c>
      <c r="B684" s="1">
        <v>109.720001</v>
      </c>
      <c r="C684" s="1">
        <v>112.199997</v>
      </c>
      <c r="D684" s="1">
        <v>108.709999</v>
      </c>
      <c r="E684" s="1">
        <v>110.339996</v>
      </c>
      <c r="F684" s="1">
        <v>108.843369</v>
      </c>
      <c r="G684" s="1">
        <v>1.78011E8</v>
      </c>
      <c r="H684" s="1">
        <f t="shared" si="1"/>
        <v>-0.04781742477</v>
      </c>
    </row>
    <row r="685" ht="14.25" customHeight="1">
      <c r="A685" s="2">
        <v>44092.0</v>
      </c>
      <c r="B685" s="1">
        <v>110.400002</v>
      </c>
      <c r="C685" s="1">
        <v>110.879997</v>
      </c>
      <c r="D685" s="1">
        <v>106.089996</v>
      </c>
      <c r="E685" s="1">
        <v>106.839996</v>
      </c>
      <c r="F685" s="1">
        <v>105.390839</v>
      </c>
      <c r="G685" s="1">
        <v>2.871049E8</v>
      </c>
      <c r="H685" s="1">
        <f t="shared" si="1"/>
        <v>0.006197602933</v>
      </c>
    </row>
    <row r="686" ht="14.25" customHeight="1">
      <c r="A686" s="2">
        <v>44095.0</v>
      </c>
      <c r="B686" s="1">
        <v>104.540001</v>
      </c>
      <c r="C686" s="1">
        <v>110.190002</v>
      </c>
      <c r="D686" s="1">
        <v>103.099998</v>
      </c>
      <c r="E686" s="1">
        <v>110.080002</v>
      </c>
      <c r="F686" s="1">
        <v>108.586891</v>
      </c>
      <c r="G686" s="1">
        <v>1.957138E8</v>
      </c>
      <c r="H686" s="1">
        <f t="shared" si="1"/>
        <v>-0.05307971824</v>
      </c>
    </row>
    <row r="687" ht="14.25" customHeight="1">
      <c r="A687" s="2">
        <v>44096.0</v>
      </c>
      <c r="B687" s="1">
        <v>112.68</v>
      </c>
      <c r="C687" s="1">
        <v>112.860001</v>
      </c>
      <c r="D687" s="1">
        <v>109.160004</v>
      </c>
      <c r="E687" s="1">
        <v>111.809998</v>
      </c>
      <c r="F687" s="1">
        <v>110.293434</v>
      </c>
      <c r="G687" s="1">
        <v>1.830554E8</v>
      </c>
      <c r="H687" s="1">
        <f t="shared" si="1"/>
        <v>0.07786492177</v>
      </c>
    </row>
    <row r="688" ht="14.25" customHeight="1">
      <c r="A688" s="2">
        <v>44097.0</v>
      </c>
      <c r="B688" s="1">
        <v>111.620003</v>
      </c>
      <c r="C688" s="1">
        <v>112.110001</v>
      </c>
      <c r="D688" s="1">
        <v>106.769997</v>
      </c>
      <c r="E688" s="1">
        <v>107.120003</v>
      </c>
      <c r="F688" s="1">
        <v>105.667046</v>
      </c>
      <c r="G688" s="1">
        <v>1.507187E8</v>
      </c>
      <c r="H688" s="1">
        <f t="shared" si="1"/>
        <v>-0.009407144125</v>
      </c>
    </row>
    <row r="689" ht="14.25" customHeight="1">
      <c r="A689" s="2">
        <v>44098.0</v>
      </c>
      <c r="B689" s="1">
        <v>105.169998</v>
      </c>
      <c r="C689" s="1">
        <v>110.25</v>
      </c>
      <c r="D689" s="1">
        <v>105.0</v>
      </c>
      <c r="E689" s="1">
        <v>108.220001</v>
      </c>
      <c r="F689" s="1">
        <v>106.752121</v>
      </c>
      <c r="G689" s="1">
        <v>1.677433E8</v>
      </c>
      <c r="H689" s="1">
        <f t="shared" si="1"/>
        <v>-0.05778538637</v>
      </c>
    </row>
    <row r="690" ht="14.25" customHeight="1">
      <c r="A690" s="2">
        <v>44099.0</v>
      </c>
      <c r="B690" s="1">
        <v>108.43</v>
      </c>
      <c r="C690" s="1">
        <v>112.440002</v>
      </c>
      <c r="D690" s="1">
        <v>107.669998</v>
      </c>
      <c r="E690" s="1">
        <v>112.279999</v>
      </c>
      <c r="F690" s="1">
        <v>110.757057</v>
      </c>
      <c r="G690" s="1">
        <v>1.499814E8</v>
      </c>
      <c r="H690" s="1">
        <f t="shared" si="1"/>
        <v>0.03099745233</v>
      </c>
    </row>
    <row r="691" ht="14.25" customHeight="1">
      <c r="A691" s="2">
        <v>44102.0</v>
      </c>
      <c r="B691" s="1">
        <v>115.010002</v>
      </c>
      <c r="C691" s="1">
        <v>115.32</v>
      </c>
      <c r="D691" s="1">
        <v>112.779999</v>
      </c>
      <c r="E691" s="1">
        <v>114.959999</v>
      </c>
      <c r="F691" s="1">
        <v>113.400703</v>
      </c>
      <c r="G691" s="1">
        <v>1.376724E8</v>
      </c>
      <c r="H691" s="1">
        <f t="shared" si="1"/>
        <v>0.0606843309</v>
      </c>
    </row>
    <row r="692" ht="14.25" customHeight="1">
      <c r="A692" s="2">
        <v>44103.0</v>
      </c>
      <c r="B692" s="1">
        <v>114.550003</v>
      </c>
      <c r="C692" s="1">
        <v>115.309998</v>
      </c>
      <c r="D692" s="1">
        <v>113.57</v>
      </c>
      <c r="E692" s="1">
        <v>114.089996</v>
      </c>
      <c r="F692" s="1">
        <v>112.542511</v>
      </c>
      <c r="G692" s="1">
        <v>9.93822E7</v>
      </c>
      <c r="H692" s="1">
        <f t="shared" si="1"/>
        <v>-0.00399964344</v>
      </c>
    </row>
    <row r="693" ht="14.25" customHeight="1">
      <c r="A693" s="2">
        <v>44104.0</v>
      </c>
      <c r="B693" s="1">
        <v>113.790001</v>
      </c>
      <c r="C693" s="1">
        <v>117.260002</v>
      </c>
      <c r="D693" s="1">
        <v>113.620003</v>
      </c>
      <c r="E693" s="1">
        <v>115.809998</v>
      </c>
      <c r="F693" s="1">
        <v>114.239174</v>
      </c>
      <c r="G693" s="1">
        <v>1.426752E8</v>
      </c>
      <c r="H693" s="1">
        <f t="shared" si="1"/>
        <v>-0.006634674641</v>
      </c>
    </row>
    <row r="694" ht="14.25" customHeight="1">
      <c r="A694" s="2">
        <v>44105.0</v>
      </c>
      <c r="B694" s="1">
        <v>117.639999</v>
      </c>
      <c r="C694" s="1">
        <v>117.720001</v>
      </c>
      <c r="D694" s="1">
        <v>115.830002</v>
      </c>
      <c r="E694" s="1">
        <v>116.790001</v>
      </c>
      <c r="F694" s="1">
        <v>115.205879</v>
      </c>
      <c r="G694" s="1">
        <v>1.161204E8</v>
      </c>
      <c r="H694" s="1">
        <f t="shared" si="1"/>
        <v>0.03383423821</v>
      </c>
    </row>
    <row r="695" ht="14.25" customHeight="1">
      <c r="A695" s="2">
        <v>44106.0</v>
      </c>
      <c r="B695" s="1">
        <v>112.889999</v>
      </c>
      <c r="C695" s="1">
        <v>115.370003</v>
      </c>
      <c r="D695" s="1">
        <v>112.220001</v>
      </c>
      <c r="E695" s="1">
        <v>113.019997</v>
      </c>
      <c r="F695" s="1">
        <v>111.487015</v>
      </c>
      <c r="G695" s="1">
        <v>1.44712E8</v>
      </c>
      <c r="H695" s="1">
        <f t="shared" si="1"/>
        <v>-0.04037742299</v>
      </c>
    </row>
    <row r="696" ht="14.25" customHeight="1">
      <c r="A696" s="2">
        <v>44109.0</v>
      </c>
      <c r="B696" s="1">
        <v>113.910004</v>
      </c>
      <c r="C696" s="1">
        <v>116.650002</v>
      </c>
      <c r="D696" s="1">
        <v>113.550003</v>
      </c>
      <c r="E696" s="1">
        <v>116.5</v>
      </c>
      <c r="F696" s="1">
        <v>114.919815</v>
      </c>
      <c r="G696" s="1">
        <v>1.062438E8</v>
      </c>
      <c r="H696" s="1">
        <f t="shared" si="1"/>
        <v>0.009035388511</v>
      </c>
    </row>
    <row r="697" ht="14.25" customHeight="1">
      <c r="A697" s="2">
        <v>44110.0</v>
      </c>
      <c r="B697" s="1">
        <v>115.699997</v>
      </c>
      <c r="C697" s="1">
        <v>116.120003</v>
      </c>
      <c r="D697" s="1">
        <v>112.25</v>
      </c>
      <c r="E697" s="1">
        <v>113.160004</v>
      </c>
      <c r="F697" s="1">
        <v>111.62513</v>
      </c>
      <c r="G697" s="1">
        <v>1.614982E8</v>
      </c>
      <c r="H697" s="1">
        <f t="shared" si="1"/>
        <v>0.0157140983</v>
      </c>
    </row>
    <row r="698" ht="14.25" customHeight="1">
      <c r="A698" s="2">
        <v>44111.0</v>
      </c>
      <c r="B698" s="1">
        <v>114.620003</v>
      </c>
      <c r="C698" s="1">
        <v>115.550003</v>
      </c>
      <c r="D698" s="1">
        <v>114.129997</v>
      </c>
      <c r="E698" s="1">
        <v>115.080002</v>
      </c>
      <c r="F698" s="1">
        <v>113.519073</v>
      </c>
      <c r="G698" s="1">
        <v>9.6849E7</v>
      </c>
      <c r="H698" s="1">
        <f t="shared" si="1"/>
        <v>-0.009334434123</v>
      </c>
    </row>
    <row r="699" ht="14.25" customHeight="1">
      <c r="A699" s="2">
        <v>44112.0</v>
      </c>
      <c r="B699" s="1">
        <v>116.25</v>
      </c>
      <c r="C699" s="1">
        <v>116.400002</v>
      </c>
      <c r="D699" s="1">
        <v>114.589996</v>
      </c>
      <c r="E699" s="1">
        <v>114.970001</v>
      </c>
      <c r="F699" s="1">
        <v>113.410568</v>
      </c>
      <c r="G699" s="1">
        <v>8.34772E7</v>
      </c>
      <c r="H699" s="1">
        <f t="shared" si="1"/>
        <v>0.01422087731</v>
      </c>
    </row>
    <row r="700" ht="14.25" customHeight="1">
      <c r="A700" s="2">
        <v>44113.0</v>
      </c>
      <c r="B700" s="1">
        <v>115.279999</v>
      </c>
      <c r="C700" s="1">
        <v>117.0</v>
      </c>
      <c r="D700" s="1">
        <v>114.919998</v>
      </c>
      <c r="E700" s="1">
        <v>116.970001</v>
      </c>
      <c r="F700" s="1">
        <v>115.383446</v>
      </c>
      <c r="G700" s="1">
        <v>1.005069E8</v>
      </c>
      <c r="H700" s="1">
        <f t="shared" si="1"/>
        <v>-0.008344094624</v>
      </c>
    </row>
    <row r="701" ht="14.25" customHeight="1">
      <c r="A701" s="2">
        <v>44116.0</v>
      </c>
      <c r="B701" s="1">
        <v>120.059998</v>
      </c>
      <c r="C701" s="1">
        <v>125.18</v>
      </c>
      <c r="D701" s="1">
        <v>119.279999</v>
      </c>
      <c r="E701" s="1">
        <v>124.400002</v>
      </c>
      <c r="F701" s="1">
        <v>122.712662</v>
      </c>
      <c r="G701" s="1">
        <v>2.402268E8</v>
      </c>
      <c r="H701" s="1">
        <f t="shared" si="1"/>
        <v>0.04146425262</v>
      </c>
    </row>
    <row r="702" ht="14.25" customHeight="1">
      <c r="A702" s="2">
        <v>44117.0</v>
      </c>
      <c r="B702" s="1">
        <v>125.269997</v>
      </c>
      <c r="C702" s="1">
        <v>125.389999</v>
      </c>
      <c r="D702" s="1">
        <v>119.650002</v>
      </c>
      <c r="E702" s="1">
        <v>121.099998</v>
      </c>
      <c r="F702" s="1">
        <v>119.45742</v>
      </c>
      <c r="G702" s="1">
        <v>2.623305E8</v>
      </c>
      <c r="H702" s="1">
        <f t="shared" si="1"/>
        <v>0.04339496158</v>
      </c>
    </row>
    <row r="703" ht="14.25" customHeight="1">
      <c r="A703" s="2">
        <v>44118.0</v>
      </c>
      <c r="B703" s="1">
        <v>121.0</v>
      </c>
      <c r="C703" s="1">
        <v>123.029999</v>
      </c>
      <c r="D703" s="1">
        <v>119.620003</v>
      </c>
      <c r="E703" s="1">
        <v>121.190002</v>
      </c>
      <c r="F703" s="1">
        <v>119.546204</v>
      </c>
      <c r="G703" s="1">
        <v>1.50712E8</v>
      </c>
      <c r="H703" s="1">
        <f t="shared" si="1"/>
        <v>-0.0340863503</v>
      </c>
    </row>
    <row r="704" ht="14.25" customHeight="1">
      <c r="A704" s="2">
        <v>44119.0</v>
      </c>
      <c r="B704" s="1">
        <v>118.720001</v>
      </c>
      <c r="C704" s="1">
        <v>121.199997</v>
      </c>
      <c r="D704" s="1">
        <v>118.150002</v>
      </c>
      <c r="E704" s="1">
        <v>120.709999</v>
      </c>
      <c r="F704" s="1">
        <v>119.072716</v>
      </c>
      <c r="G704" s="1">
        <v>1.125592E8</v>
      </c>
      <c r="H704" s="1">
        <f t="shared" si="1"/>
        <v>-0.01884296694</v>
      </c>
    </row>
    <row r="705" ht="14.25" customHeight="1">
      <c r="A705" s="2">
        <v>44120.0</v>
      </c>
      <c r="B705" s="1">
        <v>121.279999</v>
      </c>
      <c r="C705" s="1">
        <v>121.550003</v>
      </c>
      <c r="D705" s="1">
        <v>118.809998</v>
      </c>
      <c r="E705" s="1">
        <v>119.019997</v>
      </c>
      <c r="F705" s="1">
        <v>117.405632</v>
      </c>
      <c r="G705" s="1">
        <v>1.153938E8</v>
      </c>
      <c r="H705" s="1">
        <f t="shared" si="1"/>
        <v>0.02156332529</v>
      </c>
    </row>
    <row r="706" ht="14.25" customHeight="1">
      <c r="A706" s="2">
        <v>44123.0</v>
      </c>
      <c r="B706" s="1">
        <v>119.959999</v>
      </c>
      <c r="C706" s="1">
        <v>120.419998</v>
      </c>
      <c r="D706" s="1">
        <v>115.660004</v>
      </c>
      <c r="E706" s="1">
        <v>115.980003</v>
      </c>
      <c r="F706" s="1">
        <v>114.406876</v>
      </c>
      <c r="G706" s="1">
        <v>1.206393E8</v>
      </c>
      <c r="H706" s="1">
        <f t="shared" si="1"/>
        <v>-0.0108839051</v>
      </c>
    </row>
    <row r="707" ht="14.25" customHeight="1">
      <c r="A707" s="2">
        <v>44124.0</v>
      </c>
      <c r="B707" s="1">
        <v>116.199997</v>
      </c>
      <c r="C707" s="1">
        <v>118.980003</v>
      </c>
      <c r="D707" s="1">
        <v>115.629997</v>
      </c>
      <c r="E707" s="1">
        <v>117.510002</v>
      </c>
      <c r="F707" s="1">
        <v>115.916115</v>
      </c>
      <c r="G707" s="1">
        <v>1.244237E8</v>
      </c>
      <c r="H707" s="1">
        <f t="shared" si="1"/>
        <v>-0.03134379819</v>
      </c>
    </row>
    <row r="708" ht="14.25" customHeight="1">
      <c r="A708" s="2">
        <v>44125.0</v>
      </c>
      <c r="B708" s="1">
        <v>116.669998</v>
      </c>
      <c r="C708" s="1">
        <v>118.709999</v>
      </c>
      <c r="D708" s="1">
        <v>116.449997</v>
      </c>
      <c r="E708" s="1">
        <v>116.870003</v>
      </c>
      <c r="F708" s="1">
        <v>115.284805</v>
      </c>
      <c r="G708" s="1">
        <v>8.9946E7</v>
      </c>
      <c r="H708" s="1">
        <f t="shared" si="1"/>
        <v>0.004044759141</v>
      </c>
    </row>
    <row r="709" ht="14.25" customHeight="1">
      <c r="A709" s="2">
        <v>44126.0</v>
      </c>
      <c r="B709" s="1">
        <v>117.449997</v>
      </c>
      <c r="C709" s="1">
        <v>118.040001</v>
      </c>
      <c r="D709" s="1">
        <v>114.589996</v>
      </c>
      <c r="E709" s="1">
        <v>115.75</v>
      </c>
      <c r="F709" s="1">
        <v>114.179977</v>
      </c>
      <c r="G709" s="1">
        <v>1.01988E8</v>
      </c>
      <c r="H709" s="1">
        <f t="shared" si="1"/>
        <v>0.006685514814</v>
      </c>
    </row>
    <row r="710" ht="14.25" customHeight="1">
      <c r="A710" s="2">
        <v>44127.0</v>
      </c>
      <c r="B710" s="1">
        <v>116.389999</v>
      </c>
      <c r="C710" s="1">
        <v>116.550003</v>
      </c>
      <c r="D710" s="1">
        <v>114.279999</v>
      </c>
      <c r="E710" s="1">
        <v>115.040001</v>
      </c>
      <c r="F710" s="1">
        <v>113.479622</v>
      </c>
      <c r="G710" s="1">
        <v>8.25726E7</v>
      </c>
      <c r="H710" s="1">
        <f t="shared" si="1"/>
        <v>-0.009025100273</v>
      </c>
    </row>
    <row r="711" ht="14.25" customHeight="1">
      <c r="A711" s="2">
        <v>44130.0</v>
      </c>
      <c r="B711" s="1">
        <v>114.010002</v>
      </c>
      <c r="C711" s="1">
        <v>116.550003</v>
      </c>
      <c r="D711" s="1">
        <v>112.879997</v>
      </c>
      <c r="E711" s="1">
        <v>115.050003</v>
      </c>
      <c r="F711" s="1">
        <v>113.489494</v>
      </c>
      <c r="G711" s="1">
        <v>1.118507E8</v>
      </c>
      <c r="H711" s="1">
        <f t="shared" si="1"/>
        <v>-0.02044846654</v>
      </c>
    </row>
    <row r="712" ht="14.25" customHeight="1">
      <c r="A712" s="2">
        <v>44131.0</v>
      </c>
      <c r="B712" s="1">
        <v>115.489998</v>
      </c>
      <c r="C712" s="1">
        <v>117.279999</v>
      </c>
      <c r="D712" s="1">
        <v>114.540001</v>
      </c>
      <c r="E712" s="1">
        <v>116.599998</v>
      </c>
      <c r="F712" s="1">
        <v>115.018463</v>
      </c>
      <c r="G712" s="1">
        <v>9.22768E7</v>
      </c>
      <c r="H712" s="1">
        <f t="shared" si="1"/>
        <v>0.01298128212</v>
      </c>
    </row>
    <row r="713" ht="14.25" customHeight="1">
      <c r="A713" s="2">
        <v>44132.0</v>
      </c>
      <c r="B713" s="1">
        <v>115.050003</v>
      </c>
      <c r="C713" s="1">
        <v>115.43</v>
      </c>
      <c r="D713" s="1">
        <v>111.099998</v>
      </c>
      <c r="E713" s="1">
        <v>111.199997</v>
      </c>
      <c r="F713" s="1">
        <v>109.691704</v>
      </c>
      <c r="G713" s="1">
        <v>1.439378E8</v>
      </c>
      <c r="H713" s="1">
        <f t="shared" si="1"/>
        <v>-0.003809810439</v>
      </c>
    </row>
    <row r="714" ht="14.25" customHeight="1">
      <c r="A714" s="2">
        <v>44133.0</v>
      </c>
      <c r="B714" s="1">
        <v>112.370003</v>
      </c>
      <c r="C714" s="1">
        <v>116.93</v>
      </c>
      <c r="D714" s="1">
        <v>112.199997</v>
      </c>
      <c r="E714" s="1">
        <v>115.32</v>
      </c>
      <c r="F714" s="1">
        <v>113.755821</v>
      </c>
      <c r="G714" s="1">
        <v>1.461292E8</v>
      </c>
      <c r="H714" s="1">
        <f t="shared" si="1"/>
        <v>-0.0232942193</v>
      </c>
    </row>
    <row r="715" ht="14.25" customHeight="1">
      <c r="A715" s="2">
        <v>44134.0</v>
      </c>
      <c r="B715" s="1">
        <v>111.059998</v>
      </c>
      <c r="C715" s="1">
        <v>111.989998</v>
      </c>
      <c r="D715" s="1">
        <v>107.720001</v>
      </c>
      <c r="E715" s="1">
        <v>108.860001</v>
      </c>
      <c r="F715" s="1">
        <v>107.383453</v>
      </c>
      <c r="G715" s="1">
        <v>1.902726E8</v>
      </c>
      <c r="H715" s="1">
        <f t="shared" si="1"/>
        <v>-0.01165796</v>
      </c>
    </row>
    <row r="716" ht="14.25" customHeight="1">
      <c r="A716" s="2">
        <v>44137.0</v>
      </c>
      <c r="B716" s="1">
        <v>109.110001</v>
      </c>
      <c r="C716" s="1">
        <v>110.68</v>
      </c>
      <c r="D716" s="1">
        <v>107.32</v>
      </c>
      <c r="E716" s="1">
        <v>108.769997</v>
      </c>
      <c r="F716" s="1">
        <v>107.294662</v>
      </c>
      <c r="G716" s="1">
        <v>1.228669E8</v>
      </c>
      <c r="H716" s="1">
        <f t="shared" si="1"/>
        <v>-0.01755805002</v>
      </c>
    </row>
    <row r="717" ht="14.25" customHeight="1">
      <c r="A717" s="2">
        <v>44138.0</v>
      </c>
      <c r="B717" s="1">
        <v>109.660004</v>
      </c>
      <c r="C717" s="1">
        <v>111.489998</v>
      </c>
      <c r="D717" s="1">
        <v>108.730003</v>
      </c>
      <c r="E717" s="1">
        <v>110.440002</v>
      </c>
      <c r="F717" s="1">
        <v>108.942017</v>
      </c>
      <c r="G717" s="1">
        <v>1.076244E8</v>
      </c>
      <c r="H717" s="1">
        <f t="shared" si="1"/>
        <v>0.005040811978</v>
      </c>
    </row>
    <row r="718" ht="14.25" customHeight="1">
      <c r="A718" s="2">
        <v>44139.0</v>
      </c>
      <c r="B718" s="1">
        <v>114.139999</v>
      </c>
      <c r="C718" s="1">
        <v>115.589996</v>
      </c>
      <c r="D718" s="1">
        <v>112.349998</v>
      </c>
      <c r="E718" s="1">
        <v>114.949997</v>
      </c>
      <c r="F718" s="1">
        <v>113.390839</v>
      </c>
      <c r="G718" s="1">
        <v>1.382355E8</v>
      </c>
      <c r="H718" s="1">
        <f t="shared" si="1"/>
        <v>0.04085350024</v>
      </c>
    </row>
    <row r="719" ht="14.25" customHeight="1">
      <c r="A719" s="2">
        <v>44140.0</v>
      </c>
      <c r="B719" s="1">
        <v>117.949997</v>
      </c>
      <c r="C719" s="1">
        <v>119.620003</v>
      </c>
      <c r="D719" s="1">
        <v>116.870003</v>
      </c>
      <c r="E719" s="1">
        <v>119.029999</v>
      </c>
      <c r="F719" s="1">
        <v>117.415504</v>
      </c>
      <c r="G719" s="1">
        <v>1.263871E8</v>
      </c>
      <c r="H719" s="1">
        <f t="shared" si="1"/>
        <v>0.03338004235</v>
      </c>
    </row>
    <row r="720" ht="14.25" customHeight="1">
      <c r="A720" s="2">
        <v>44141.0</v>
      </c>
      <c r="B720" s="1">
        <v>118.32</v>
      </c>
      <c r="C720" s="1">
        <v>119.199997</v>
      </c>
      <c r="D720" s="1">
        <v>116.129997</v>
      </c>
      <c r="E720" s="1">
        <v>118.690002</v>
      </c>
      <c r="F720" s="1">
        <v>117.282104</v>
      </c>
      <c r="G720" s="1">
        <v>1.144579E8</v>
      </c>
      <c r="H720" s="1">
        <f t="shared" si="1"/>
        <v>0.003136947939</v>
      </c>
    </row>
    <row r="721" ht="14.25" customHeight="1">
      <c r="A721" s="2">
        <v>44144.0</v>
      </c>
      <c r="B721" s="1">
        <v>120.5</v>
      </c>
      <c r="C721" s="1">
        <v>121.989998</v>
      </c>
      <c r="D721" s="1">
        <v>116.050003</v>
      </c>
      <c r="E721" s="1">
        <v>116.32</v>
      </c>
      <c r="F721" s="1">
        <v>114.940208</v>
      </c>
      <c r="G721" s="1">
        <v>1.545153E8</v>
      </c>
      <c r="H721" s="1">
        <f t="shared" si="1"/>
        <v>0.01842461122</v>
      </c>
    </row>
    <row r="722" ht="14.25" customHeight="1">
      <c r="A722" s="2">
        <v>44145.0</v>
      </c>
      <c r="B722" s="1">
        <v>115.550003</v>
      </c>
      <c r="C722" s="1">
        <v>117.589996</v>
      </c>
      <c r="D722" s="1">
        <v>114.129997</v>
      </c>
      <c r="E722" s="1">
        <v>115.970001</v>
      </c>
      <c r="F722" s="1">
        <v>114.594376</v>
      </c>
      <c r="G722" s="1">
        <v>1.380234E8</v>
      </c>
      <c r="H722" s="1">
        <f t="shared" si="1"/>
        <v>-0.04107881328</v>
      </c>
    </row>
    <row r="723" ht="14.25" customHeight="1">
      <c r="A723" s="2">
        <v>44146.0</v>
      </c>
      <c r="B723" s="1">
        <v>117.190002</v>
      </c>
      <c r="C723" s="1">
        <v>119.629997</v>
      </c>
      <c r="D723" s="1">
        <v>116.440002</v>
      </c>
      <c r="E723" s="1">
        <v>119.489998</v>
      </c>
      <c r="F723" s="1">
        <v>118.072609</v>
      </c>
      <c r="G723" s="1">
        <v>1.12295E8</v>
      </c>
      <c r="H723" s="1">
        <f t="shared" si="1"/>
        <v>0.01419298102</v>
      </c>
    </row>
    <row r="724" ht="14.25" customHeight="1">
      <c r="A724" s="2">
        <v>44147.0</v>
      </c>
      <c r="B724" s="1">
        <v>119.620003</v>
      </c>
      <c r="C724" s="1">
        <v>120.529999</v>
      </c>
      <c r="D724" s="1">
        <v>118.57</v>
      </c>
      <c r="E724" s="1">
        <v>119.209999</v>
      </c>
      <c r="F724" s="1">
        <v>117.795937</v>
      </c>
      <c r="G724" s="1">
        <v>1.031623E8</v>
      </c>
      <c r="H724" s="1">
        <f t="shared" si="1"/>
        <v>0.02073556582</v>
      </c>
    </row>
    <row r="725" ht="14.25" customHeight="1">
      <c r="A725" s="2">
        <v>44148.0</v>
      </c>
      <c r="B725" s="1">
        <v>119.440002</v>
      </c>
      <c r="C725" s="1">
        <v>119.669998</v>
      </c>
      <c r="D725" s="1">
        <v>117.870003</v>
      </c>
      <c r="E725" s="1">
        <v>119.260002</v>
      </c>
      <c r="F725" s="1">
        <v>117.845337</v>
      </c>
      <c r="G725" s="1">
        <v>8.15819E7</v>
      </c>
      <c r="H725" s="1">
        <f t="shared" si="1"/>
        <v>-0.001504773412</v>
      </c>
    </row>
    <row r="726" ht="14.25" customHeight="1">
      <c r="A726" s="2">
        <v>44151.0</v>
      </c>
      <c r="B726" s="1">
        <v>118.919998</v>
      </c>
      <c r="C726" s="1">
        <v>120.989998</v>
      </c>
      <c r="D726" s="1">
        <v>118.150002</v>
      </c>
      <c r="E726" s="1">
        <v>120.300003</v>
      </c>
      <c r="F726" s="1">
        <v>118.873009</v>
      </c>
      <c r="G726" s="1">
        <v>9.1183E7</v>
      </c>
      <c r="H726" s="1">
        <f t="shared" si="1"/>
        <v>-0.004353683785</v>
      </c>
    </row>
    <row r="727" ht="14.25" customHeight="1">
      <c r="A727" s="2">
        <v>44152.0</v>
      </c>
      <c r="B727" s="1">
        <v>119.550003</v>
      </c>
      <c r="C727" s="1">
        <v>120.669998</v>
      </c>
      <c r="D727" s="1">
        <v>118.959999</v>
      </c>
      <c r="E727" s="1">
        <v>119.389999</v>
      </c>
      <c r="F727" s="1">
        <v>117.973816</v>
      </c>
      <c r="G727" s="1">
        <v>7.4271E7</v>
      </c>
      <c r="H727" s="1">
        <f t="shared" si="1"/>
        <v>0.005297721246</v>
      </c>
    </row>
    <row r="728" ht="14.25" customHeight="1">
      <c r="A728" s="2">
        <v>44153.0</v>
      </c>
      <c r="B728" s="1">
        <v>118.610001</v>
      </c>
      <c r="C728" s="1">
        <v>119.82</v>
      </c>
      <c r="D728" s="1">
        <v>118.0</v>
      </c>
      <c r="E728" s="1">
        <v>118.029999</v>
      </c>
      <c r="F728" s="1">
        <v>116.629929</v>
      </c>
      <c r="G728" s="1">
        <v>7.63221E7</v>
      </c>
      <c r="H728" s="1">
        <f t="shared" si="1"/>
        <v>-0.007862835436</v>
      </c>
    </row>
    <row r="729" ht="14.25" customHeight="1">
      <c r="A729" s="2">
        <v>44154.0</v>
      </c>
      <c r="B729" s="1">
        <v>117.589996</v>
      </c>
      <c r="C729" s="1">
        <v>119.059998</v>
      </c>
      <c r="D729" s="1">
        <v>116.809998</v>
      </c>
      <c r="E729" s="1">
        <v>118.639999</v>
      </c>
      <c r="F729" s="1">
        <v>117.232704</v>
      </c>
      <c r="G729" s="1">
        <v>7.4113E7</v>
      </c>
      <c r="H729" s="1">
        <f t="shared" si="1"/>
        <v>-0.008599654257</v>
      </c>
    </row>
    <row r="730" ht="14.25" customHeight="1">
      <c r="A730" s="2">
        <v>44155.0</v>
      </c>
      <c r="B730" s="1">
        <v>118.639999</v>
      </c>
      <c r="C730" s="1">
        <v>118.769997</v>
      </c>
      <c r="D730" s="1">
        <v>117.290001</v>
      </c>
      <c r="E730" s="1">
        <v>117.339996</v>
      </c>
      <c r="F730" s="1">
        <v>115.948105</v>
      </c>
      <c r="G730" s="1">
        <v>7.36043E7</v>
      </c>
      <c r="H730" s="1">
        <f t="shared" si="1"/>
        <v>0.008929356542</v>
      </c>
    </row>
    <row r="731" ht="14.25" customHeight="1">
      <c r="A731" s="2">
        <v>44158.0</v>
      </c>
      <c r="B731" s="1">
        <v>117.18</v>
      </c>
      <c r="C731" s="1">
        <v>117.620003</v>
      </c>
      <c r="D731" s="1">
        <v>113.75</v>
      </c>
      <c r="E731" s="1">
        <v>113.849998</v>
      </c>
      <c r="F731" s="1">
        <v>112.499519</v>
      </c>
      <c r="G731" s="1">
        <v>1.279593E8</v>
      </c>
      <c r="H731" s="1">
        <f t="shared" si="1"/>
        <v>-0.01230612789</v>
      </c>
    </row>
    <row r="732" ht="14.25" customHeight="1">
      <c r="A732" s="2">
        <v>44159.0</v>
      </c>
      <c r="B732" s="1">
        <v>113.910004</v>
      </c>
      <c r="C732" s="1">
        <v>115.849998</v>
      </c>
      <c r="D732" s="1">
        <v>112.589996</v>
      </c>
      <c r="E732" s="1">
        <v>115.169998</v>
      </c>
      <c r="F732" s="1">
        <v>113.803856</v>
      </c>
      <c r="G732" s="1">
        <v>1.138742E8</v>
      </c>
      <c r="H732" s="1">
        <f t="shared" si="1"/>
        <v>-0.02790575183</v>
      </c>
    </row>
    <row r="733" ht="14.25" customHeight="1">
      <c r="A733" s="2">
        <v>44160.0</v>
      </c>
      <c r="B733" s="1">
        <v>115.550003</v>
      </c>
      <c r="C733" s="1">
        <v>116.75</v>
      </c>
      <c r="D733" s="1">
        <v>115.169998</v>
      </c>
      <c r="E733" s="1">
        <v>116.029999</v>
      </c>
      <c r="F733" s="1">
        <v>114.653656</v>
      </c>
      <c r="G733" s="1">
        <v>7.64992E7</v>
      </c>
      <c r="H733" s="1">
        <f t="shared" si="1"/>
        <v>0.01439732194</v>
      </c>
    </row>
    <row r="734" ht="14.25" customHeight="1">
      <c r="A734" s="2">
        <v>44162.0</v>
      </c>
      <c r="B734" s="1">
        <v>116.57</v>
      </c>
      <c r="C734" s="1">
        <v>117.489998</v>
      </c>
      <c r="D734" s="1">
        <v>116.220001</v>
      </c>
      <c r="E734" s="1">
        <v>116.589996</v>
      </c>
      <c r="F734" s="1">
        <v>115.207016</v>
      </c>
      <c r="G734" s="1">
        <v>4.66913E7</v>
      </c>
      <c r="H734" s="1">
        <f t="shared" si="1"/>
        <v>0.008827321277</v>
      </c>
    </row>
    <row r="735" ht="14.25" customHeight="1">
      <c r="A735" s="2">
        <v>44165.0</v>
      </c>
      <c r="B735" s="1">
        <v>116.970001</v>
      </c>
      <c r="C735" s="1">
        <v>120.970001</v>
      </c>
      <c r="D735" s="1">
        <v>116.809998</v>
      </c>
      <c r="E735" s="1">
        <v>119.050003</v>
      </c>
      <c r="F735" s="1">
        <v>117.63784</v>
      </c>
      <c r="G735" s="1">
        <v>1.694102E8</v>
      </c>
      <c r="H735" s="1">
        <f t="shared" si="1"/>
        <v>0.003431423179</v>
      </c>
    </row>
    <row r="736" ht="14.25" customHeight="1">
      <c r="A736" s="2">
        <v>44166.0</v>
      </c>
      <c r="B736" s="1">
        <v>121.010002</v>
      </c>
      <c r="C736" s="1">
        <v>123.470001</v>
      </c>
      <c r="D736" s="1">
        <v>120.010002</v>
      </c>
      <c r="E736" s="1">
        <v>122.720001</v>
      </c>
      <c r="F736" s="1">
        <v>121.264313</v>
      </c>
      <c r="G736" s="1">
        <v>1.277282E8</v>
      </c>
      <c r="H736" s="1">
        <f t="shared" si="1"/>
        <v>0.03453877888</v>
      </c>
    </row>
    <row r="737" ht="14.25" customHeight="1">
      <c r="A737" s="2">
        <v>44167.0</v>
      </c>
      <c r="B737" s="1">
        <v>122.019997</v>
      </c>
      <c r="C737" s="1">
        <v>123.370003</v>
      </c>
      <c r="D737" s="1">
        <v>120.889999</v>
      </c>
      <c r="E737" s="1">
        <v>123.080002</v>
      </c>
      <c r="F737" s="1">
        <v>121.620033</v>
      </c>
      <c r="G737" s="1">
        <v>8.90042E7</v>
      </c>
      <c r="H737" s="1">
        <f t="shared" si="1"/>
        <v>0.008346376195</v>
      </c>
    </row>
    <row r="738" ht="14.25" customHeight="1">
      <c r="A738" s="2">
        <v>44168.0</v>
      </c>
      <c r="B738" s="1">
        <v>123.519997</v>
      </c>
      <c r="C738" s="1">
        <v>123.779999</v>
      </c>
      <c r="D738" s="1">
        <v>122.209999</v>
      </c>
      <c r="E738" s="1">
        <v>122.940002</v>
      </c>
      <c r="F738" s="1">
        <v>121.481697</v>
      </c>
      <c r="G738" s="1">
        <v>7.89676E7</v>
      </c>
      <c r="H738" s="1">
        <f t="shared" si="1"/>
        <v>0.01229306701</v>
      </c>
    </row>
    <row r="739" ht="14.25" customHeight="1">
      <c r="A739" s="2">
        <v>44169.0</v>
      </c>
      <c r="B739" s="1">
        <v>122.599998</v>
      </c>
      <c r="C739" s="1">
        <v>122.860001</v>
      </c>
      <c r="D739" s="1">
        <v>121.519997</v>
      </c>
      <c r="E739" s="1">
        <v>122.25</v>
      </c>
      <c r="F739" s="1">
        <v>120.799881</v>
      </c>
      <c r="G739" s="1">
        <v>7.82604E7</v>
      </c>
      <c r="H739" s="1">
        <f t="shared" si="1"/>
        <v>-0.007448178614</v>
      </c>
    </row>
    <row r="740" ht="14.25" customHeight="1">
      <c r="A740" s="2">
        <v>44172.0</v>
      </c>
      <c r="B740" s="1">
        <v>122.309998</v>
      </c>
      <c r="C740" s="1">
        <v>124.57</v>
      </c>
      <c r="D740" s="1">
        <v>122.25</v>
      </c>
      <c r="E740" s="1">
        <v>123.75</v>
      </c>
      <c r="F740" s="1">
        <v>122.282089</v>
      </c>
      <c r="G740" s="1">
        <v>8.6712E7</v>
      </c>
      <c r="H740" s="1">
        <f t="shared" si="1"/>
        <v>-0.002365416026</v>
      </c>
    </row>
    <row r="741" ht="14.25" customHeight="1">
      <c r="A741" s="2">
        <v>44173.0</v>
      </c>
      <c r="B741" s="1">
        <v>124.370003</v>
      </c>
      <c r="C741" s="1">
        <v>124.980003</v>
      </c>
      <c r="D741" s="1">
        <v>123.089996</v>
      </c>
      <c r="E741" s="1">
        <v>124.379997</v>
      </c>
      <c r="F741" s="1">
        <v>122.904602</v>
      </c>
      <c r="G741" s="1">
        <v>8.22255E7</v>
      </c>
      <c r="H741" s="1">
        <f t="shared" si="1"/>
        <v>0.01684249067</v>
      </c>
    </row>
    <row r="742" ht="14.25" customHeight="1">
      <c r="A742" s="2">
        <v>44174.0</v>
      </c>
      <c r="B742" s="1">
        <v>124.529999</v>
      </c>
      <c r="C742" s="1">
        <v>125.949997</v>
      </c>
      <c r="D742" s="1">
        <v>121.0</v>
      </c>
      <c r="E742" s="1">
        <v>121.779999</v>
      </c>
      <c r="F742" s="1">
        <v>120.335457</v>
      </c>
      <c r="G742" s="1">
        <v>1.150892E8</v>
      </c>
      <c r="H742" s="1">
        <f t="shared" si="1"/>
        <v>0.001286451686</v>
      </c>
    </row>
    <row r="743" ht="14.25" customHeight="1">
      <c r="A743" s="2">
        <v>44175.0</v>
      </c>
      <c r="B743" s="1">
        <v>120.5</v>
      </c>
      <c r="C743" s="1">
        <v>123.870003</v>
      </c>
      <c r="D743" s="1">
        <v>120.150002</v>
      </c>
      <c r="E743" s="1">
        <v>123.239998</v>
      </c>
      <c r="F743" s="1">
        <v>121.77813</v>
      </c>
      <c r="G743" s="1">
        <v>8.13122E7</v>
      </c>
      <c r="H743" s="1">
        <f t="shared" si="1"/>
        <v>-0.03236167215</v>
      </c>
    </row>
    <row r="744" ht="14.25" customHeight="1">
      <c r="A744" s="2">
        <v>44176.0</v>
      </c>
      <c r="B744" s="1">
        <v>122.43</v>
      </c>
      <c r="C744" s="1">
        <v>122.760002</v>
      </c>
      <c r="D744" s="1">
        <v>120.550003</v>
      </c>
      <c r="E744" s="1">
        <v>122.410004</v>
      </c>
      <c r="F744" s="1">
        <v>120.957985</v>
      </c>
      <c r="G744" s="1">
        <v>8.69398E7</v>
      </c>
      <c r="H744" s="1">
        <f t="shared" si="1"/>
        <v>0.01601659751</v>
      </c>
    </row>
    <row r="745" ht="14.25" customHeight="1">
      <c r="A745" s="2">
        <v>44179.0</v>
      </c>
      <c r="B745" s="1">
        <v>122.599998</v>
      </c>
      <c r="C745" s="1">
        <v>123.349998</v>
      </c>
      <c r="D745" s="1">
        <v>121.540001</v>
      </c>
      <c r="E745" s="1">
        <v>121.779999</v>
      </c>
      <c r="F745" s="1">
        <v>120.335457</v>
      </c>
      <c r="G745" s="1">
        <v>7.91845E7</v>
      </c>
      <c r="H745" s="1">
        <f t="shared" si="1"/>
        <v>0.001388532222</v>
      </c>
    </row>
    <row r="746" ht="14.25" customHeight="1">
      <c r="A746" s="2">
        <v>44180.0</v>
      </c>
      <c r="B746" s="1">
        <v>124.339996</v>
      </c>
      <c r="C746" s="1">
        <v>127.900002</v>
      </c>
      <c r="D746" s="1">
        <v>124.129997</v>
      </c>
      <c r="E746" s="1">
        <v>127.879997</v>
      </c>
      <c r="F746" s="1">
        <v>126.363083</v>
      </c>
      <c r="G746" s="1">
        <v>1.572437E8</v>
      </c>
      <c r="H746" s="1">
        <f t="shared" si="1"/>
        <v>0.01419247984</v>
      </c>
    </row>
    <row r="747" ht="14.25" customHeight="1">
      <c r="A747" s="2">
        <v>44181.0</v>
      </c>
      <c r="B747" s="1">
        <v>127.410004</v>
      </c>
      <c r="C747" s="1">
        <v>128.369995</v>
      </c>
      <c r="D747" s="1">
        <v>126.559998</v>
      </c>
      <c r="E747" s="1">
        <v>127.809998</v>
      </c>
      <c r="F747" s="1">
        <v>126.293922</v>
      </c>
      <c r="G747" s="1">
        <v>9.82086E7</v>
      </c>
      <c r="H747" s="1">
        <f t="shared" si="1"/>
        <v>0.02469043026</v>
      </c>
    </row>
    <row r="748" ht="14.25" customHeight="1">
      <c r="A748" s="2">
        <v>44182.0</v>
      </c>
      <c r="B748" s="1">
        <v>128.899994</v>
      </c>
      <c r="C748" s="1">
        <v>129.580002</v>
      </c>
      <c r="D748" s="1">
        <v>128.039993</v>
      </c>
      <c r="E748" s="1">
        <v>128.699997</v>
      </c>
      <c r="F748" s="1">
        <v>127.173355</v>
      </c>
      <c r="G748" s="1">
        <v>9.43598E7</v>
      </c>
      <c r="H748" s="1">
        <f t="shared" si="1"/>
        <v>0.01169445062</v>
      </c>
    </row>
    <row r="749" ht="14.25" customHeight="1">
      <c r="A749" s="2">
        <v>44183.0</v>
      </c>
      <c r="B749" s="1">
        <v>128.960007</v>
      </c>
      <c r="C749" s="1">
        <v>129.100006</v>
      </c>
      <c r="D749" s="1">
        <v>126.120003</v>
      </c>
      <c r="E749" s="1">
        <v>126.660004</v>
      </c>
      <c r="F749" s="1">
        <v>125.157578</v>
      </c>
      <c r="G749" s="1">
        <v>1.925415E8</v>
      </c>
      <c r="H749" s="1">
        <f t="shared" si="1"/>
        <v>0.0004655779891</v>
      </c>
    </row>
    <row r="750" ht="14.25" customHeight="1">
      <c r="A750" s="2">
        <v>44186.0</v>
      </c>
      <c r="B750" s="1">
        <v>125.019997</v>
      </c>
      <c r="C750" s="1">
        <v>128.309998</v>
      </c>
      <c r="D750" s="1">
        <v>123.449997</v>
      </c>
      <c r="E750" s="1">
        <v>128.229996</v>
      </c>
      <c r="F750" s="1">
        <v>126.708931</v>
      </c>
      <c r="G750" s="1">
        <v>1.212516E8</v>
      </c>
      <c r="H750" s="1">
        <f t="shared" si="1"/>
        <v>-0.03055218507</v>
      </c>
    </row>
    <row r="751" ht="14.25" customHeight="1">
      <c r="A751" s="2">
        <v>44187.0</v>
      </c>
      <c r="B751" s="1">
        <v>131.610001</v>
      </c>
      <c r="C751" s="1">
        <v>134.410004</v>
      </c>
      <c r="D751" s="1">
        <v>129.649994</v>
      </c>
      <c r="E751" s="1">
        <v>131.880005</v>
      </c>
      <c r="F751" s="1">
        <v>130.315628</v>
      </c>
      <c r="G751" s="1">
        <v>1.689048E8</v>
      </c>
      <c r="H751" s="1">
        <f t="shared" si="1"/>
        <v>0.05271159941</v>
      </c>
    </row>
    <row r="752" ht="14.25" customHeight="1">
      <c r="A752" s="2">
        <v>44188.0</v>
      </c>
      <c r="B752" s="1">
        <v>132.160004</v>
      </c>
      <c r="C752" s="1">
        <v>132.429993</v>
      </c>
      <c r="D752" s="1">
        <v>130.779999</v>
      </c>
      <c r="E752" s="1">
        <v>130.960007</v>
      </c>
      <c r="F752" s="1">
        <v>129.406555</v>
      </c>
      <c r="G752" s="1">
        <v>8.82237E7</v>
      </c>
      <c r="H752" s="1">
        <f t="shared" si="1"/>
        <v>0.004179036516</v>
      </c>
    </row>
    <row r="753" ht="14.25" customHeight="1">
      <c r="A753" s="2">
        <v>44189.0</v>
      </c>
      <c r="B753" s="1">
        <v>131.320007</v>
      </c>
      <c r="C753" s="1">
        <v>133.460007</v>
      </c>
      <c r="D753" s="1">
        <v>131.100006</v>
      </c>
      <c r="E753" s="1">
        <v>131.970001</v>
      </c>
      <c r="F753" s="1">
        <v>130.404572</v>
      </c>
      <c r="G753" s="1">
        <v>5.49301E7</v>
      </c>
      <c r="H753" s="1">
        <f t="shared" si="1"/>
        <v>-0.006355909311</v>
      </c>
    </row>
    <row r="754" ht="14.25" customHeight="1">
      <c r="A754" s="2">
        <v>44193.0</v>
      </c>
      <c r="B754" s="1">
        <v>133.990005</v>
      </c>
      <c r="C754" s="1">
        <v>137.339996</v>
      </c>
      <c r="D754" s="1">
        <v>133.509995</v>
      </c>
      <c r="E754" s="1">
        <v>136.690002</v>
      </c>
      <c r="F754" s="1">
        <v>135.068573</v>
      </c>
      <c r="G754" s="1">
        <v>1.244862E8</v>
      </c>
      <c r="H754" s="1">
        <f t="shared" si="1"/>
        <v>0.02033199709</v>
      </c>
    </row>
    <row r="755" ht="14.25" customHeight="1">
      <c r="A755" s="2">
        <v>44194.0</v>
      </c>
      <c r="B755" s="1">
        <v>138.050003</v>
      </c>
      <c r="C755" s="1">
        <v>138.789993</v>
      </c>
      <c r="D755" s="1">
        <v>134.339996</v>
      </c>
      <c r="E755" s="1">
        <v>134.869995</v>
      </c>
      <c r="F755" s="1">
        <v>133.270157</v>
      </c>
      <c r="G755" s="1">
        <v>1.210473E8</v>
      </c>
      <c r="H755" s="1">
        <f t="shared" si="1"/>
        <v>0.03030075266</v>
      </c>
    </row>
    <row r="756" ht="14.25" customHeight="1">
      <c r="A756" s="2">
        <v>44195.0</v>
      </c>
      <c r="B756" s="1">
        <v>135.580002</v>
      </c>
      <c r="C756" s="1">
        <v>135.990005</v>
      </c>
      <c r="D756" s="1">
        <v>133.399994</v>
      </c>
      <c r="E756" s="1">
        <v>133.720001</v>
      </c>
      <c r="F756" s="1">
        <v>132.13382</v>
      </c>
      <c r="G756" s="1">
        <v>9.64521E7</v>
      </c>
      <c r="H756" s="1">
        <f t="shared" si="1"/>
        <v>-0.01789207495</v>
      </c>
    </row>
    <row r="757" ht="14.25" customHeight="1">
      <c r="A757" s="2">
        <v>44196.0</v>
      </c>
      <c r="B757" s="1">
        <v>134.080002</v>
      </c>
      <c r="C757" s="1">
        <v>134.740005</v>
      </c>
      <c r="D757" s="1">
        <v>131.720001</v>
      </c>
      <c r="E757" s="1">
        <v>132.690002</v>
      </c>
      <c r="F757" s="1">
        <v>131.116028</v>
      </c>
      <c r="G757" s="1">
        <v>9.91166E7</v>
      </c>
      <c r="H757" s="1">
        <f t="shared" si="1"/>
        <v>-0.01106357854</v>
      </c>
    </row>
    <row r="758" ht="14.25" customHeight="1">
      <c r="A758" s="2">
        <v>44200.0</v>
      </c>
      <c r="B758" s="1">
        <v>133.520004</v>
      </c>
      <c r="C758" s="1">
        <v>133.610001</v>
      </c>
      <c r="D758" s="1">
        <v>126.760002</v>
      </c>
      <c r="E758" s="1">
        <v>129.410004</v>
      </c>
      <c r="F758" s="1">
        <v>127.874939</v>
      </c>
      <c r="G758" s="1">
        <v>1.433019E8</v>
      </c>
      <c r="H758" s="1">
        <f t="shared" si="1"/>
        <v>-0.004176596</v>
      </c>
    </row>
    <row r="759" ht="14.25" customHeight="1">
      <c r="A759" s="2">
        <v>44201.0</v>
      </c>
      <c r="B759" s="1">
        <v>128.889999</v>
      </c>
      <c r="C759" s="1">
        <v>131.740005</v>
      </c>
      <c r="D759" s="1">
        <v>128.429993</v>
      </c>
      <c r="E759" s="1">
        <v>131.009995</v>
      </c>
      <c r="F759" s="1">
        <v>129.455963</v>
      </c>
      <c r="G759" s="1">
        <v>9.76649E7</v>
      </c>
      <c r="H759" s="1">
        <f t="shared" si="1"/>
        <v>-0.03467648937</v>
      </c>
    </row>
    <row r="760" ht="14.25" customHeight="1">
      <c r="A760" s="2">
        <v>44202.0</v>
      </c>
      <c r="B760" s="1">
        <v>127.720001</v>
      </c>
      <c r="C760" s="1">
        <v>131.050003</v>
      </c>
      <c r="D760" s="1">
        <v>126.379997</v>
      </c>
      <c r="E760" s="1">
        <v>126.599998</v>
      </c>
      <c r="F760" s="1">
        <v>125.098267</v>
      </c>
      <c r="G760" s="1">
        <v>1.55088E8</v>
      </c>
      <c r="H760" s="1">
        <f t="shared" si="1"/>
        <v>-0.009077492506</v>
      </c>
    </row>
    <row r="761" ht="14.25" customHeight="1">
      <c r="A761" s="2">
        <v>44203.0</v>
      </c>
      <c r="B761" s="1">
        <v>128.360001</v>
      </c>
      <c r="C761" s="1">
        <v>131.630005</v>
      </c>
      <c r="D761" s="1">
        <v>127.860001</v>
      </c>
      <c r="E761" s="1">
        <v>130.919998</v>
      </c>
      <c r="F761" s="1">
        <v>129.36702</v>
      </c>
      <c r="G761" s="1">
        <v>1.095782E8</v>
      </c>
      <c r="H761" s="1">
        <f t="shared" si="1"/>
        <v>0.005010961439</v>
      </c>
    </row>
    <row r="762" ht="14.25" customHeight="1">
      <c r="A762" s="2">
        <v>44204.0</v>
      </c>
      <c r="B762" s="1">
        <v>132.429993</v>
      </c>
      <c r="C762" s="1">
        <v>132.630005</v>
      </c>
      <c r="D762" s="1">
        <v>130.229996</v>
      </c>
      <c r="E762" s="1">
        <v>132.050003</v>
      </c>
      <c r="F762" s="1">
        <v>130.483643</v>
      </c>
      <c r="G762" s="1">
        <v>1.051582E8</v>
      </c>
      <c r="H762" s="1">
        <f t="shared" si="1"/>
        <v>0.03170763453</v>
      </c>
    </row>
    <row r="763" ht="14.25" customHeight="1">
      <c r="A763" s="2">
        <v>44207.0</v>
      </c>
      <c r="B763" s="1">
        <v>129.190002</v>
      </c>
      <c r="C763" s="1">
        <v>130.169998</v>
      </c>
      <c r="D763" s="1">
        <v>128.5</v>
      </c>
      <c r="E763" s="1">
        <v>128.979996</v>
      </c>
      <c r="F763" s="1">
        <v>127.450035</v>
      </c>
      <c r="G763" s="1">
        <v>1.003845E8</v>
      </c>
      <c r="H763" s="1">
        <f t="shared" si="1"/>
        <v>-0.02446568883</v>
      </c>
    </row>
    <row r="764" ht="14.25" customHeight="1">
      <c r="A764" s="2">
        <v>44208.0</v>
      </c>
      <c r="B764" s="1">
        <v>128.5</v>
      </c>
      <c r="C764" s="1">
        <v>129.690002</v>
      </c>
      <c r="D764" s="1">
        <v>126.860001</v>
      </c>
      <c r="E764" s="1">
        <v>128.800003</v>
      </c>
      <c r="F764" s="1">
        <v>127.272194</v>
      </c>
      <c r="G764" s="1">
        <v>9.19511E7</v>
      </c>
      <c r="H764" s="1">
        <f t="shared" si="1"/>
        <v>-0.005340986062</v>
      </c>
    </row>
    <row r="765" ht="14.25" customHeight="1">
      <c r="A765" s="2">
        <v>44209.0</v>
      </c>
      <c r="B765" s="1">
        <v>128.759995</v>
      </c>
      <c r="C765" s="1">
        <v>131.449997</v>
      </c>
      <c r="D765" s="1">
        <v>128.490005</v>
      </c>
      <c r="E765" s="1">
        <v>130.889999</v>
      </c>
      <c r="F765" s="1">
        <v>129.337402</v>
      </c>
      <c r="G765" s="1">
        <v>8.86368E7</v>
      </c>
      <c r="H765" s="1">
        <f t="shared" si="1"/>
        <v>0.002023307393</v>
      </c>
    </row>
    <row r="766" ht="14.25" customHeight="1">
      <c r="A766" s="2">
        <v>44210.0</v>
      </c>
      <c r="B766" s="1">
        <v>130.800003</v>
      </c>
      <c r="C766" s="1">
        <v>131.0</v>
      </c>
      <c r="D766" s="1">
        <v>128.759995</v>
      </c>
      <c r="E766" s="1">
        <v>128.910004</v>
      </c>
      <c r="F766" s="1">
        <v>127.38089</v>
      </c>
      <c r="G766" s="1">
        <v>9.02218E7</v>
      </c>
      <c r="H766" s="1">
        <f t="shared" si="1"/>
        <v>0.01584349238</v>
      </c>
    </row>
    <row r="767" ht="14.25" customHeight="1">
      <c r="A767" s="2">
        <v>44211.0</v>
      </c>
      <c r="B767" s="1">
        <v>128.779999</v>
      </c>
      <c r="C767" s="1">
        <v>130.220001</v>
      </c>
      <c r="D767" s="1">
        <v>127.0</v>
      </c>
      <c r="E767" s="1">
        <v>127.139999</v>
      </c>
      <c r="F767" s="1">
        <v>125.631866</v>
      </c>
      <c r="G767" s="1">
        <v>1.115985E8</v>
      </c>
      <c r="H767" s="1">
        <f t="shared" si="1"/>
        <v>-0.0154434553</v>
      </c>
    </row>
    <row r="768" ht="14.25" customHeight="1">
      <c r="A768" s="2">
        <v>44215.0</v>
      </c>
      <c r="B768" s="1">
        <v>127.779999</v>
      </c>
      <c r="C768" s="1">
        <v>128.710007</v>
      </c>
      <c r="D768" s="1">
        <v>126.940002</v>
      </c>
      <c r="E768" s="1">
        <v>127.830002</v>
      </c>
      <c r="F768" s="1">
        <v>126.313683</v>
      </c>
      <c r="G768" s="1">
        <v>9.07573E7</v>
      </c>
      <c r="H768" s="1">
        <f t="shared" si="1"/>
        <v>-0.007765180989</v>
      </c>
    </row>
    <row r="769" ht="14.25" customHeight="1">
      <c r="A769" s="2">
        <v>44216.0</v>
      </c>
      <c r="B769" s="1">
        <v>128.660004</v>
      </c>
      <c r="C769" s="1">
        <v>132.490005</v>
      </c>
      <c r="D769" s="1">
        <v>128.550003</v>
      </c>
      <c r="E769" s="1">
        <v>132.029999</v>
      </c>
      <c r="F769" s="1">
        <v>130.463898</v>
      </c>
      <c r="G769" s="1">
        <v>1.043195E8</v>
      </c>
      <c r="H769" s="1">
        <f t="shared" si="1"/>
        <v>0.006886875934</v>
      </c>
    </row>
    <row r="770" ht="14.25" customHeight="1">
      <c r="A770" s="2">
        <v>44217.0</v>
      </c>
      <c r="B770" s="1">
        <v>133.800003</v>
      </c>
      <c r="C770" s="1">
        <v>139.669998</v>
      </c>
      <c r="D770" s="1">
        <v>133.589996</v>
      </c>
      <c r="E770" s="1">
        <v>136.869995</v>
      </c>
      <c r="F770" s="1">
        <v>135.24646</v>
      </c>
      <c r="G770" s="1">
        <v>1.201509E8</v>
      </c>
      <c r="H770" s="1">
        <f t="shared" si="1"/>
        <v>0.03995024748</v>
      </c>
    </row>
    <row r="771" ht="14.25" customHeight="1">
      <c r="A771" s="2">
        <v>44218.0</v>
      </c>
      <c r="B771" s="1">
        <v>136.279999</v>
      </c>
      <c r="C771" s="1">
        <v>139.850006</v>
      </c>
      <c r="D771" s="1">
        <v>135.020004</v>
      </c>
      <c r="E771" s="1">
        <v>139.070007</v>
      </c>
      <c r="F771" s="1">
        <v>137.420349</v>
      </c>
      <c r="G771" s="1">
        <v>1.144594E8</v>
      </c>
      <c r="H771" s="1">
        <f t="shared" si="1"/>
        <v>0.01853509674</v>
      </c>
    </row>
    <row r="772" ht="14.25" customHeight="1">
      <c r="A772" s="2">
        <v>44221.0</v>
      </c>
      <c r="B772" s="1">
        <v>143.070007</v>
      </c>
      <c r="C772" s="1">
        <v>145.089996</v>
      </c>
      <c r="D772" s="1">
        <v>136.539993</v>
      </c>
      <c r="E772" s="1">
        <v>142.919998</v>
      </c>
      <c r="F772" s="1">
        <v>141.224686</v>
      </c>
      <c r="G772" s="1">
        <v>1.576117E8</v>
      </c>
      <c r="H772" s="1">
        <f t="shared" si="1"/>
        <v>0.04982395106</v>
      </c>
    </row>
    <row r="773" ht="14.25" customHeight="1">
      <c r="A773" s="2">
        <v>44222.0</v>
      </c>
      <c r="B773" s="1">
        <v>143.600006</v>
      </c>
      <c r="C773" s="1">
        <v>144.300003</v>
      </c>
      <c r="D773" s="1">
        <v>141.369995</v>
      </c>
      <c r="E773" s="1">
        <v>143.160004</v>
      </c>
      <c r="F773" s="1">
        <v>141.461838</v>
      </c>
      <c r="G773" s="1">
        <v>9.83906E7</v>
      </c>
      <c r="H773" s="1">
        <f t="shared" si="1"/>
        <v>0.003704473153</v>
      </c>
    </row>
    <row r="774" ht="14.25" customHeight="1">
      <c r="A774" s="2">
        <v>44223.0</v>
      </c>
      <c r="B774" s="1">
        <v>143.429993</v>
      </c>
      <c r="C774" s="1">
        <v>144.300003</v>
      </c>
      <c r="D774" s="1">
        <v>140.410004</v>
      </c>
      <c r="E774" s="1">
        <v>142.059998</v>
      </c>
      <c r="F774" s="1">
        <v>140.374893</v>
      </c>
      <c r="G774" s="1">
        <v>1.408438E8</v>
      </c>
      <c r="H774" s="1">
        <f t="shared" si="1"/>
        <v>-0.001183934491</v>
      </c>
    </row>
    <row r="775" ht="14.25" customHeight="1">
      <c r="A775" s="2">
        <v>44224.0</v>
      </c>
      <c r="B775" s="1">
        <v>139.520004</v>
      </c>
      <c r="C775" s="1">
        <v>141.990005</v>
      </c>
      <c r="D775" s="1">
        <v>136.699997</v>
      </c>
      <c r="E775" s="1">
        <v>137.089996</v>
      </c>
      <c r="F775" s="1">
        <v>135.463837</v>
      </c>
      <c r="G775" s="1">
        <v>1.426211E8</v>
      </c>
      <c r="H775" s="1">
        <f t="shared" si="1"/>
        <v>-0.02726060929</v>
      </c>
    </row>
    <row r="776" ht="14.25" customHeight="1">
      <c r="A776" s="2">
        <v>44225.0</v>
      </c>
      <c r="B776" s="1">
        <v>135.830002</v>
      </c>
      <c r="C776" s="1">
        <v>136.740005</v>
      </c>
      <c r="D776" s="1">
        <v>130.210007</v>
      </c>
      <c r="E776" s="1">
        <v>131.960007</v>
      </c>
      <c r="F776" s="1">
        <v>130.394684</v>
      </c>
      <c r="G776" s="1">
        <v>1.775238E8</v>
      </c>
      <c r="H776" s="1">
        <f t="shared" si="1"/>
        <v>-0.02644783468</v>
      </c>
    </row>
    <row r="777" ht="14.25" customHeight="1">
      <c r="A777" s="2">
        <v>44228.0</v>
      </c>
      <c r="B777" s="1">
        <v>133.75</v>
      </c>
      <c r="C777" s="1">
        <v>135.380005</v>
      </c>
      <c r="D777" s="1">
        <v>130.929993</v>
      </c>
      <c r="E777" s="1">
        <v>134.139999</v>
      </c>
      <c r="F777" s="1">
        <v>132.548843</v>
      </c>
      <c r="G777" s="1">
        <v>1.062398E8</v>
      </c>
      <c r="H777" s="1">
        <f t="shared" si="1"/>
        <v>-0.01531327372</v>
      </c>
    </row>
    <row r="778" ht="14.25" customHeight="1">
      <c r="A778" s="2">
        <v>44229.0</v>
      </c>
      <c r="B778" s="1">
        <v>135.729996</v>
      </c>
      <c r="C778" s="1">
        <v>136.309998</v>
      </c>
      <c r="D778" s="1">
        <v>134.610001</v>
      </c>
      <c r="E778" s="1">
        <v>134.990005</v>
      </c>
      <c r="F778" s="1">
        <v>133.388763</v>
      </c>
      <c r="G778" s="1">
        <v>8.33054E7</v>
      </c>
      <c r="H778" s="1">
        <f t="shared" si="1"/>
        <v>0.01480370841</v>
      </c>
    </row>
    <row r="779" ht="14.25" customHeight="1">
      <c r="A779" s="2">
        <v>44230.0</v>
      </c>
      <c r="B779" s="1">
        <v>135.759995</v>
      </c>
      <c r="C779" s="1">
        <v>135.770004</v>
      </c>
      <c r="D779" s="1">
        <v>133.610001</v>
      </c>
      <c r="E779" s="1">
        <v>133.940002</v>
      </c>
      <c r="F779" s="1">
        <v>132.351212</v>
      </c>
      <c r="G779" s="1">
        <v>8.98809E7</v>
      </c>
      <c r="H779" s="1">
        <f t="shared" si="1"/>
        <v>0.0002210196779</v>
      </c>
    </row>
    <row r="780" ht="14.25" customHeight="1">
      <c r="A780" s="2">
        <v>44231.0</v>
      </c>
      <c r="B780" s="1">
        <v>136.300003</v>
      </c>
      <c r="C780" s="1">
        <v>137.399994</v>
      </c>
      <c r="D780" s="1">
        <v>134.589996</v>
      </c>
      <c r="E780" s="1">
        <v>137.389999</v>
      </c>
      <c r="F780" s="1">
        <v>135.760284</v>
      </c>
      <c r="G780" s="1">
        <v>8.41831E7</v>
      </c>
      <c r="H780" s="1">
        <f t="shared" si="1"/>
        <v>0.003977666617</v>
      </c>
    </row>
    <row r="781" ht="14.25" customHeight="1">
      <c r="A781" s="2">
        <v>44232.0</v>
      </c>
      <c r="B781" s="1">
        <v>137.350006</v>
      </c>
      <c r="C781" s="1">
        <v>137.419998</v>
      </c>
      <c r="D781" s="1">
        <v>135.860001</v>
      </c>
      <c r="E781" s="1">
        <v>136.759995</v>
      </c>
      <c r="F781" s="1">
        <v>135.339676</v>
      </c>
      <c r="G781" s="1">
        <v>7.56938E7</v>
      </c>
      <c r="H781" s="1">
        <f t="shared" si="1"/>
        <v>0.007703616852</v>
      </c>
    </row>
    <row r="782" ht="14.25" customHeight="1">
      <c r="A782" s="2">
        <v>44235.0</v>
      </c>
      <c r="B782" s="1">
        <v>136.029999</v>
      </c>
      <c r="C782" s="1">
        <v>136.960007</v>
      </c>
      <c r="D782" s="1">
        <v>134.919998</v>
      </c>
      <c r="E782" s="1">
        <v>136.910004</v>
      </c>
      <c r="F782" s="1">
        <v>135.488159</v>
      </c>
      <c r="G782" s="1">
        <v>7.12972E7</v>
      </c>
      <c r="H782" s="1">
        <f t="shared" si="1"/>
        <v>-0.009610534709</v>
      </c>
    </row>
    <row r="783" ht="14.25" customHeight="1">
      <c r="A783" s="2">
        <v>44236.0</v>
      </c>
      <c r="B783" s="1">
        <v>136.619995</v>
      </c>
      <c r="C783" s="1">
        <v>137.880005</v>
      </c>
      <c r="D783" s="1">
        <v>135.850006</v>
      </c>
      <c r="E783" s="1">
        <v>136.009995</v>
      </c>
      <c r="F783" s="1">
        <v>134.597504</v>
      </c>
      <c r="G783" s="1">
        <v>7.67742E7</v>
      </c>
      <c r="H783" s="1">
        <f t="shared" si="1"/>
        <v>0.004337249168</v>
      </c>
    </row>
    <row r="784" ht="14.25" customHeight="1">
      <c r="A784" s="2">
        <v>44237.0</v>
      </c>
      <c r="B784" s="1">
        <v>136.479996</v>
      </c>
      <c r="C784" s="1">
        <v>136.990005</v>
      </c>
      <c r="D784" s="1">
        <v>134.399994</v>
      </c>
      <c r="E784" s="1">
        <v>135.389999</v>
      </c>
      <c r="F784" s="1">
        <v>133.983932</v>
      </c>
      <c r="G784" s="1">
        <v>7.30466E7</v>
      </c>
      <c r="H784" s="1">
        <f t="shared" si="1"/>
        <v>-0.001024732873</v>
      </c>
    </row>
    <row r="785" ht="14.25" customHeight="1">
      <c r="A785" s="2">
        <v>44238.0</v>
      </c>
      <c r="B785" s="1">
        <v>135.899994</v>
      </c>
      <c r="C785" s="1">
        <v>136.389999</v>
      </c>
      <c r="D785" s="1">
        <v>133.770004</v>
      </c>
      <c r="E785" s="1">
        <v>135.130005</v>
      </c>
      <c r="F785" s="1">
        <v>133.726639</v>
      </c>
      <c r="G785" s="1">
        <v>6.428E7</v>
      </c>
      <c r="H785" s="1">
        <f t="shared" si="1"/>
        <v>-0.004249721695</v>
      </c>
    </row>
    <row r="786" ht="14.25" customHeight="1">
      <c r="A786" s="2">
        <v>44239.0</v>
      </c>
      <c r="B786" s="1">
        <v>134.350006</v>
      </c>
      <c r="C786" s="1">
        <v>135.529999</v>
      </c>
      <c r="D786" s="1">
        <v>133.690002</v>
      </c>
      <c r="E786" s="1">
        <v>135.369995</v>
      </c>
      <c r="F786" s="1">
        <v>133.964142</v>
      </c>
      <c r="G786" s="1">
        <v>6.01451E7</v>
      </c>
      <c r="H786" s="1">
        <f t="shared" si="1"/>
        <v>-0.01140535738</v>
      </c>
    </row>
    <row r="787" ht="14.25" customHeight="1">
      <c r="A787" s="2">
        <v>44243.0</v>
      </c>
      <c r="B787" s="1">
        <v>135.490005</v>
      </c>
      <c r="C787" s="1">
        <v>136.009995</v>
      </c>
      <c r="D787" s="1">
        <v>132.789993</v>
      </c>
      <c r="E787" s="1">
        <v>133.190002</v>
      </c>
      <c r="F787" s="1">
        <v>131.806763</v>
      </c>
      <c r="G787" s="1">
        <v>8.05763E7</v>
      </c>
      <c r="H787" s="1">
        <f t="shared" si="1"/>
        <v>0.008485291768</v>
      </c>
    </row>
    <row r="788" ht="14.25" customHeight="1">
      <c r="A788" s="2">
        <v>44244.0</v>
      </c>
      <c r="B788" s="1">
        <v>131.25</v>
      </c>
      <c r="C788" s="1">
        <v>132.220001</v>
      </c>
      <c r="D788" s="1">
        <v>129.470001</v>
      </c>
      <c r="E788" s="1">
        <v>130.839996</v>
      </c>
      <c r="F788" s="1">
        <v>129.481171</v>
      </c>
      <c r="G788" s="1">
        <v>9.79185E7</v>
      </c>
      <c r="H788" s="1">
        <f t="shared" si="1"/>
        <v>-0.03129385817</v>
      </c>
    </row>
    <row r="789" ht="14.25" customHeight="1">
      <c r="A789" s="2">
        <v>44245.0</v>
      </c>
      <c r="B789" s="1">
        <v>129.199997</v>
      </c>
      <c r="C789" s="1">
        <v>130.0</v>
      </c>
      <c r="D789" s="1">
        <v>127.410004</v>
      </c>
      <c r="E789" s="1">
        <v>129.710007</v>
      </c>
      <c r="F789" s="1">
        <v>128.36293</v>
      </c>
      <c r="G789" s="1">
        <v>9.68567E7</v>
      </c>
      <c r="H789" s="1">
        <f t="shared" si="1"/>
        <v>-0.01561907048</v>
      </c>
    </row>
    <row r="790" ht="14.25" customHeight="1">
      <c r="A790" s="2">
        <v>44246.0</v>
      </c>
      <c r="B790" s="1">
        <v>130.240005</v>
      </c>
      <c r="C790" s="1">
        <v>130.710007</v>
      </c>
      <c r="D790" s="1">
        <v>128.800003</v>
      </c>
      <c r="E790" s="1">
        <v>129.869995</v>
      </c>
      <c r="F790" s="1">
        <v>128.52124</v>
      </c>
      <c r="G790" s="1">
        <v>8.76688E7</v>
      </c>
      <c r="H790" s="1">
        <f t="shared" si="1"/>
        <v>0.00804959771</v>
      </c>
    </row>
    <row r="791" ht="14.25" customHeight="1">
      <c r="A791" s="2">
        <v>44249.0</v>
      </c>
      <c r="B791" s="1">
        <v>128.009995</v>
      </c>
      <c r="C791" s="1">
        <v>129.720001</v>
      </c>
      <c r="D791" s="1">
        <v>125.599998</v>
      </c>
      <c r="E791" s="1">
        <v>126.0</v>
      </c>
      <c r="F791" s="1">
        <v>124.691437</v>
      </c>
      <c r="G791" s="1">
        <v>1.039164E8</v>
      </c>
      <c r="H791" s="1">
        <f t="shared" si="1"/>
        <v>-0.017122312</v>
      </c>
    </row>
    <row r="792" ht="14.25" customHeight="1">
      <c r="A792" s="2">
        <v>44250.0</v>
      </c>
      <c r="B792" s="1">
        <v>123.760002</v>
      </c>
      <c r="C792" s="1">
        <v>126.709999</v>
      </c>
      <c r="D792" s="1">
        <v>118.389999</v>
      </c>
      <c r="E792" s="1">
        <v>125.860001</v>
      </c>
      <c r="F792" s="1">
        <v>124.55291</v>
      </c>
      <c r="G792" s="1">
        <v>1.58273E8</v>
      </c>
      <c r="H792" s="1">
        <f t="shared" si="1"/>
        <v>-0.03320047782</v>
      </c>
    </row>
    <row r="793" ht="14.25" customHeight="1">
      <c r="A793" s="2">
        <v>44251.0</v>
      </c>
      <c r="B793" s="1">
        <v>124.940002</v>
      </c>
      <c r="C793" s="1">
        <v>125.559998</v>
      </c>
      <c r="D793" s="1">
        <v>122.230003</v>
      </c>
      <c r="E793" s="1">
        <v>125.349998</v>
      </c>
      <c r="F793" s="1">
        <v>124.048195</v>
      </c>
      <c r="G793" s="1">
        <v>1.110399E8</v>
      </c>
      <c r="H793" s="1">
        <f t="shared" si="1"/>
        <v>0.00953458291</v>
      </c>
    </row>
    <row r="794" ht="14.25" customHeight="1">
      <c r="A794" s="2">
        <v>44252.0</v>
      </c>
      <c r="B794" s="1">
        <v>124.68</v>
      </c>
      <c r="C794" s="1">
        <v>126.459999</v>
      </c>
      <c r="D794" s="1">
        <v>120.540001</v>
      </c>
      <c r="E794" s="1">
        <v>120.989998</v>
      </c>
      <c r="F794" s="1">
        <v>119.733475</v>
      </c>
      <c r="G794" s="1">
        <v>1.481995E8</v>
      </c>
      <c r="H794" s="1">
        <f t="shared" si="1"/>
        <v>-0.002081014854</v>
      </c>
    </row>
    <row r="795" ht="14.25" customHeight="1">
      <c r="A795" s="2">
        <v>44253.0</v>
      </c>
      <c r="B795" s="1">
        <v>122.589996</v>
      </c>
      <c r="C795" s="1">
        <v>124.849998</v>
      </c>
      <c r="D795" s="1">
        <v>121.199997</v>
      </c>
      <c r="E795" s="1">
        <v>121.260002</v>
      </c>
      <c r="F795" s="1">
        <v>120.000679</v>
      </c>
      <c r="G795" s="1">
        <v>1.645604E8</v>
      </c>
      <c r="H795" s="1">
        <f t="shared" si="1"/>
        <v>-0.01676294514</v>
      </c>
    </row>
    <row r="796" ht="14.25" customHeight="1">
      <c r="A796" s="2">
        <v>44256.0</v>
      </c>
      <c r="B796" s="1">
        <v>123.75</v>
      </c>
      <c r="C796" s="1">
        <v>127.93</v>
      </c>
      <c r="D796" s="1">
        <v>122.790001</v>
      </c>
      <c r="E796" s="1">
        <v>127.790001</v>
      </c>
      <c r="F796" s="1">
        <v>126.46286</v>
      </c>
      <c r="G796" s="1">
        <v>1.163079E8</v>
      </c>
      <c r="H796" s="1">
        <f t="shared" si="1"/>
        <v>0.009462468699</v>
      </c>
    </row>
    <row r="797" ht="14.25" customHeight="1">
      <c r="A797" s="2">
        <v>44257.0</v>
      </c>
      <c r="B797" s="1">
        <v>128.410004</v>
      </c>
      <c r="C797" s="1">
        <v>128.720001</v>
      </c>
      <c r="D797" s="1">
        <v>125.010002</v>
      </c>
      <c r="E797" s="1">
        <v>125.120003</v>
      </c>
      <c r="F797" s="1">
        <v>123.820587</v>
      </c>
      <c r="G797" s="1">
        <v>1.022609E8</v>
      </c>
      <c r="H797" s="1">
        <f t="shared" si="1"/>
        <v>0.03765659798</v>
      </c>
    </row>
    <row r="798" ht="14.25" customHeight="1">
      <c r="A798" s="2">
        <v>44258.0</v>
      </c>
      <c r="B798" s="1">
        <v>124.809998</v>
      </c>
      <c r="C798" s="1">
        <v>125.709999</v>
      </c>
      <c r="D798" s="1">
        <v>121.839996</v>
      </c>
      <c r="E798" s="1">
        <v>122.059998</v>
      </c>
      <c r="F798" s="1">
        <v>120.792358</v>
      </c>
      <c r="G798" s="1">
        <v>1.129663E8</v>
      </c>
      <c r="H798" s="1">
        <f t="shared" si="1"/>
        <v>-0.0280352456</v>
      </c>
    </row>
    <row r="799" ht="14.25" customHeight="1">
      <c r="A799" s="2">
        <v>44259.0</v>
      </c>
      <c r="B799" s="1">
        <v>121.75</v>
      </c>
      <c r="C799" s="1">
        <v>123.599998</v>
      </c>
      <c r="D799" s="1">
        <v>118.620003</v>
      </c>
      <c r="E799" s="1">
        <v>120.129997</v>
      </c>
      <c r="F799" s="1">
        <v>118.882401</v>
      </c>
      <c r="G799" s="1">
        <v>1.78155E8</v>
      </c>
      <c r="H799" s="1">
        <f t="shared" si="1"/>
        <v>-0.02451725061</v>
      </c>
    </row>
    <row r="800" ht="14.25" customHeight="1">
      <c r="A800" s="2">
        <v>44260.0</v>
      </c>
      <c r="B800" s="1">
        <v>120.980003</v>
      </c>
      <c r="C800" s="1">
        <v>121.940002</v>
      </c>
      <c r="D800" s="1">
        <v>117.57</v>
      </c>
      <c r="E800" s="1">
        <v>121.419998</v>
      </c>
      <c r="F800" s="1">
        <v>120.159004</v>
      </c>
      <c r="G800" s="1">
        <v>1.537666E8</v>
      </c>
      <c r="H800" s="1">
        <f t="shared" si="1"/>
        <v>-0.006324410678</v>
      </c>
    </row>
    <row r="801" ht="14.25" customHeight="1">
      <c r="A801" s="2">
        <v>44263.0</v>
      </c>
      <c r="B801" s="1">
        <v>120.93</v>
      </c>
      <c r="C801" s="1">
        <v>121.0</v>
      </c>
      <c r="D801" s="1">
        <v>116.209999</v>
      </c>
      <c r="E801" s="1">
        <v>116.360001</v>
      </c>
      <c r="F801" s="1">
        <v>115.151566</v>
      </c>
      <c r="G801" s="1">
        <v>1.543766E8</v>
      </c>
      <c r="H801" s="1">
        <f t="shared" si="1"/>
        <v>-0.0004133162404</v>
      </c>
    </row>
    <row r="802" ht="14.25" customHeight="1">
      <c r="A802" s="2">
        <v>44264.0</v>
      </c>
      <c r="B802" s="1">
        <v>119.029999</v>
      </c>
      <c r="C802" s="1">
        <v>122.059998</v>
      </c>
      <c r="D802" s="1">
        <v>118.790001</v>
      </c>
      <c r="E802" s="1">
        <v>121.089996</v>
      </c>
      <c r="F802" s="1">
        <v>119.832443</v>
      </c>
      <c r="G802" s="1">
        <v>1.295258E8</v>
      </c>
      <c r="H802" s="1">
        <f t="shared" si="1"/>
        <v>-0.01571157695</v>
      </c>
    </row>
    <row r="803" ht="14.25" customHeight="1">
      <c r="A803" s="2">
        <v>44265.0</v>
      </c>
      <c r="B803" s="1">
        <v>121.690002</v>
      </c>
      <c r="C803" s="1">
        <v>122.169998</v>
      </c>
      <c r="D803" s="1">
        <v>119.449997</v>
      </c>
      <c r="E803" s="1">
        <v>119.980003</v>
      </c>
      <c r="F803" s="1">
        <v>118.733971</v>
      </c>
      <c r="G803" s="1">
        <v>1.119433E8</v>
      </c>
      <c r="H803" s="1">
        <f t="shared" si="1"/>
        <v>0.02234733279</v>
      </c>
    </row>
    <row r="804" ht="14.25" customHeight="1">
      <c r="A804" s="2">
        <v>44266.0</v>
      </c>
      <c r="B804" s="1">
        <v>122.540001</v>
      </c>
      <c r="C804" s="1">
        <v>123.209999</v>
      </c>
      <c r="D804" s="1">
        <v>121.260002</v>
      </c>
      <c r="E804" s="1">
        <v>121.959999</v>
      </c>
      <c r="F804" s="1">
        <v>120.693398</v>
      </c>
      <c r="G804" s="1">
        <v>1.030265E8</v>
      </c>
      <c r="H804" s="1">
        <f t="shared" si="1"/>
        <v>0.006984953456</v>
      </c>
    </row>
    <row r="805" ht="14.25" customHeight="1">
      <c r="A805" s="2">
        <v>44267.0</v>
      </c>
      <c r="B805" s="1">
        <v>120.400002</v>
      </c>
      <c r="C805" s="1">
        <v>121.169998</v>
      </c>
      <c r="D805" s="1">
        <v>119.160004</v>
      </c>
      <c r="E805" s="1">
        <v>121.029999</v>
      </c>
      <c r="F805" s="1">
        <v>119.773048</v>
      </c>
      <c r="G805" s="1">
        <v>8.81051E7</v>
      </c>
      <c r="H805" s="1">
        <f t="shared" si="1"/>
        <v>-0.01746367702</v>
      </c>
    </row>
    <row r="806" ht="14.25" customHeight="1">
      <c r="A806" s="2">
        <v>44270.0</v>
      </c>
      <c r="B806" s="1">
        <v>121.410004</v>
      </c>
      <c r="C806" s="1">
        <v>124.0</v>
      </c>
      <c r="D806" s="1">
        <v>120.419998</v>
      </c>
      <c r="E806" s="1">
        <v>123.989998</v>
      </c>
      <c r="F806" s="1">
        <v>122.702316</v>
      </c>
      <c r="G806" s="1">
        <v>9.24038E7</v>
      </c>
      <c r="H806" s="1">
        <f t="shared" si="1"/>
        <v>0.008388720791</v>
      </c>
    </row>
    <row r="807" ht="14.25" customHeight="1">
      <c r="A807" s="2">
        <v>44271.0</v>
      </c>
      <c r="B807" s="1">
        <v>125.699997</v>
      </c>
      <c r="C807" s="1">
        <v>127.220001</v>
      </c>
      <c r="D807" s="1">
        <v>124.720001</v>
      </c>
      <c r="E807" s="1">
        <v>125.57</v>
      </c>
      <c r="F807" s="1">
        <v>124.265907</v>
      </c>
      <c r="G807" s="1">
        <v>1.152279E8</v>
      </c>
      <c r="H807" s="1">
        <f t="shared" si="1"/>
        <v>0.03533475709</v>
      </c>
    </row>
    <row r="808" ht="14.25" customHeight="1">
      <c r="A808" s="2">
        <v>44272.0</v>
      </c>
      <c r="B808" s="1">
        <v>124.050003</v>
      </c>
      <c r="C808" s="1">
        <v>125.860001</v>
      </c>
      <c r="D808" s="1">
        <v>122.339996</v>
      </c>
      <c r="E808" s="1">
        <v>124.760002</v>
      </c>
      <c r="F808" s="1">
        <v>123.464325</v>
      </c>
      <c r="G808" s="1">
        <v>1.119326E8</v>
      </c>
      <c r="H808" s="1">
        <f t="shared" si="1"/>
        <v>-0.01312644423</v>
      </c>
    </row>
    <row r="809" ht="14.25" customHeight="1">
      <c r="A809" s="2">
        <v>44273.0</v>
      </c>
      <c r="B809" s="1">
        <v>122.879997</v>
      </c>
      <c r="C809" s="1">
        <v>123.18</v>
      </c>
      <c r="D809" s="1">
        <v>120.32</v>
      </c>
      <c r="E809" s="1">
        <v>120.529999</v>
      </c>
      <c r="F809" s="1">
        <v>119.278244</v>
      </c>
      <c r="G809" s="1">
        <v>1.212297E8</v>
      </c>
      <c r="H809" s="1">
        <f t="shared" si="1"/>
        <v>-0.009431728913</v>
      </c>
    </row>
    <row r="810" ht="14.25" customHeight="1">
      <c r="A810" s="2">
        <v>44274.0</v>
      </c>
      <c r="B810" s="1">
        <v>119.900002</v>
      </c>
      <c r="C810" s="1">
        <v>121.43</v>
      </c>
      <c r="D810" s="1">
        <v>119.68</v>
      </c>
      <c r="E810" s="1">
        <v>119.989998</v>
      </c>
      <c r="F810" s="1">
        <v>118.743858</v>
      </c>
      <c r="G810" s="1">
        <v>1.855495E8</v>
      </c>
      <c r="H810" s="1">
        <f t="shared" si="1"/>
        <v>-0.02425126199</v>
      </c>
    </row>
    <row r="811" ht="14.25" customHeight="1">
      <c r="A811" s="2">
        <v>44277.0</v>
      </c>
      <c r="B811" s="1">
        <v>120.330002</v>
      </c>
      <c r="C811" s="1">
        <v>123.870003</v>
      </c>
      <c r="D811" s="1">
        <v>120.260002</v>
      </c>
      <c r="E811" s="1">
        <v>123.389999</v>
      </c>
      <c r="F811" s="1">
        <v>122.108543</v>
      </c>
      <c r="G811" s="1">
        <v>1.119123E8</v>
      </c>
      <c r="H811" s="1">
        <f t="shared" si="1"/>
        <v>0.003586321875</v>
      </c>
    </row>
    <row r="812" ht="14.25" customHeight="1">
      <c r="A812" s="2">
        <v>44278.0</v>
      </c>
      <c r="B812" s="1">
        <v>123.330002</v>
      </c>
      <c r="C812" s="1">
        <v>124.239998</v>
      </c>
      <c r="D812" s="1">
        <v>122.139999</v>
      </c>
      <c r="E812" s="1">
        <v>122.540001</v>
      </c>
      <c r="F812" s="1">
        <v>121.267372</v>
      </c>
      <c r="G812" s="1">
        <v>9.54671E7</v>
      </c>
      <c r="H812" s="1">
        <f t="shared" si="1"/>
        <v>0.02493143813</v>
      </c>
    </row>
    <row r="813" ht="14.25" customHeight="1">
      <c r="A813" s="2">
        <v>44279.0</v>
      </c>
      <c r="B813" s="1">
        <v>122.82</v>
      </c>
      <c r="C813" s="1">
        <v>122.900002</v>
      </c>
      <c r="D813" s="1">
        <v>120.07</v>
      </c>
      <c r="E813" s="1">
        <v>120.089996</v>
      </c>
      <c r="F813" s="1">
        <v>118.842819</v>
      </c>
      <c r="G813" s="1">
        <v>8.85305E7</v>
      </c>
      <c r="H813" s="1">
        <f t="shared" si="1"/>
        <v>-0.004135263048</v>
      </c>
    </row>
    <row r="814" ht="14.25" customHeight="1">
      <c r="A814" s="2">
        <v>44280.0</v>
      </c>
      <c r="B814" s="1">
        <v>119.540001</v>
      </c>
      <c r="C814" s="1">
        <v>121.660004</v>
      </c>
      <c r="D814" s="1">
        <v>119.0</v>
      </c>
      <c r="E814" s="1">
        <v>120.589996</v>
      </c>
      <c r="F814" s="1">
        <v>119.337616</v>
      </c>
      <c r="G814" s="1">
        <v>9.88447E7</v>
      </c>
      <c r="H814" s="1">
        <f t="shared" si="1"/>
        <v>-0.02670574011</v>
      </c>
    </row>
    <row r="815" ht="14.25" customHeight="1">
      <c r="A815" s="2">
        <v>44281.0</v>
      </c>
      <c r="B815" s="1">
        <v>120.349998</v>
      </c>
      <c r="C815" s="1">
        <v>121.480003</v>
      </c>
      <c r="D815" s="1">
        <v>118.919998</v>
      </c>
      <c r="E815" s="1">
        <v>121.209999</v>
      </c>
      <c r="F815" s="1">
        <v>119.951195</v>
      </c>
      <c r="G815" s="1">
        <v>9.40712E7</v>
      </c>
      <c r="H815" s="1">
        <f t="shared" si="1"/>
        <v>0.006775949416</v>
      </c>
    </row>
    <row r="816" ht="14.25" customHeight="1">
      <c r="A816" s="2">
        <v>44284.0</v>
      </c>
      <c r="B816" s="1">
        <v>121.650002</v>
      </c>
      <c r="C816" s="1">
        <v>122.580002</v>
      </c>
      <c r="D816" s="1">
        <v>120.730003</v>
      </c>
      <c r="E816" s="1">
        <v>121.389999</v>
      </c>
      <c r="F816" s="1">
        <v>120.129326</v>
      </c>
      <c r="G816" s="1">
        <v>8.08192E7</v>
      </c>
      <c r="H816" s="1">
        <f t="shared" si="1"/>
        <v>0.01080186142</v>
      </c>
    </row>
    <row r="817" ht="14.25" customHeight="1">
      <c r="A817" s="2">
        <v>44285.0</v>
      </c>
      <c r="B817" s="1">
        <v>120.110001</v>
      </c>
      <c r="C817" s="1">
        <v>120.400002</v>
      </c>
      <c r="D817" s="1">
        <v>118.860001</v>
      </c>
      <c r="E817" s="1">
        <v>119.900002</v>
      </c>
      <c r="F817" s="1">
        <v>118.6548</v>
      </c>
      <c r="G817" s="1">
        <v>8.56719E7</v>
      </c>
      <c r="H817" s="1">
        <f t="shared" si="1"/>
        <v>-0.01265927641</v>
      </c>
    </row>
    <row r="818" ht="14.25" customHeight="1">
      <c r="A818" s="2">
        <v>44286.0</v>
      </c>
      <c r="B818" s="1">
        <v>121.650002</v>
      </c>
      <c r="C818" s="1">
        <v>123.519997</v>
      </c>
      <c r="D818" s="1">
        <v>121.150002</v>
      </c>
      <c r="E818" s="1">
        <v>122.150002</v>
      </c>
      <c r="F818" s="1">
        <v>120.881424</v>
      </c>
      <c r="G818" s="1">
        <v>1.183238E8</v>
      </c>
      <c r="H818" s="1">
        <f t="shared" si="1"/>
        <v>0.01282158844</v>
      </c>
    </row>
    <row r="819" ht="14.25" customHeight="1">
      <c r="A819" s="2">
        <v>44287.0</v>
      </c>
      <c r="B819" s="1">
        <v>123.660004</v>
      </c>
      <c r="C819" s="1">
        <v>124.18</v>
      </c>
      <c r="D819" s="1">
        <v>122.489998</v>
      </c>
      <c r="E819" s="1">
        <v>123.0</v>
      </c>
      <c r="F819" s="1">
        <v>121.722603</v>
      </c>
      <c r="G819" s="1">
        <v>7.50891E7</v>
      </c>
      <c r="H819" s="1">
        <f t="shared" si="1"/>
        <v>0.01652282751</v>
      </c>
    </row>
    <row r="820" ht="14.25" customHeight="1">
      <c r="A820" s="2">
        <v>44291.0</v>
      </c>
      <c r="B820" s="1">
        <v>123.870003</v>
      </c>
      <c r="C820" s="1">
        <v>126.160004</v>
      </c>
      <c r="D820" s="1">
        <v>123.07</v>
      </c>
      <c r="E820" s="1">
        <v>125.900002</v>
      </c>
      <c r="F820" s="1">
        <v>124.592484</v>
      </c>
      <c r="G820" s="1">
        <v>8.86512E7</v>
      </c>
      <c r="H820" s="1">
        <f t="shared" si="1"/>
        <v>0.001698196613</v>
      </c>
    </row>
    <row r="821" ht="14.25" customHeight="1">
      <c r="A821" s="2">
        <v>44292.0</v>
      </c>
      <c r="B821" s="1">
        <v>126.5</v>
      </c>
      <c r="C821" s="1">
        <v>127.129997</v>
      </c>
      <c r="D821" s="1">
        <v>125.650002</v>
      </c>
      <c r="E821" s="1">
        <v>126.209999</v>
      </c>
      <c r="F821" s="1">
        <v>124.899261</v>
      </c>
      <c r="G821" s="1">
        <v>8.01713E7</v>
      </c>
      <c r="H821" s="1">
        <f t="shared" si="1"/>
        <v>0.02123191197</v>
      </c>
    </row>
    <row r="822" ht="14.25" customHeight="1">
      <c r="A822" s="2">
        <v>44293.0</v>
      </c>
      <c r="B822" s="1">
        <v>125.830002</v>
      </c>
      <c r="C822" s="1">
        <v>127.919998</v>
      </c>
      <c r="D822" s="1">
        <v>125.139999</v>
      </c>
      <c r="E822" s="1">
        <v>127.900002</v>
      </c>
      <c r="F822" s="1">
        <v>126.571716</v>
      </c>
      <c r="G822" s="1">
        <v>8.34667E7</v>
      </c>
      <c r="H822" s="1">
        <f t="shared" si="1"/>
        <v>-0.005296426877</v>
      </c>
    </row>
    <row r="823" ht="14.25" customHeight="1">
      <c r="A823" s="2">
        <v>44294.0</v>
      </c>
      <c r="B823" s="1">
        <v>128.949997</v>
      </c>
      <c r="C823" s="1">
        <v>130.389999</v>
      </c>
      <c r="D823" s="1">
        <v>128.520004</v>
      </c>
      <c r="E823" s="1">
        <v>130.360001</v>
      </c>
      <c r="F823" s="1">
        <v>129.006165</v>
      </c>
      <c r="G823" s="1">
        <v>8.88446E7</v>
      </c>
      <c r="H823" s="1">
        <f t="shared" si="1"/>
        <v>0.02479531869</v>
      </c>
    </row>
    <row r="824" ht="14.25" customHeight="1">
      <c r="A824" s="2">
        <v>44295.0</v>
      </c>
      <c r="B824" s="1">
        <v>129.800003</v>
      </c>
      <c r="C824" s="1">
        <v>133.039993</v>
      </c>
      <c r="D824" s="1">
        <v>129.470001</v>
      </c>
      <c r="E824" s="1">
        <v>133.0</v>
      </c>
      <c r="F824" s="1">
        <v>131.618729</v>
      </c>
      <c r="G824" s="1">
        <v>1.066867E8</v>
      </c>
      <c r="H824" s="1">
        <f t="shared" si="1"/>
        <v>0.006591748893</v>
      </c>
    </row>
    <row r="825" ht="14.25" customHeight="1">
      <c r="A825" s="2">
        <v>44298.0</v>
      </c>
      <c r="B825" s="1">
        <v>132.520004</v>
      </c>
      <c r="C825" s="1">
        <v>132.850006</v>
      </c>
      <c r="D825" s="1">
        <v>130.630005</v>
      </c>
      <c r="E825" s="1">
        <v>131.240005</v>
      </c>
      <c r="F825" s="1">
        <v>129.877029</v>
      </c>
      <c r="G825" s="1">
        <v>9.142E7</v>
      </c>
      <c r="H825" s="1">
        <f t="shared" si="1"/>
        <v>0.02095532309</v>
      </c>
    </row>
    <row r="826" ht="14.25" customHeight="1">
      <c r="A826" s="2">
        <v>44299.0</v>
      </c>
      <c r="B826" s="1">
        <v>132.440002</v>
      </c>
      <c r="C826" s="1">
        <v>134.660004</v>
      </c>
      <c r="D826" s="1">
        <v>131.929993</v>
      </c>
      <c r="E826" s="1">
        <v>134.429993</v>
      </c>
      <c r="F826" s="1">
        <v>133.03389</v>
      </c>
      <c r="G826" s="1">
        <v>9.12665E7</v>
      </c>
      <c r="H826" s="1">
        <f t="shared" si="1"/>
        <v>-0.0006036975369</v>
      </c>
    </row>
    <row r="827" ht="14.25" customHeight="1">
      <c r="A827" s="2">
        <v>44300.0</v>
      </c>
      <c r="B827" s="1">
        <v>134.940002</v>
      </c>
      <c r="C827" s="1">
        <v>135.0</v>
      </c>
      <c r="D827" s="1">
        <v>131.660004</v>
      </c>
      <c r="E827" s="1">
        <v>132.029999</v>
      </c>
      <c r="F827" s="1">
        <v>130.658829</v>
      </c>
      <c r="G827" s="1">
        <v>8.72228E7</v>
      </c>
      <c r="H827" s="1">
        <f t="shared" si="1"/>
        <v>0.01887647208</v>
      </c>
    </row>
    <row r="828" ht="14.25" customHeight="1">
      <c r="A828" s="2">
        <v>44301.0</v>
      </c>
      <c r="B828" s="1">
        <v>133.820007</v>
      </c>
      <c r="C828" s="1">
        <v>135.0</v>
      </c>
      <c r="D828" s="1">
        <v>133.639999</v>
      </c>
      <c r="E828" s="1">
        <v>134.5</v>
      </c>
      <c r="F828" s="1">
        <v>133.103165</v>
      </c>
      <c r="G828" s="1">
        <v>8.93471E7</v>
      </c>
      <c r="H828" s="1">
        <f t="shared" si="1"/>
        <v>-0.008299948002</v>
      </c>
    </row>
    <row r="829" ht="14.25" customHeight="1">
      <c r="A829" s="2">
        <v>44302.0</v>
      </c>
      <c r="B829" s="1">
        <v>134.300003</v>
      </c>
      <c r="C829" s="1">
        <v>134.669998</v>
      </c>
      <c r="D829" s="1">
        <v>133.279999</v>
      </c>
      <c r="E829" s="1">
        <v>134.160004</v>
      </c>
      <c r="F829" s="1">
        <v>132.766724</v>
      </c>
      <c r="G829" s="1">
        <v>8.49224E7</v>
      </c>
      <c r="H829" s="1">
        <f t="shared" si="1"/>
        <v>0.003586877708</v>
      </c>
    </row>
    <row r="830" ht="14.25" customHeight="1">
      <c r="A830" s="2">
        <v>44305.0</v>
      </c>
      <c r="B830" s="1">
        <v>133.509995</v>
      </c>
      <c r="C830" s="1">
        <v>135.470001</v>
      </c>
      <c r="D830" s="1">
        <v>133.339996</v>
      </c>
      <c r="E830" s="1">
        <v>134.839996</v>
      </c>
      <c r="F830" s="1">
        <v>133.439636</v>
      </c>
      <c r="G830" s="1">
        <v>9.42642E7</v>
      </c>
      <c r="H830" s="1">
        <f t="shared" si="1"/>
        <v>-0.005882412378</v>
      </c>
    </row>
    <row r="831" ht="14.25" customHeight="1">
      <c r="A831" s="2">
        <v>44306.0</v>
      </c>
      <c r="B831" s="1">
        <v>135.020004</v>
      </c>
      <c r="C831" s="1">
        <v>135.529999</v>
      </c>
      <c r="D831" s="1">
        <v>131.809998</v>
      </c>
      <c r="E831" s="1">
        <v>133.110001</v>
      </c>
      <c r="F831" s="1">
        <v>131.7276</v>
      </c>
      <c r="G831" s="1">
        <v>9.48123E7</v>
      </c>
      <c r="H831" s="1">
        <f t="shared" si="1"/>
        <v>0.01131008207</v>
      </c>
    </row>
    <row r="832" ht="14.25" customHeight="1">
      <c r="A832" s="2">
        <v>44307.0</v>
      </c>
      <c r="B832" s="1">
        <v>132.360001</v>
      </c>
      <c r="C832" s="1">
        <v>133.75</v>
      </c>
      <c r="D832" s="1">
        <v>131.300003</v>
      </c>
      <c r="E832" s="1">
        <v>133.5</v>
      </c>
      <c r="F832" s="1">
        <v>132.113571</v>
      </c>
      <c r="G832" s="1">
        <v>6.88471E7</v>
      </c>
      <c r="H832" s="1">
        <f t="shared" si="1"/>
        <v>-0.0197008067</v>
      </c>
    </row>
    <row r="833" ht="14.25" customHeight="1">
      <c r="A833" s="2">
        <v>44308.0</v>
      </c>
      <c r="B833" s="1">
        <v>133.039993</v>
      </c>
      <c r="C833" s="1">
        <v>134.149994</v>
      </c>
      <c r="D833" s="1">
        <v>131.410004</v>
      </c>
      <c r="E833" s="1">
        <v>131.940002</v>
      </c>
      <c r="F833" s="1">
        <v>130.569748</v>
      </c>
      <c r="G833" s="1">
        <v>8.45665E7</v>
      </c>
      <c r="H833" s="1">
        <f t="shared" si="1"/>
        <v>0.005137443298</v>
      </c>
    </row>
    <row r="834" ht="14.25" customHeight="1">
      <c r="A834" s="2">
        <v>44309.0</v>
      </c>
      <c r="B834" s="1">
        <v>132.160004</v>
      </c>
      <c r="C834" s="1">
        <v>135.119995</v>
      </c>
      <c r="D834" s="1">
        <v>132.160004</v>
      </c>
      <c r="E834" s="1">
        <v>134.320007</v>
      </c>
      <c r="F834" s="1">
        <v>132.925034</v>
      </c>
      <c r="G834" s="1">
        <v>7.86575E7</v>
      </c>
      <c r="H834" s="1">
        <f t="shared" si="1"/>
        <v>-0.006614469681</v>
      </c>
    </row>
    <row r="835" ht="14.25" customHeight="1">
      <c r="A835" s="2">
        <v>44312.0</v>
      </c>
      <c r="B835" s="1">
        <v>134.830002</v>
      </c>
      <c r="C835" s="1">
        <v>135.059998</v>
      </c>
      <c r="D835" s="1">
        <v>133.559998</v>
      </c>
      <c r="E835" s="1">
        <v>134.720001</v>
      </c>
      <c r="F835" s="1">
        <v>133.320892</v>
      </c>
      <c r="G835" s="1">
        <v>6.69051E7</v>
      </c>
      <c r="H835" s="1">
        <f t="shared" si="1"/>
        <v>0.02020276876</v>
      </c>
    </row>
    <row r="836" ht="14.25" customHeight="1">
      <c r="A836" s="2">
        <v>44313.0</v>
      </c>
      <c r="B836" s="1">
        <v>135.009995</v>
      </c>
      <c r="C836" s="1">
        <v>135.410004</v>
      </c>
      <c r="D836" s="1">
        <v>134.110001</v>
      </c>
      <c r="E836" s="1">
        <v>134.389999</v>
      </c>
      <c r="F836" s="1">
        <v>132.994293</v>
      </c>
      <c r="G836" s="1">
        <v>6.60158E7</v>
      </c>
      <c r="H836" s="1">
        <f t="shared" si="1"/>
        <v>0.001334962526</v>
      </c>
    </row>
    <row r="837" ht="14.25" customHeight="1">
      <c r="A837" s="2">
        <v>44314.0</v>
      </c>
      <c r="B837" s="1">
        <v>134.309998</v>
      </c>
      <c r="C837" s="1">
        <v>135.020004</v>
      </c>
      <c r="D837" s="1">
        <v>133.080002</v>
      </c>
      <c r="E837" s="1">
        <v>133.580002</v>
      </c>
      <c r="F837" s="1">
        <v>132.192719</v>
      </c>
      <c r="G837" s="1">
        <v>1.077601E8</v>
      </c>
      <c r="H837" s="1">
        <f t="shared" si="1"/>
        <v>-0.005184779097</v>
      </c>
    </row>
    <row r="838" ht="14.25" customHeight="1">
      <c r="A838" s="2">
        <v>44315.0</v>
      </c>
      <c r="B838" s="1">
        <v>136.470001</v>
      </c>
      <c r="C838" s="1">
        <v>137.070007</v>
      </c>
      <c r="D838" s="1">
        <v>132.449997</v>
      </c>
      <c r="E838" s="1">
        <v>133.479996</v>
      </c>
      <c r="F838" s="1">
        <v>132.09375</v>
      </c>
      <c r="G838" s="1">
        <v>1.51101E8</v>
      </c>
      <c r="H838" s="1">
        <f t="shared" si="1"/>
        <v>0.01608222048</v>
      </c>
    </row>
    <row r="839" ht="14.25" customHeight="1">
      <c r="A839" s="2">
        <v>44316.0</v>
      </c>
      <c r="B839" s="1">
        <v>131.779999</v>
      </c>
      <c r="C839" s="1">
        <v>133.559998</v>
      </c>
      <c r="D839" s="1">
        <v>131.070007</v>
      </c>
      <c r="E839" s="1">
        <v>131.460007</v>
      </c>
      <c r="F839" s="1">
        <v>130.094742</v>
      </c>
      <c r="G839" s="1">
        <v>1.098395E8</v>
      </c>
      <c r="H839" s="1">
        <f t="shared" si="1"/>
        <v>-0.03436654185</v>
      </c>
    </row>
    <row r="840" ht="14.25" customHeight="1">
      <c r="A840" s="2">
        <v>44319.0</v>
      </c>
      <c r="B840" s="1">
        <v>132.039993</v>
      </c>
      <c r="C840" s="1">
        <v>134.070007</v>
      </c>
      <c r="D840" s="1">
        <v>131.830002</v>
      </c>
      <c r="E840" s="1">
        <v>132.539993</v>
      </c>
      <c r="F840" s="1">
        <v>131.163528</v>
      </c>
      <c r="G840" s="1">
        <v>7.51351E7</v>
      </c>
      <c r="H840" s="1">
        <f t="shared" si="1"/>
        <v>0.001972939763</v>
      </c>
    </row>
    <row r="841" ht="14.25" customHeight="1">
      <c r="A841" s="2">
        <v>44320.0</v>
      </c>
      <c r="B841" s="1">
        <v>131.190002</v>
      </c>
      <c r="C841" s="1">
        <v>131.490005</v>
      </c>
      <c r="D841" s="1">
        <v>126.699997</v>
      </c>
      <c r="E841" s="1">
        <v>127.849998</v>
      </c>
      <c r="F841" s="1">
        <v>126.522232</v>
      </c>
      <c r="G841" s="1">
        <v>1.375647E8</v>
      </c>
      <c r="H841" s="1">
        <f t="shared" si="1"/>
        <v>-0.006437375379</v>
      </c>
    </row>
    <row r="842" ht="14.25" customHeight="1">
      <c r="A842" s="2">
        <v>44321.0</v>
      </c>
      <c r="B842" s="1">
        <v>129.199997</v>
      </c>
      <c r="C842" s="1">
        <v>130.449997</v>
      </c>
      <c r="D842" s="1">
        <v>127.970001</v>
      </c>
      <c r="E842" s="1">
        <v>128.100006</v>
      </c>
      <c r="F842" s="1">
        <v>126.769638</v>
      </c>
      <c r="G842" s="1">
        <v>8.40009E7</v>
      </c>
      <c r="H842" s="1">
        <f t="shared" si="1"/>
        <v>-0.01516887697</v>
      </c>
    </row>
    <row r="843" ht="14.25" customHeight="1">
      <c r="A843" s="2">
        <v>44322.0</v>
      </c>
      <c r="B843" s="1">
        <v>127.889999</v>
      </c>
      <c r="C843" s="1">
        <v>129.75</v>
      </c>
      <c r="D843" s="1">
        <v>127.129997</v>
      </c>
      <c r="E843" s="1">
        <v>129.740005</v>
      </c>
      <c r="F843" s="1">
        <v>128.392609</v>
      </c>
      <c r="G843" s="1">
        <v>7.81283E7</v>
      </c>
      <c r="H843" s="1">
        <f t="shared" si="1"/>
        <v>-0.01013930364</v>
      </c>
    </row>
    <row r="844" ht="14.25" customHeight="1">
      <c r="A844" s="2">
        <v>44323.0</v>
      </c>
      <c r="B844" s="1">
        <v>130.850006</v>
      </c>
      <c r="C844" s="1">
        <v>131.259995</v>
      </c>
      <c r="D844" s="1">
        <v>129.479996</v>
      </c>
      <c r="E844" s="1">
        <v>130.210007</v>
      </c>
      <c r="F844" s="1">
        <v>129.076599</v>
      </c>
      <c r="G844" s="1">
        <v>7.89733E7</v>
      </c>
      <c r="H844" s="1">
        <f t="shared" si="1"/>
        <v>0.02314494506</v>
      </c>
    </row>
    <row r="845" ht="14.25" customHeight="1">
      <c r="A845" s="2">
        <v>44326.0</v>
      </c>
      <c r="B845" s="1">
        <v>129.410004</v>
      </c>
      <c r="C845" s="1">
        <v>129.539993</v>
      </c>
      <c r="D845" s="1">
        <v>126.809998</v>
      </c>
      <c r="E845" s="1">
        <v>126.849998</v>
      </c>
      <c r="F845" s="1">
        <v>125.74585</v>
      </c>
      <c r="G845" s="1">
        <v>8.80712E7</v>
      </c>
      <c r="H845" s="1">
        <f t="shared" si="1"/>
        <v>-0.0110049823</v>
      </c>
    </row>
    <row r="846" ht="14.25" customHeight="1">
      <c r="A846" s="2">
        <v>44327.0</v>
      </c>
      <c r="B846" s="1">
        <v>123.5</v>
      </c>
      <c r="C846" s="1">
        <v>126.269997</v>
      </c>
      <c r="D846" s="1">
        <v>122.769997</v>
      </c>
      <c r="E846" s="1">
        <v>125.910004</v>
      </c>
      <c r="F846" s="1">
        <v>124.814018</v>
      </c>
      <c r="G846" s="1">
        <v>1.261428E8</v>
      </c>
      <c r="H846" s="1">
        <f t="shared" si="1"/>
        <v>-0.04566883407</v>
      </c>
    </row>
    <row r="847" ht="14.25" customHeight="1">
      <c r="A847" s="2">
        <v>44328.0</v>
      </c>
      <c r="B847" s="1">
        <v>123.400002</v>
      </c>
      <c r="C847" s="1">
        <v>124.639999</v>
      </c>
      <c r="D847" s="1">
        <v>122.25</v>
      </c>
      <c r="E847" s="1">
        <v>122.769997</v>
      </c>
      <c r="F847" s="1">
        <v>121.701363</v>
      </c>
      <c r="G847" s="1">
        <v>1.121723E8</v>
      </c>
      <c r="H847" s="1">
        <f t="shared" si="1"/>
        <v>-0.0008097004049</v>
      </c>
    </row>
    <row r="848" ht="14.25" customHeight="1">
      <c r="A848" s="2">
        <v>44329.0</v>
      </c>
      <c r="B848" s="1">
        <v>124.580002</v>
      </c>
      <c r="C848" s="1">
        <v>126.150002</v>
      </c>
      <c r="D848" s="1">
        <v>124.260002</v>
      </c>
      <c r="E848" s="1">
        <v>124.970001</v>
      </c>
      <c r="F848" s="1">
        <v>123.882217</v>
      </c>
      <c r="G848" s="1">
        <v>1.058613E8</v>
      </c>
      <c r="H848" s="1">
        <f t="shared" si="1"/>
        <v>0.009562398548</v>
      </c>
    </row>
    <row r="849" ht="14.25" customHeight="1">
      <c r="A849" s="2">
        <v>44330.0</v>
      </c>
      <c r="B849" s="1">
        <v>126.25</v>
      </c>
      <c r="C849" s="1">
        <v>127.889999</v>
      </c>
      <c r="D849" s="1">
        <v>125.849998</v>
      </c>
      <c r="E849" s="1">
        <v>127.449997</v>
      </c>
      <c r="F849" s="1">
        <v>126.340614</v>
      </c>
      <c r="G849" s="1">
        <v>8.1918E7</v>
      </c>
      <c r="H849" s="1">
        <f t="shared" si="1"/>
        <v>0.01340502467</v>
      </c>
    </row>
    <row r="850" ht="14.25" customHeight="1">
      <c r="A850" s="2">
        <v>44333.0</v>
      </c>
      <c r="B850" s="1">
        <v>126.82</v>
      </c>
      <c r="C850" s="1">
        <v>126.93</v>
      </c>
      <c r="D850" s="1">
        <v>125.169998</v>
      </c>
      <c r="E850" s="1">
        <v>126.269997</v>
      </c>
      <c r="F850" s="1">
        <v>125.170883</v>
      </c>
      <c r="G850" s="1">
        <v>7.42446E7</v>
      </c>
      <c r="H850" s="1">
        <f t="shared" si="1"/>
        <v>0.004514851485</v>
      </c>
    </row>
    <row r="851" ht="14.25" customHeight="1">
      <c r="A851" s="2">
        <v>44334.0</v>
      </c>
      <c r="B851" s="1">
        <v>126.559998</v>
      </c>
      <c r="C851" s="1">
        <v>126.989998</v>
      </c>
      <c r="D851" s="1">
        <v>124.779999</v>
      </c>
      <c r="E851" s="1">
        <v>124.849998</v>
      </c>
      <c r="F851" s="1">
        <v>123.76326</v>
      </c>
      <c r="G851" s="1">
        <v>6.33429E7</v>
      </c>
      <c r="H851" s="1">
        <f t="shared" si="1"/>
        <v>-0.002050165589</v>
      </c>
    </row>
    <row r="852" ht="14.25" customHeight="1">
      <c r="A852" s="2">
        <v>44335.0</v>
      </c>
      <c r="B852" s="1">
        <v>123.160004</v>
      </c>
      <c r="C852" s="1">
        <v>124.919998</v>
      </c>
      <c r="D852" s="1">
        <v>122.860001</v>
      </c>
      <c r="E852" s="1">
        <v>124.690002</v>
      </c>
      <c r="F852" s="1">
        <v>123.604645</v>
      </c>
      <c r="G852" s="1">
        <v>9.2612E7</v>
      </c>
      <c r="H852" s="1">
        <f t="shared" si="1"/>
        <v>-0.02686468121</v>
      </c>
    </row>
    <row r="853" ht="14.25" customHeight="1">
      <c r="A853" s="2">
        <v>44336.0</v>
      </c>
      <c r="B853" s="1">
        <v>125.230003</v>
      </c>
      <c r="C853" s="1">
        <v>127.720001</v>
      </c>
      <c r="D853" s="1">
        <v>125.099998</v>
      </c>
      <c r="E853" s="1">
        <v>127.309998</v>
      </c>
      <c r="F853" s="1">
        <v>126.201843</v>
      </c>
      <c r="G853" s="1">
        <v>7.68571E7</v>
      </c>
      <c r="H853" s="1">
        <f t="shared" si="1"/>
        <v>0.01680739634</v>
      </c>
    </row>
    <row r="854" ht="14.25" customHeight="1">
      <c r="A854" s="2">
        <v>44337.0</v>
      </c>
      <c r="B854" s="1">
        <v>127.82</v>
      </c>
      <c r="C854" s="1">
        <v>128.0</v>
      </c>
      <c r="D854" s="1">
        <v>125.209999</v>
      </c>
      <c r="E854" s="1">
        <v>125.43</v>
      </c>
      <c r="F854" s="1">
        <v>124.338196</v>
      </c>
      <c r="G854" s="1">
        <v>7.92954E7</v>
      </c>
      <c r="H854" s="1">
        <f t="shared" si="1"/>
        <v>0.02068192077</v>
      </c>
    </row>
    <row r="855" ht="14.25" customHeight="1">
      <c r="A855" s="2">
        <v>44340.0</v>
      </c>
      <c r="B855" s="1">
        <v>126.010002</v>
      </c>
      <c r="C855" s="1">
        <v>127.940002</v>
      </c>
      <c r="D855" s="1">
        <v>125.940002</v>
      </c>
      <c r="E855" s="1">
        <v>127.099998</v>
      </c>
      <c r="F855" s="1">
        <v>125.993668</v>
      </c>
      <c r="G855" s="1">
        <v>6.30929E7</v>
      </c>
      <c r="H855" s="1">
        <f t="shared" si="1"/>
        <v>-0.01416052261</v>
      </c>
    </row>
    <row r="856" ht="14.25" customHeight="1">
      <c r="A856" s="2">
        <v>44341.0</v>
      </c>
      <c r="B856" s="1">
        <v>127.82</v>
      </c>
      <c r="C856" s="1">
        <v>128.320007</v>
      </c>
      <c r="D856" s="1">
        <v>126.32</v>
      </c>
      <c r="E856" s="1">
        <v>126.900002</v>
      </c>
      <c r="F856" s="1">
        <v>125.795403</v>
      </c>
      <c r="G856" s="1">
        <v>7.20095E7</v>
      </c>
      <c r="H856" s="1">
        <f t="shared" si="1"/>
        <v>0.01436392327</v>
      </c>
    </row>
    <row r="857" ht="14.25" customHeight="1">
      <c r="A857" s="2">
        <v>44342.0</v>
      </c>
      <c r="B857" s="1">
        <v>126.959999</v>
      </c>
      <c r="C857" s="1">
        <v>127.389999</v>
      </c>
      <c r="D857" s="1">
        <v>126.419998</v>
      </c>
      <c r="E857" s="1">
        <v>126.849998</v>
      </c>
      <c r="F857" s="1">
        <v>125.74585</v>
      </c>
      <c r="G857" s="1">
        <v>5.65759E7</v>
      </c>
      <c r="H857" s="1">
        <f t="shared" si="1"/>
        <v>-0.006728219371</v>
      </c>
    </row>
    <row r="858" ht="14.25" customHeight="1">
      <c r="A858" s="2">
        <v>44343.0</v>
      </c>
      <c r="B858" s="1">
        <v>126.440002</v>
      </c>
      <c r="C858" s="1">
        <v>127.639999</v>
      </c>
      <c r="D858" s="1">
        <v>125.080002</v>
      </c>
      <c r="E858" s="1">
        <v>125.279999</v>
      </c>
      <c r="F858" s="1">
        <v>124.189514</v>
      </c>
      <c r="G858" s="1">
        <v>9.46256E7</v>
      </c>
      <c r="H858" s="1">
        <f t="shared" si="1"/>
        <v>-0.004095754601</v>
      </c>
    </row>
    <row r="859" ht="14.25" customHeight="1">
      <c r="A859" s="2">
        <v>44344.0</v>
      </c>
      <c r="B859" s="1">
        <v>125.57</v>
      </c>
      <c r="C859" s="1">
        <v>125.800003</v>
      </c>
      <c r="D859" s="1">
        <v>124.550003</v>
      </c>
      <c r="E859" s="1">
        <v>124.610001</v>
      </c>
      <c r="F859" s="1">
        <v>123.525345</v>
      </c>
      <c r="G859" s="1">
        <v>7.13111E7</v>
      </c>
      <c r="H859" s="1">
        <f t="shared" si="1"/>
        <v>-0.006880749654</v>
      </c>
    </row>
    <row r="860" ht="14.25" customHeight="1">
      <c r="A860" s="2">
        <v>44348.0</v>
      </c>
      <c r="B860" s="1">
        <v>125.080002</v>
      </c>
      <c r="C860" s="1">
        <v>125.349998</v>
      </c>
      <c r="D860" s="1">
        <v>123.940002</v>
      </c>
      <c r="E860" s="1">
        <v>124.279999</v>
      </c>
      <c r="F860" s="1">
        <v>123.198227</v>
      </c>
      <c r="G860" s="1">
        <v>6.76371E7</v>
      </c>
      <c r="H860" s="1">
        <f t="shared" si="1"/>
        <v>-0.003902190014</v>
      </c>
    </row>
    <row r="861" ht="14.25" customHeight="1">
      <c r="A861" s="2">
        <v>44349.0</v>
      </c>
      <c r="B861" s="1">
        <v>124.279999</v>
      </c>
      <c r="C861" s="1">
        <v>125.239998</v>
      </c>
      <c r="D861" s="1">
        <v>124.050003</v>
      </c>
      <c r="E861" s="1">
        <v>125.059998</v>
      </c>
      <c r="F861" s="1">
        <v>123.971428</v>
      </c>
      <c r="G861" s="1">
        <v>5.92789E7</v>
      </c>
      <c r="H861" s="1">
        <f t="shared" si="1"/>
        <v>-0.006395930502</v>
      </c>
    </row>
    <row r="862" ht="14.25" customHeight="1">
      <c r="A862" s="2">
        <v>44350.0</v>
      </c>
      <c r="B862" s="1">
        <v>124.68</v>
      </c>
      <c r="C862" s="1">
        <v>124.849998</v>
      </c>
      <c r="D862" s="1">
        <v>123.129997</v>
      </c>
      <c r="E862" s="1">
        <v>123.540001</v>
      </c>
      <c r="F862" s="1">
        <v>122.464653</v>
      </c>
      <c r="G862" s="1">
        <v>7.62292E7</v>
      </c>
      <c r="H862" s="1">
        <f t="shared" si="1"/>
        <v>0.003218546856</v>
      </c>
    </row>
    <row r="863" ht="14.25" customHeight="1">
      <c r="A863" s="2">
        <v>44351.0</v>
      </c>
      <c r="B863" s="1">
        <v>124.07</v>
      </c>
      <c r="C863" s="1">
        <v>126.160004</v>
      </c>
      <c r="D863" s="1">
        <v>123.849998</v>
      </c>
      <c r="E863" s="1">
        <v>125.889999</v>
      </c>
      <c r="F863" s="1">
        <v>124.794197</v>
      </c>
      <c r="G863" s="1">
        <v>7.51693E7</v>
      </c>
      <c r="H863" s="1">
        <f t="shared" si="1"/>
        <v>-0.004892524864</v>
      </c>
    </row>
    <row r="864" ht="14.25" customHeight="1">
      <c r="A864" s="2">
        <v>44354.0</v>
      </c>
      <c r="B864" s="1">
        <v>126.169998</v>
      </c>
      <c r="C864" s="1">
        <v>126.32</v>
      </c>
      <c r="D864" s="1">
        <v>124.830002</v>
      </c>
      <c r="E864" s="1">
        <v>125.900002</v>
      </c>
      <c r="F864" s="1">
        <v>124.804108</v>
      </c>
      <c r="G864" s="1">
        <v>7.10576E7</v>
      </c>
      <c r="H864" s="1">
        <f t="shared" si="1"/>
        <v>0.01692591279</v>
      </c>
    </row>
    <row r="865" ht="14.25" customHeight="1">
      <c r="A865" s="2">
        <v>44355.0</v>
      </c>
      <c r="B865" s="1">
        <v>126.599998</v>
      </c>
      <c r="C865" s="1">
        <v>128.460007</v>
      </c>
      <c r="D865" s="1">
        <v>126.209999</v>
      </c>
      <c r="E865" s="1">
        <v>126.739998</v>
      </c>
      <c r="F865" s="1">
        <v>125.636803</v>
      </c>
      <c r="G865" s="1">
        <v>7.44038E7</v>
      </c>
      <c r="H865" s="1">
        <f t="shared" si="1"/>
        <v>0.003408100236</v>
      </c>
    </row>
    <row r="866" ht="14.25" customHeight="1">
      <c r="A866" s="2">
        <v>44356.0</v>
      </c>
      <c r="B866" s="1">
        <v>127.209999</v>
      </c>
      <c r="C866" s="1">
        <v>127.75</v>
      </c>
      <c r="D866" s="1">
        <v>126.519997</v>
      </c>
      <c r="E866" s="1">
        <v>127.129997</v>
      </c>
      <c r="F866" s="1">
        <v>126.023392</v>
      </c>
      <c r="G866" s="1">
        <v>5.68779E7</v>
      </c>
      <c r="H866" s="1">
        <f t="shared" si="1"/>
        <v>0.004818333409</v>
      </c>
    </row>
    <row r="867" ht="14.25" customHeight="1">
      <c r="A867" s="2">
        <v>44357.0</v>
      </c>
      <c r="B867" s="1">
        <v>127.019997</v>
      </c>
      <c r="C867" s="1">
        <v>128.190002</v>
      </c>
      <c r="D867" s="1">
        <v>125.940002</v>
      </c>
      <c r="E867" s="1">
        <v>126.110001</v>
      </c>
      <c r="F867" s="1">
        <v>125.012283</v>
      </c>
      <c r="G867" s="1">
        <v>7.11864E7</v>
      </c>
      <c r="H867" s="1">
        <f t="shared" si="1"/>
        <v>-0.001493609005</v>
      </c>
    </row>
    <row r="868" ht="14.25" customHeight="1">
      <c r="A868" s="2">
        <v>44358.0</v>
      </c>
      <c r="B868" s="1">
        <v>126.529999</v>
      </c>
      <c r="C868" s="1">
        <v>127.440002</v>
      </c>
      <c r="D868" s="1">
        <v>126.099998</v>
      </c>
      <c r="E868" s="1">
        <v>127.349998</v>
      </c>
      <c r="F868" s="1">
        <v>126.241478</v>
      </c>
      <c r="G868" s="1">
        <v>5.35224E7</v>
      </c>
      <c r="H868" s="1">
        <f t="shared" si="1"/>
        <v>-0.003857644557</v>
      </c>
    </row>
    <row r="869" ht="14.25" customHeight="1">
      <c r="A869" s="2">
        <v>44361.0</v>
      </c>
      <c r="B869" s="1">
        <v>127.82</v>
      </c>
      <c r="C869" s="1">
        <v>130.539993</v>
      </c>
      <c r="D869" s="1">
        <v>127.07</v>
      </c>
      <c r="E869" s="1">
        <v>130.479996</v>
      </c>
      <c r="F869" s="1">
        <v>129.344238</v>
      </c>
      <c r="G869" s="1">
        <v>9.69065E7</v>
      </c>
      <c r="H869" s="1">
        <f t="shared" si="1"/>
        <v>0.01019521861</v>
      </c>
    </row>
    <row r="870" ht="14.25" customHeight="1">
      <c r="A870" s="2">
        <v>44362.0</v>
      </c>
      <c r="B870" s="1">
        <v>129.940002</v>
      </c>
      <c r="C870" s="1">
        <v>130.600006</v>
      </c>
      <c r="D870" s="1">
        <v>129.389999</v>
      </c>
      <c r="E870" s="1">
        <v>129.639999</v>
      </c>
      <c r="F870" s="1">
        <v>128.511551</v>
      </c>
      <c r="G870" s="1">
        <v>6.27463E7</v>
      </c>
      <c r="H870" s="1">
        <f t="shared" si="1"/>
        <v>0.01658583946</v>
      </c>
    </row>
    <row r="871" ht="14.25" customHeight="1">
      <c r="A871" s="2">
        <v>44363.0</v>
      </c>
      <c r="B871" s="1">
        <v>130.369995</v>
      </c>
      <c r="C871" s="1">
        <v>130.889999</v>
      </c>
      <c r="D871" s="1">
        <v>128.460007</v>
      </c>
      <c r="E871" s="1">
        <v>130.149994</v>
      </c>
      <c r="F871" s="1">
        <v>129.01712</v>
      </c>
      <c r="G871" s="1">
        <v>9.1815E7</v>
      </c>
      <c r="H871" s="1">
        <f t="shared" si="1"/>
        <v>0.003309165718</v>
      </c>
    </row>
    <row r="872" ht="14.25" customHeight="1">
      <c r="A872" s="2">
        <v>44364.0</v>
      </c>
      <c r="B872" s="1">
        <v>129.800003</v>
      </c>
      <c r="C872" s="1">
        <v>132.550003</v>
      </c>
      <c r="D872" s="1">
        <v>129.649994</v>
      </c>
      <c r="E872" s="1">
        <v>131.789993</v>
      </c>
      <c r="F872" s="1">
        <v>130.642822</v>
      </c>
      <c r="G872" s="1">
        <v>9.67217E7</v>
      </c>
      <c r="H872" s="1">
        <f t="shared" si="1"/>
        <v>-0.004372110316</v>
      </c>
    </row>
    <row r="873" ht="14.25" customHeight="1">
      <c r="A873" s="2">
        <v>44365.0</v>
      </c>
      <c r="B873" s="1">
        <v>130.710007</v>
      </c>
      <c r="C873" s="1">
        <v>131.509995</v>
      </c>
      <c r="D873" s="1">
        <v>130.240005</v>
      </c>
      <c r="E873" s="1">
        <v>130.460007</v>
      </c>
      <c r="F873" s="1">
        <v>129.324432</v>
      </c>
      <c r="G873" s="1">
        <v>1.089533E8</v>
      </c>
      <c r="H873" s="1">
        <f t="shared" si="1"/>
        <v>0.007010816479</v>
      </c>
    </row>
    <row r="874" ht="14.25" customHeight="1">
      <c r="A874" s="2">
        <v>44368.0</v>
      </c>
      <c r="B874" s="1">
        <v>130.300003</v>
      </c>
      <c r="C874" s="1">
        <v>132.410004</v>
      </c>
      <c r="D874" s="1">
        <v>129.210007</v>
      </c>
      <c r="E874" s="1">
        <v>132.300003</v>
      </c>
      <c r="F874" s="1">
        <v>131.148392</v>
      </c>
      <c r="G874" s="1">
        <v>7.96633E7</v>
      </c>
      <c r="H874" s="1">
        <f t="shared" si="1"/>
        <v>-0.003136745299</v>
      </c>
    </row>
    <row r="875" ht="14.25" customHeight="1">
      <c r="A875" s="2">
        <v>44369.0</v>
      </c>
      <c r="B875" s="1">
        <v>132.130005</v>
      </c>
      <c r="C875" s="1">
        <v>134.080002</v>
      </c>
      <c r="D875" s="1">
        <v>131.619995</v>
      </c>
      <c r="E875" s="1">
        <v>133.979996</v>
      </c>
      <c r="F875" s="1">
        <v>132.813782</v>
      </c>
      <c r="G875" s="1">
        <v>7.47836E7</v>
      </c>
      <c r="H875" s="1">
        <f t="shared" si="1"/>
        <v>0.01404452769</v>
      </c>
    </row>
    <row r="876" ht="14.25" customHeight="1">
      <c r="A876" s="2">
        <v>44370.0</v>
      </c>
      <c r="B876" s="1">
        <v>133.770004</v>
      </c>
      <c r="C876" s="1">
        <v>134.320007</v>
      </c>
      <c r="D876" s="1">
        <v>133.229996</v>
      </c>
      <c r="E876" s="1">
        <v>133.699997</v>
      </c>
      <c r="F876" s="1">
        <v>132.536224</v>
      </c>
      <c r="G876" s="1">
        <v>6.02142E7</v>
      </c>
      <c r="H876" s="1">
        <f t="shared" si="1"/>
        <v>0.01241201043</v>
      </c>
    </row>
    <row r="877" ht="14.25" customHeight="1">
      <c r="A877" s="2">
        <v>44371.0</v>
      </c>
      <c r="B877" s="1">
        <v>134.449997</v>
      </c>
      <c r="C877" s="1">
        <v>134.639999</v>
      </c>
      <c r="D877" s="1">
        <v>132.929993</v>
      </c>
      <c r="E877" s="1">
        <v>133.410004</v>
      </c>
      <c r="F877" s="1">
        <v>132.248734</v>
      </c>
      <c r="G877" s="1">
        <v>6.8711E7</v>
      </c>
      <c r="H877" s="1">
        <f t="shared" si="1"/>
        <v>0.005083299542</v>
      </c>
    </row>
    <row r="878" ht="14.25" customHeight="1">
      <c r="A878" s="2">
        <v>44372.0</v>
      </c>
      <c r="B878" s="1">
        <v>133.460007</v>
      </c>
      <c r="C878" s="1">
        <v>133.889999</v>
      </c>
      <c r="D878" s="1">
        <v>132.809998</v>
      </c>
      <c r="E878" s="1">
        <v>133.110001</v>
      </c>
      <c r="F878" s="1">
        <v>131.95134</v>
      </c>
      <c r="G878" s="1">
        <v>7.07837E7</v>
      </c>
      <c r="H878" s="1">
        <f t="shared" si="1"/>
        <v>-0.007363257881</v>
      </c>
    </row>
    <row r="879" ht="14.25" customHeight="1">
      <c r="A879" s="2">
        <v>44375.0</v>
      </c>
      <c r="B879" s="1">
        <v>133.410004</v>
      </c>
      <c r="C879" s="1">
        <v>135.25</v>
      </c>
      <c r="D879" s="1">
        <v>133.350006</v>
      </c>
      <c r="E879" s="1">
        <v>134.779999</v>
      </c>
      <c r="F879" s="1">
        <v>133.606812</v>
      </c>
      <c r="G879" s="1">
        <v>6.21113E7</v>
      </c>
      <c r="H879" s="1">
        <f t="shared" si="1"/>
        <v>-0.0003746665471</v>
      </c>
    </row>
    <row r="880" ht="14.25" customHeight="1">
      <c r="A880" s="2">
        <v>44376.0</v>
      </c>
      <c r="B880" s="1">
        <v>134.800003</v>
      </c>
      <c r="C880" s="1">
        <v>136.490005</v>
      </c>
      <c r="D880" s="1">
        <v>134.350006</v>
      </c>
      <c r="E880" s="1">
        <v>136.330002</v>
      </c>
      <c r="F880" s="1">
        <v>135.143326</v>
      </c>
      <c r="G880" s="1">
        <v>6.45561E7</v>
      </c>
      <c r="H880" s="1">
        <f t="shared" si="1"/>
        <v>0.01041900126</v>
      </c>
    </row>
    <row r="881" ht="14.25" customHeight="1">
      <c r="A881" s="2">
        <v>44377.0</v>
      </c>
      <c r="B881" s="1">
        <v>136.169998</v>
      </c>
      <c r="C881" s="1">
        <v>137.410004</v>
      </c>
      <c r="D881" s="1">
        <v>135.869995</v>
      </c>
      <c r="E881" s="1">
        <v>136.960007</v>
      </c>
      <c r="F881" s="1">
        <v>135.767822</v>
      </c>
      <c r="G881" s="1">
        <v>6.32614E7</v>
      </c>
      <c r="H881" s="1">
        <f t="shared" si="1"/>
        <v>0.01016316743</v>
      </c>
    </row>
    <row r="882" ht="14.25" customHeight="1">
      <c r="A882" s="2">
        <v>44378.0</v>
      </c>
      <c r="B882" s="1">
        <v>136.600006</v>
      </c>
      <c r="C882" s="1">
        <v>137.330002</v>
      </c>
      <c r="D882" s="1">
        <v>135.759995</v>
      </c>
      <c r="E882" s="1">
        <v>137.270004</v>
      </c>
      <c r="F882" s="1">
        <v>136.07515</v>
      </c>
      <c r="G882" s="1">
        <v>5.24858E7</v>
      </c>
      <c r="H882" s="1">
        <f t="shared" si="1"/>
        <v>0.003157876231</v>
      </c>
    </row>
    <row r="883" ht="14.25" customHeight="1">
      <c r="A883" s="2">
        <v>44379.0</v>
      </c>
      <c r="B883" s="1">
        <v>137.899994</v>
      </c>
      <c r="C883" s="1">
        <v>140.0</v>
      </c>
      <c r="D883" s="1">
        <v>137.75</v>
      </c>
      <c r="E883" s="1">
        <v>139.960007</v>
      </c>
      <c r="F883" s="1">
        <v>138.741745</v>
      </c>
      <c r="G883" s="1">
        <v>7.88526E7</v>
      </c>
      <c r="H883" s="1">
        <f t="shared" si="1"/>
        <v>0.009516749216</v>
      </c>
    </row>
    <row r="884" ht="14.25" customHeight="1">
      <c r="A884" s="2">
        <v>44383.0</v>
      </c>
      <c r="B884" s="1">
        <v>140.070007</v>
      </c>
      <c r="C884" s="1">
        <v>143.149994</v>
      </c>
      <c r="D884" s="1">
        <v>140.070007</v>
      </c>
      <c r="E884" s="1">
        <v>142.020004</v>
      </c>
      <c r="F884" s="1">
        <v>140.783798</v>
      </c>
      <c r="G884" s="1">
        <v>1.081818E8</v>
      </c>
      <c r="H884" s="1">
        <f t="shared" si="1"/>
        <v>0.01573613557</v>
      </c>
    </row>
    <row r="885" ht="14.25" customHeight="1">
      <c r="A885" s="2">
        <v>44384.0</v>
      </c>
      <c r="B885" s="1">
        <v>143.539993</v>
      </c>
      <c r="C885" s="1">
        <v>144.889999</v>
      </c>
      <c r="D885" s="1">
        <v>142.660004</v>
      </c>
      <c r="E885" s="1">
        <v>144.570007</v>
      </c>
      <c r="F885" s="1">
        <v>143.311615</v>
      </c>
      <c r="G885" s="1">
        <v>1.049116E8</v>
      </c>
      <c r="H885" s="1">
        <f t="shared" si="1"/>
        <v>0.02477322643</v>
      </c>
    </row>
    <row r="886" ht="14.25" customHeight="1">
      <c r="A886" s="2">
        <v>44385.0</v>
      </c>
      <c r="B886" s="1">
        <v>141.580002</v>
      </c>
      <c r="C886" s="1">
        <v>144.059998</v>
      </c>
      <c r="D886" s="1">
        <v>140.669998</v>
      </c>
      <c r="E886" s="1">
        <v>143.240005</v>
      </c>
      <c r="F886" s="1">
        <v>141.993195</v>
      </c>
      <c r="G886" s="1">
        <v>1.055755E8</v>
      </c>
      <c r="H886" s="1">
        <f t="shared" si="1"/>
        <v>-0.01365466835</v>
      </c>
    </row>
    <row r="887" ht="14.25" customHeight="1">
      <c r="A887" s="2">
        <v>44386.0</v>
      </c>
      <c r="B887" s="1">
        <v>142.75</v>
      </c>
      <c r="C887" s="1">
        <v>145.649994</v>
      </c>
      <c r="D887" s="1">
        <v>142.649994</v>
      </c>
      <c r="E887" s="1">
        <v>145.110001</v>
      </c>
      <c r="F887" s="1">
        <v>143.846909</v>
      </c>
      <c r="G887" s="1">
        <v>9.98908E7</v>
      </c>
      <c r="H887" s="1">
        <f t="shared" si="1"/>
        <v>0.008263864836</v>
      </c>
    </row>
    <row r="888" ht="14.25" customHeight="1">
      <c r="A888" s="2">
        <v>44389.0</v>
      </c>
      <c r="B888" s="1">
        <v>146.210007</v>
      </c>
      <c r="C888" s="1">
        <v>146.320007</v>
      </c>
      <c r="D888" s="1">
        <v>144.0</v>
      </c>
      <c r="E888" s="1">
        <v>144.5</v>
      </c>
      <c r="F888" s="1">
        <v>143.242218</v>
      </c>
      <c r="G888" s="1">
        <v>7.62997E7</v>
      </c>
      <c r="H888" s="1">
        <f t="shared" si="1"/>
        <v>0.02423822767</v>
      </c>
    </row>
    <row r="889" ht="14.25" customHeight="1">
      <c r="A889" s="2">
        <v>44390.0</v>
      </c>
      <c r="B889" s="1">
        <v>144.029999</v>
      </c>
      <c r="C889" s="1">
        <v>147.460007</v>
      </c>
      <c r="D889" s="1">
        <v>143.630005</v>
      </c>
      <c r="E889" s="1">
        <v>145.639999</v>
      </c>
      <c r="F889" s="1">
        <v>144.372284</v>
      </c>
      <c r="G889" s="1">
        <v>1.008271E8</v>
      </c>
      <c r="H889" s="1">
        <f t="shared" si="1"/>
        <v>-0.01491011487</v>
      </c>
    </row>
    <row r="890" ht="14.25" customHeight="1">
      <c r="A890" s="2">
        <v>44391.0</v>
      </c>
      <c r="B890" s="1">
        <v>148.100006</v>
      </c>
      <c r="C890" s="1">
        <v>149.570007</v>
      </c>
      <c r="D890" s="1">
        <v>147.679993</v>
      </c>
      <c r="E890" s="1">
        <v>149.149994</v>
      </c>
      <c r="F890" s="1">
        <v>147.851715</v>
      </c>
      <c r="G890" s="1">
        <v>1.270508E8</v>
      </c>
      <c r="H890" s="1">
        <f t="shared" si="1"/>
        <v>0.0282580506</v>
      </c>
    </row>
    <row r="891" ht="14.25" customHeight="1">
      <c r="A891" s="2">
        <v>44392.0</v>
      </c>
      <c r="B891" s="1">
        <v>149.240005</v>
      </c>
      <c r="C891" s="1">
        <v>150.0</v>
      </c>
      <c r="D891" s="1">
        <v>147.089996</v>
      </c>
      <c r="E891" s="1">
        <v>148.479996</v>
      </c>
      <c r="F891" s="1">
        <v>147.187546</v>
      </c>
      <c r="G891" s="1">
        <v>1.068203E8</v>
      </c>
      <c r="H891" s="1">
        <f t="shared" si="1"/>
        <v>0.007697494624</v>
      </c>
    </row>
    <row r="892" ht="14.25" customHeight="1">
      <c r="A892" s="2">
        <v>44393.0</v>
      </c>
      <c r="B892" s="1">
        <v>148.460007</v>
      </c>
      <c r="C892" s="1">
        <v>149.759995</v>
      </c>
      <c r="D892" s="1">
        <v>145.880005</v>
      </c>
      <c r="E892" s="1">
        <v>146.389999</v>
      </c>
      <c r="F892" s="1">
        <v>145.115768</v>
      </c>
      <c r="G892" s="1">
        <v>9.32514E7</v>
      </c>
      <c r="H892" s="1">
        <f t="shared" si="1"/>
        <v>-0.00522646726</v>
      </c>
    </row>
    <row r="893" ht="14.25" customHeight="1">
      <c r="A893" s="2">
        <v>44396.0</v>
      </c>
      <c r="B893" s="1">
        <v>143.75</v>
      </c>
      <c r="C893" s="1">
        <v>144.070007</v>
      </c>
      <c r="D893" s="1">
        <v>141.669998</v>
      </c>
      <c r="E893" s="1">
        <v>142.449997</v>
      </c>
      <c r="F893" s="1">
        <v>141.210052</v>
      </c>
      <c r="G893" s="1">
        <v>1.214346E8</v>
      </c>
      <c r="H893" s="1">
        <f t="shared" si="1"/>
        <v>-0.03172576302</v>
      </c>
    </row>
    <row r="894" ht="14.25" customHeight="1">
      <c r="A894" s="2">
        <v>44397.0</v>
      </c>
      <c r="B894" s="1">
        <v>143.460007</v>
      </c>
      <c r="C894" s="1">
        <v>147.100006</v>
      </c>
      <c r="D894" s="1">
        <v>142.960007</v>
      </c>
      <c r="E894" s="1">
        <v>146.149994</v>
      </c>
      <c r="F894" s="1">
        <v>144.877838</v>
      </c>
      <c r="G894" s="1">
        <v>9.635E7</v>
      </c>
      <c r="H894" s="1">
        <f t="shared" si="1"/>
        <v>-0.002017342609</v>
      </c>
    </row>
    <row r="895" ht="14.25" customHeight="1">
      <c r="A895" s="2">
        <v>44398.0</v>
      </c>
      <c r="B895" s="1">
        <v>145.529999</v>
      </c>
      <c r="C895" s="1">
        <v>146.130005</v>
      </c>
      <c r="D895" s="1">
        <v>144.630005</v>
      </c>
      <c r="E895" s="1">
        <v>145.399994</v>
      </c>
      <c r="F895" s="1">
        <v>144.134354</v>
      </c>
      <c r="G895" s="1">
        <v>7.49935E7</v>
      </c>
      <c r="H895" s="1">
        <f t="shared" si="1"/>
        <v>0.01442905269</v>
      </c>
    </row>
    <row r="896" ht="14.25" customHeight="1">
      <c r="A896" s="2">
        <v>44399.0</v>
      </c>
      <c r="B896" s="1">
        <v>145.940002</v>
      </c>
      <c r="C896" s="1">
        <v>148.199997</v>
      </c>
      <c r="D896" s="1">
        <v>145.809998</v>
      </c>
      <c r="E896" s="1">
        <v>146.800003</v>
      </c>
      <c r="F896" s="1">
        <v>145.522171</v>
      </c>
      <c r="G896" s="1">
        <v>7.73382E7</v>
      </c>
      <c r="H896" s="1">
        <f t="shared" si="1"/>
        <v>0.002817309165</v>
      </c>
    </row>
    <row r="897" ht="14.25" customHeight="1">
      <c r="A897" s="2">
        <v>44400.0</v>
      </c>
      <c r="B897" s="1">
        <v>147.550003</v>
      </c>
      <c r="C897" s="1">
        <v>148.720001</v>
      </c>
      <c r="D897" s="1">
        <v>146.919998</v>
      </c>
      <c r="E897" s="1">
        <v>148.559998</v>
      </c>
      <c r="F897" s="1">
        <v>147.266876</v>
      </c>
      <c r="G897" s="1">
        <v>7.14474E7</v>
      </c>
      <c r="H897" s="1">
        <f t="shared" si="1"/>
        <v>0.01103193763</v>
      </c>
    </row>
    <row r="898" ht="14.25" customHeight="1">
      <c r="A898" s="2">
        <v>44403.0</v>
      </c>
      <c r="B898" s="1">
        <v>148.270004</v>
      </c>
      <c r="C898" s="1">
        <v>149.830002</v>
      </c>
      <c r="D898" s="1">
        <v>147.699997</v>
      </c>
      <c r="E898" s="1">
        <v>148.990005</v>
      </c>
      <c r="F898" s="1">
        <v>147.693146</v>
      </c>
      <c r="G898" s="1">
        <v>7.24341E7</v>
      </c>
      <c r="H898" s="1">
        <f t="shared" si="1"/>
        <v>0.004879708474</v>
      </c>
    </row>
    <row r="899" ht="14.25" customHeight="1">
      <c r="A899" s="2">
        <v>44404.0</v>
      </c>
      <c r="B899" s="1">
        <v>149.119995</v>
      </c>
      <c r="C899" s="1">
        <v>149.210007</v>
      </c>
      <c r="D899" s="1">
        <v>145.550003</v>
      </c>
      <c r="E899" s="1">
        <v>146.770004</v>
      </c>
      <c r="F899" s="1">
        <v>145.492462</v>
      </c>
      <c r="G899" s="1">
        <v>1.048186E8</v>
      </c>
      <c r="H899" s="1">
        <f t="shared" si="1"/>
        <v>0.00573272393</v>
      </c>
    </row>
    <row r="900" ht="14.25" customHeight="1">
      <c r="A900" s="2">
        <v>44405.0</v>
      </c>
      <c r="B900" s="1">
        <v>144.809998</v>
      </c>
      <c r="C900" s="1">
        <v>146.970001</v>
      </c>
      <c r="D900" s="1">
        <v>142.539993</v>
      </c>
      <c r="E900" s="1">
        <v>144.979996</v>
      </c>
      <c r="F900" s="1">
        <v>143.718018</v>
      </c>
      <c r="G900" s="1">
        <v>1.189312E8</v>
      </c>
      <c r="H900" s="1">
        <f t="shared" si="1"/>
        <v>-0.02890287785</v>
      </c>
    </row>
    <row r="901" ht="14.25" customHeight="1">
      <c r="A901" s="2">
        <v>44406.0</v>
      </c>
      <c r="B901" s="1">
        <v>144.690002</v>
      </c>
      <c r="C901" s="1">
        <v>146.550003</v>
      </c>
      <c r="D901" s="1">
        <v>144.580002</v>
      </c>
      <c r="E901" s="1">
        <v>145.639999</v>
      </c>
      <c r="F901" s="1">
        <v>144.372284</v>
      </c>
      <c r="G901" s="1">
        <v>5.66995E7</v>
      </c>
      <c r="H901" s="1">
        <f t="shared" si="1"/>
        <v>-0.0008286444421</v>
      </c>
    </row>
    <row r="902" ht="14.25" customHeight="1">
      <c r="A902" s="2">
        <v>44407.0</v>
      </c>
      <c r="B902" s="1">
        <v>144.380005</v>
      </c>
      <c r="C902" s="1">
        <v>146.330002</v>
      </c>
      <c r="D902" s="1">
        <v>144.110001</v>
      </c>
      <c r="E902" s="1">
        <v>145.860001</v>
      </c>
      <c r="F902" s="1">
        <v>144.590363</v>
      </c>
      <c r="G902" s="1">
        <v>7.04406E7</v>
      </c>
      <c r="H902" s="1">
        <f t="shared" si="1"/>
        <v>-0.002142490813</v>
      </c>
    </row>
    <row r="903" ht="14.25" customHeight="1">
      <c r="A903" s="2">
        <v>44410.0</v>
      </c>
      <c r="B903" s="1">
        <v>146.360001</v>
      </c>
      <c r="C903" s="1">
        <v>146.949997</v>
      </c>
      <c r="D903" s="1">
        <v>145.25</v>
      </c>
      <c r="E903" s="1">
        <v>145.520004</v>
      </c>
      <c r="F903" s="1">
        <v>144.253326</v>
      </c>
      <c r="G903" s="1">
        <v>6.288E7</v>
      </c>
      <c r="H903" s="1">
        <f t="shared" si="1"/>
        <v>0.0137137826</v>
      </c>
    </row>
    <row r="904" ht="14.25" customHeight="1">
      <c r="A904" s="2">
        <v>44411.0</v>
      </c>
      <c r="B904" s="1">
        <v>145.809998</v>
      </c>
      <c r="C904" s="1">
        <v>148.039993</v>
      </c>
      <c r="D904" s="1">
        <v>145.179993</v>
      </c>
      <c r="E904" s="1">
        <v>147.360001</v>
      </c>
      <c r="F904" s="1">
        <v>146.077316</v>
      </c>
      <c r="G904" s="1">
        <v>6.47866E7</v>
      </c>
      <c r="H904" s="1">
        <f t="shared" si="1"/>
        <v>-0.00375787781</v>
      </c>
    </row>
    <row r="905" ht="14.25" customHeight="1">
      <c r="A905" s="2">
        <v>44412.0</v>
      </c>
      <c r="B905" s="1">
        <v>147.270004</v>
      </c>
      <c r="C905" s="1">
        <v>147.789993</v>
      </c>
      <c r="D905" s="1">
        <v>146.279999</v>
      </c>
      <c r="E905" s="1">
        <v>146.949997</v>
      </c>
      <c r="F905" s="1">
        <v>145.670883</v>
      </c>
      <c r="G905" s="1">
        <v>5.63683E7</v>
      </c>
      <c r="H905" s="1">
        <f t="shared" si="1"/>
        <v>0.01001307194</v>
      </c>
    </row>
    <row r="906" ht="14.25" customHeight="1">
      <c r="A906" s="2">
        <v>44413.0</v>
      </c>
      <c r="B906" s="1">
        <v>146.979996</v>
      </c>
      <c r="C906" s="1">
        <v>147.839996</v>
      </c>
      <c r="D906" s="1">
        <v>146.169998</v>
      </c>
      <c r="E906" s="1">
        <v>147.059998</v>
      </c>
      <c r="F906" s="1">
        <v>145.779922</v>
      </c>
      <c r="G906" s="1">
        <v>4.63977E7</v>
      </c>
      <c r="H906" s="1">
        <f t="shared" si="1"/>
        <v>-0.001969226537</v>
      </c>
    </row>
    <row r="907" ht="14.25" customHeight="1">
      <c r="A907" s="2">
        <v>44414.0</v>
      </c>
      <c r="B907" s="1">
        <v>146.350006</v>
      </c>
      <c r="C907" s="1">
        <v>147.110001</v>
      </c>
      <c r="D907" s="1">
        <v>145.630005</v>
      </c>
      <c r="E907" s="1">
        <v>146.139999</v>
      </c>
      <c r="F907" s="1">
        <v>145.084976</v>
      </c>
      <c r="G907" s="1">
        <v>5.41268E7</v>
      </c>
      <c r="H907" s="1">
        <f t="shared" si="1"/>
        <v>-0.004286229536</v>
      </c>
    </row>
    <row r="908" ht="14.25" customHeight="1">
      <c r="A908" s="2">
        <v>44417.0</v>
      </c>
      <c r="B908" s="1">
        <v>146.199997</v>
      </c>
      <c r="C908" s="1">
        <v>146.699997</v>
      </c>
      <c r="D908" s="1">
        <v>145.520004</v>
      </c>
      <c r="E908" s="1">
        <v>146.089996</v>
      </c>
      <c r="F908" s="1">
        <v>145.035339</v>
      </c>
      <c r="G908" s="1">
        <v>4.89087E7</v>
      </c>
      <c r="H908" s="1">
        <f t="shared" si="1"/>
        <v>-0.001025001666</v>
      </c>
    </row>
    <row r="909" ht="14.25" customHeight="1">
      <c r="A909" s="2">
        <v>44418.0</v>
      </c>
      <c r="B909" s="1">
        <v>146.440002</v>
      </c>
      <c r="C909" s="1">
        <v>147.710007</v>
      </c>
      <c r="D909" s="1">
        <v>145.300003</v>
      </c>
      <c r="E909" s="1">
        <v>145.600006</v>
      </c>
      <c r="F909" s="1">
        <v>144.548874</v>
      </c>
      <c r="G909" s="1">
        <v>6.90231E7</v>
      </c>
      <c r="H909" s="1">
        <f t="shared" si="1"/>
        <v>0.001641621101</v>
      </c>
    </row>
    <row r="910" ht="14.25" customHeight="1">
      <c r="A910" s="2">
        <v>44419.0</v>
      </c>
      <c r="B910" s="1">
        <v>146.050003</v>
      </c>
      <c r="C910" s="1">
        <v>146.720001</v>
      </c>
      <c r="D910" s="1">
        <v>145.529999</v>
      </c>
      <c r="E910" s="1">
        <v>145.860001</v>
      </c>
      <c r="F910" s="1">
        <v>144.807007</v>
      </c>
      <c r="G910" s="1">
        <v>4.84935E7</v>
      </c>
      <c r="H910" s="1">
        <f t="shared" si="1"/>
        <v>-0.002663199909</v>
      </c>
    </row>
    <row r="911" ht="14.25" customHeight="1">
      <c r="A911" s="2">
        <v>44420.0</v>
      </c>
      <c r="B911" s="1">
        <v>146.190002</v>
      </c>
      <c r="C911" s="1">
        <v>149.050003</v>
      </c>
      <c r="D911" s="1">
        <v>145.839996</v>
      </c>
      <c r="E911" s="1">
        <v>148.889999</v>
      </c>
      <c r="F911" s="1">
        <v>147.81514</v>
      </c>
      <c r="G911" s="1">
        <v>7.22826E7</v>
      </c>
      <c r="H911" s="1">
        <f t="shared" si="1"/>
        <v>0.0009585689635</v>
      </c>
    </row>
    <row r="912" ht="14.25" customHeight="1">
      <c r="A912" s="2">
        <v>44421.0</v>
      </c>
      <c r="B912" s="1">
        <v>148.970001</v>
      </c>
      <c r="C912" s="1">
        <v>149.440002</v>
      </c>
      <c r="D912" s="1">
        <v>148.270004</v>
      </c>
      <c r="E912" s="1">
        <v>149.100006</v>
      </c>
      <c r="F912" s="1">
        <v>148.023636</v>
      </c>
      <c r="G912" s="1">
        <v>5.9375E7</v>
      </c>
      <c r="H912" s="1">
        <f t="shared" si="1"/>
        <v>0.01901634149</v>
      </c>
    </row>
    <row r="913" ht="14.25" customHeight="1">
      <c r="A913" s="2">
        <v>44424.0</v>
      </c>
      <c r="B913" s="1">
        <v>148.539993</v>
      </c>
      <c r="C913" s="1">
        <v>151.190002</v>
      </c>
      <c r="D913" s="1">
        <v>146.470001</v>
      </c>
      <c r="E913" s="1">
        <v>151.119995</v>
      </c>
      <c r="F913" s="1">
        <v>150.029037</v>
      </c>
      <c r="G913" s="1">
        <v>1.03296E8</v>
      </c>
      <c r="H913" s="1">
        <f t="shared" si="1"/>
        <v>-0.002886540895</v>
      </c>
    </row>
    <row r="914" ht="14.25" customHeight="1">
      <c r="A914" s="2">
        <v>44425.0</v>
      </c>
      <c r="B914" s="1">
        <v>150.229996</v>
      </c>
      <c r="C914" s="1">
        <v>151.679993</v>
      </c>
      <c r="D914" s="1">
        <v>149.089996</v>
      </c>
      <c r="E914" s="1">
        <v>150.190002</v>
      </c>
      <c r="F914" s="1">
        <v>149.105759</v>
      </c>
      <c r="G914" s="1">
        <v>9.22297E7</v>
      </c>
      <c r="H914" s="1">
        <f t="shared" si="1"/>
        <v>0.01137742749</v>
      </c>
    </row>
    <row r="915" ht="14.25" customHeight="1">
      <c r="A915" s="2">
        <v>44426.0</v>
      </c>
      <c r="B915" s="1">
        <v>149.800003</v>
      </c>
      <c r="C915" s="1">
        <v>150.720001</v>
      </c>
      <c r="D915" s="1">
        <v>146.149994</v>
      </c>
      <c r="E915" s="1">
        <v>146.360001</v>
      </c>
      <c r="F915" s="1">
        <v>145.303391</v>
      </c>
      <c r="G915" s="1">
        <v>8.6326E7</v>
      </c>
      <c r="H915" s="1">
        <f t="shared" si="1"/>
        <v>-0.002862231322</v>
      </c>
    </row>
    <row r="916" ht="14.25" customHeight="1">
      <c r="A916" s="2">
        <v>44427.0</v>
      </c>
      <c r="B916" s="1">
        <v>145.029999</v>
      </c>
      <c r="C916" s="1">
        <v>148.0</v>
      </c>
      <c r="D916" s="1">
        <v>144.5</v>
      </c>
      <c r="E916" s="1">
        <v>146.699997</v>
      </c>
      <c r="F916" s="1">
        <v>145.640915</v>
      </c>
      <c r="G916" s="1">
        <v>8.69603E7</v>
      </c>
      <c r="H916" s="1">
        <f t="shared" si="1"/>
        <v>-0.03184248267</v>
      </c>
    </row>
    <row r="917" ht="14.25" customHeight="1">
      <c r="A917" s="2">
        <v>44428.0</v>
      </c>
      <c r="B917" s="1">
        <v>147.440002</v>
      </c>
      <c r="C917" s="1">
        <v>148.5</v>
      </c>
      <c r="D917" s="1">
        <v>146.779999</v>
      </c>
      <c r="E917" s="1">
        <v>148.190002</v>
      </c>
      <c r="F917" s="1">
        <v>147.120178</v>
      </c>
      <c r="G917" s="1">
        <v>6.05496E7</v>
      </c>
      <c r="H917" s="1">
        <f t="shared" si="1"/>
        <v>0.0166172724</v>
      </c>
    </row>
    <row r="918" ht="14.25" customHeight="1">
      <c r="A918" s="2">
        <v>44431.0</v>
      </c>
      <c r="B918" s="1">
        <v>148.309998</v>
      </c>
      <c r="C918" s="1">
        <v>150.190002</v>
      </c>
      <c r="D918" s="1">
        <v>147.889999</v>
      </c>
      <c r="E918" s="1">
        <v>149.710007</v>
      </c>
      <c r="F918" s="1">
        <v>148.629242</v>
      </c>
      <c r="G918" s="1">
        <v>6.01318E7</v>
      </c>
      <c r="H918" s="1">
        <f t="shared" si="1"/>
        <v>0.005900678162</v>
      </c>
    </row>
    <row r="919" ht="14.25" customHeight="1">
      <c r="A919" s="2">
        <v>44432.0</v>
      </c>
      <c r="B919" s="1">
        <v>149.449997</v>
      </c>
      <c r="C919" s="1">
        <v>150.860001</v>
      </c>
      <c r="D919" s="1">
        <v>149.149994</v>
      </c>
      <c r="E919" s="1">
        <v>149.619995</v>
      </c>
      <c r="F919" s="1">
        <v>148.539856</v>
      </c>
      <c r="G919" s="1">
        <v>4.86064E7</v>
      </c>
      <c r="H919" s="1">
        <f t="shared" si="1"/>
        <v>0.007686595748</v>
      </c>
    </row>
    <row r="920" ht="14.25" customHeight="1">
      <c r="A920" s="2">
        <v>44433.0</v>
      </c>
      <c r="B920" s="1">
        <v>149.809998</v>
      </c>
      <c r="C920" s="1">
        <v>150.320007</v>
      </c>
      <c r="D920" s="1">
        <v>147.800003</v>
      </c>
      <c r="E920" s="1">
        <v>148.360001</v>
      </c>
      <c r="F920" s="1">
        <v>147.288956</v>
      </c>
      <c r="G920" s="1">
        <v>5.89913E7</v>
      </c>
      <c r="H920" s="1">
        <f t="shared" si="1"/>
        <v>0.002408839125</v>
      </c>
    </row>
    <row r="921" ht="14.25" customHeight="1">
      <c r="A921" s="2">
        <v>44434.0</v>
      </c>
      <c r="B921" s="1">
        <v>148.350006</v>
      </c>
      <c r="C921" s="1">
        <v>149.119995</v>
      </c>
      <c r="D921" s="1">
        <v>147.509995</v>
      </c>
      <c r="E921" s="1">
        <v>147.539993</v>
      </c>
      <c r="F921" s="1">
        <v>146.474869</v>
      </c>
      <c r="G921" s="1">
        <v>4.85972E7</v>
      </c>
      <c r="H921" s="1">
        <f t="shared" si="1"/>
        <v>-0.009745624588</v>
      </c>
    </row>
    <row r="922" ht="14.25" customHeight="1">
      <c r="A922" s="2">
        <v>44435.0</v>
      </c>
      <c r="B922" s="1">
        <v>147.479996</v>
      </c>
      <c r="C922" s="1">
        <v>148.75</v>
      </c>
      <c r="D922" s="1">
        <v>146.830002</v>
      </c>
      <c r="E922" s="1">
        <v>148.600006</v>
      </c>
      <c r="F922" s="1">
        <v>147.527237</v>
      </c>
      <c r="G922" s="1">
        <v>5.58024E7</v>
      </c>
      <c r="H922" s="1">
        <f t="shared" si="1"/>
        <v>-0.005864576777</v>
      </c>
    </row>
    <row r="923" ht="14.25" customHeight="1">
      <c r="A923" s="2">
        <v>44438.0</v>
      </c>
      <c r="B923" s="1">
        <v>149.0</v>
      </c>
      <c r="C923" s="1">
        <v>153.490005</v>
      </c>
      <c r="D923" s="1">
        <v>148.610001</v>
      </c>
      <c r="E923" s="1">
        <v>153.119995</v>
      </c>
      <c r="F923" s="1">
        <v>152.014587</v>
      </c>
      <c r="G923" s="1">
        <v>9.09567E7</v>
      </c>
      <c r="H923" s="1">
        <f t="shared" si="1"/>
        <v>0.01030650964</v>
      </c>
    </row>
    <row r="924" ht="14.25" customHeight="1">
      <c r="A924" s="2">
        <v>44439.0</v>
      </c>
      <c r="B924" s="1">
        <v>152.660004</v>
      </c>
      <c r="C924" s="1">
        <v>152.800003</v>
      </c>
      <c r="D924" s="1">
        <v>151.289993</v>
      </c>
      <c r="E924" s="1">
        <v>151.830002</v>
      </c>
      <c r="F924" s="1">
        <v>150.733902</v>
      </c>
      <c r="G924" s="1">
        <v>8.64531E7</v>
      </c>
      <c r="H924" s="1">
        <f t="shared" si="1"/>
        <v>0.02456378523</v>
      </c>
    </row>
    <row r="925" ht="14.25" customHeight="1">
      <c r="A925" s="2">
        <v>44440.0</v>
      </c>
      <c r="B925" s="1">
        <v>152.830002</v>
      </c>
      <c r="C925" s="1">
        <v>154.979996</v>
      </c>
      <c r="D925" s="1">
        <v>152.339996</v>
      </c>
      <c r="E925" s="1">
        <v>152.509995</v>
      </c>
      <c r="F925" s="1">
        <v>151.408997</v>
      </c>
      <c r="G925" s="1">
        <v>8.03137E7</v>
      </c>
      <c r="H925" s="1">
        <f t="shared" si="1"/>
        <v>0.001113572616</v>
      </c>
    </row>
    <row r="926" ht="14.25" customHeight="1">
      <c r="A926" s="2">
        <v>44441.0</v>
      </c>
      <c r="B926" s="1">
        <v>153.869995</v>
      </c>
      <c r="C926" s="1">
        <v>154.720001</v>
      </c>
      <c r="D926" s="1">
        <v>152.399994</v>
      </c>
      <c r="E926" s="1">
        <v>153.649994</v>
      </c>
      <c r="F926" s="1">
        <v>152.540756</v>
      </c>
      <c r="G926" s="1">
        <v>7.11155E7</v>
      </c>
      <c r="H926" s="1">
        <f t="shared" si="1"/>
        <v>0.006804900781</v>
      </c>
    </row>
    <row r="927" ht="14.25" customHeight="1">
      <c r="A927" s="2">
        <v>44442.0</v>
      </c>
      <c r="B927" s="1">
        <v>153.759995</v>
      </c>
      <c r="C927" s="1">
        <v>154.630005</v>
      </c>
      <c r="D927" s="1">
        <v>153.089996</v>
      </c>
      <c r="E927" s="1">
        <v>154.300003</v>
      </c>
      <c r="F927" s="1">
        <v>153.186081</v>
      </c>
      <c r="G927" s="1">
        <v>5.78087E7</v>
      </c>
      <c r="H927" s="1">
        <f t="shared" si="1"/>
        <v>-0.0007148892154</v>
      </c>
    </row>
    <row r="928" ht="14.25" customHeight="1">
      <c r="A928" s="2">
        <v>44446.0</v>
      </c>
      <c r="B928" s="1">
        <v>154.970001</v>
      </c>
      <c r="C928" s="1">
        <v>157.259995</v>
      </c>
      <c r="D928" s="1">
        <v>154.389999</v>
      </c>
      <c r="E928" s="1">
        <v>156.690002</v>
      </c>
      <c r="F928" s="1">
        <v>155.558838</v>
      </c>
      <c r="G928" s="1">
        <v>8.22783E7</v>
      </c>
      <c r="H928" s="1">
        <f t="shared" si="1"/>
        <v>0.007869446146</v>
      </c>
    </row>
    <row r="929" ht="14.25" customHeight="1">
      <c r="A929" s="2">
        <v>44447.0</v>
      </c>
      <c r="B929" s="1">
        <v>156.979996</v>
      </c>
      <c r="C929" s="1">
        <v>157.039993</v>
      </c>
      <c r="D929" s="1">
        <v>153.979996</v>
      </c>
      <c r="E929" s="1">
        <v>155.110001</v>
      </c>
      <c r="F929" s="1">
        <v>153.990219</v>
      </c>
      <c r="G929" s="1">
        <v>7.44202E7</v>
      </c>
      <c r="H929" s="1">
        <f t="shared" si="1"/>
        <v>0.01297021996</v>
      </c>
    </row>
    <row r="930" ht="14.25" customHeight="1">
      <c r="A930" s="2">
        <v>44448.0</v>
      </c>
      <c r="B930" s="1">
        <v>155.490005</v>
      </c>
      <c r="C930" s="1">
        <v>156.110001</v>
      </c>
      <c r="D930" s="1">
        <v>153.949997</v>
      </c>
      <c r="E930" s="1">
        <v>154.070007</v>
      </c>
      <c r="F930" s="1">
        <v>152.957748</v>
      </c>
      <c r="G930" s="1">
        <v>5.73057E7</v>
      </c>
      <c r="H930" s="1">
        <f t="shared" si="1"/>
        <v>-0.009491597898</v>
      </c>
    </row>
    <row r="931" ht="14.25" customHeight="1">
      <c r="A931" s="2">
        <v>44449.0</v>
      </c>
      <c r="B931" s="1">
        <v>155.0</v>
      </c>
      <c r="C931" s="1">
        <v>155.479996</v>
      </c>
      <c r="D931" s="1">
        <v>148.699997</v>
      </c>
      <c r="E931" s="1">
        <v>148.970001</v>
      </c>
      <c r="F931" s="1">
        <v>147.894547</v>
      </c>
      <c r="G931" s="1">
        <v>1.408932E8</v>
      </c>
      <c r="H931" s="1">
        <f t="shared" si="1"/>
        <v>-0.003151360115</v>
      </c>
    </row>
    <row r="932" ht="14.25" customHeight="1">
      <c r="A932" s="2">
        <v>44452.0</v>
      </c>
      <c r="B932" s="1">
        <v>150.630005</v>
      </c>
      <c r="C932" s="1">
        <v>151.419998</v>
      </c>
      <c r="D932" s="1">
        <v>148.75</v>
      </c>
      <c r="E932" s="1">
        <v>149.550003</v>
      </c>
      <c r="F932" s="1">
        <v>148.470367</v>
      </c>
      <c r="G932" s="1">
        <v>1.024043E8</v>
      </c>
      <c r="H932" s="1">
        <f t="shared" si="1"/>
        <v>-0.02819351613</v>
      </c>
    </row>
    <row r="933" ht="14.25" customHeight="1">
      <c r="A933" s="2">
        <v>44453.0</v>
      </c>
      <c r="B933" s="1">
        <v>150.350006</v>
      </c>
      <c r="C933" s="1">
        <v>151.070007</v>
      </c>
      <c r="D933" s="1">
        <v>146.910004</v>
      </c>
      <c r="E933" s="1">
        <v>148.119995</v>
      </c>
      <c r="F933" s="1">
        <v>147.05069</v>
      </c>
      <c r="G933" s="1">
        <v>1.092963E8</v>
      </c>
      <c r="H933" s="1">
        <f t="shared" si="1"/>
        <v>-0.001858852756</v>
      </c>
    </row>
    <row r="934" ht="14.25" customHeight="1">
      <c r="A934" s="2">
        <v>44454.0</v>
      </c>
      <c r="B934" s="1">
        <v>148.559998</v>
      </c>
      <c r="C934" s="1">
        <v>149.440002</v>
      </c>
      <c r="D934" s="1">
        <v>146.369995</v>
      </c>
      <c r="E934" s="1">
        <v>149.029999</v>
      </c>
      <c r="F934" s="1">
        <v>147.954117</v>
      </c>
      <c r="G934" s="1">
        <v>8.32813E7</v>
      </c>
      <c r="H934" s="1">
        <f t="shared" si="1"/>
        <v>-0.01190560644</v>
      </c>
    </row>
    <row r="935" ht="14.25" customHeight="1">
      <c r="A935" s="2">
        <v>44455.0</v>
      </c>
      <c r="B935" s="1">
        <v>148.440002</v>
      </c>
      <c r="C935" s="1">
        <v>148.970001</v>
      </c>
      <c r="D935" s="1">
        <v>147.220001</v>
      </c>
      <c r="E935" s="1">
        <v>148.789993</v>
      </c>
      <c r="F935" s="1">
        <v>147.71582</v>
      </c>
      <c r="G935" s="1">
        <v>6.80341E7</v>
      </c>
      <c r="H935" s="1">
        <f t="shared" si="1"/>
        <v>-0.0008077275284</v>
      </c>
    </row>
    <row r="936" ht="14.25" customHeight="1">
      <c r="A936" s="2">
        <v>44456.0</v>
      </c>
      <c r="B936" s="1">
        <v>148.820007</v>
      </c>
      <c r="C936" s="1">
        <v>148.820007</v>
      </c>
      <c r="D936" s="1">
        <v>145.759995</v>
      </c>
      <c r="E936" s="1">
        <v>146.059998</v>
      </c>
      <c r="F936" s="1">
        <v>145.005554</v>
      </c>
      <c r="G936" s="1">
        <v>1.298688E8</v>
      </c>
      <c r="H936" s="1">
        <f t="shared" si="1"/>
        <v>0.002559990534</v>
      </c>
    </row>
    <row r="937" ht="14.25" customHeight="1">
      <c r="A937" s="2">
        <v>44459.0</v>
      </c>
      <c r="B937" s="1">
        <v>143.800003</v>
      </c>
      <c r="C937" s="1">
        <v>144.839996</v>
      </c>
      <c r="D937" s="1">
        <v>141.270004</v>
      </c>
      <c r="E937" s="1">
        <v>142.940002</v>
      </c>
      <c r="F937" s="1">
        <v>141.908096</v>
      </c>
      <c r="G937" s="1">
        <v>1.234789E8</v>
      </c>
      <c r="H937" s="1">
        <f t="shared" si="1"/>
        <v>-0.03373205056</v>
      </c>
    </row>
    <row r="938" ht="14.25" customHeight="1">
      <c r="A938" s="2">
        <v>44460.0</v>
      </c>
      <c r="B938" s="1">
        <v>143.929993</v>
      </c>
      <c r="C938" s="1">
        <v>144.600006</v>
      </c>
      <c r="D938" s="1">
        <v>142.779999</v>
      </c>
      <c r="E938" s="1">
        <v>143.429993</v>
      </c>
      <c r="F938" s="1">
        <v>142.394547</v>
      </c>
      <c r="G938" s="1">
        <v>7.5834E7</v>
      </c>
      <c r="H938" s="1">
        <f t="shared" si="1"/>
        <v>0.0009039638198</v>
      </c>
    </row>
    <row r="939" ht="14.25" customHeight="1">
      <c r="A939" s="2">
        <v>44461.0</v>
      </c>
      <c r="B939" s="1">
        <v>144.449997</v>
      </c>
      <c r="C939" s="1">
        <v>146.429993</v>
      </c>
      <c r="D939" s="1">
        <v>143.699997</v>
      </c>
      <c r="E939" s="1">
        <v>145.850006</v>
      </c>
      <c r="F939" s="1">
        <v>144.797073</v>
      </c>
      <c r="G939" s="1">
        <v>7.64043E7</v>
      </c>
      <c r="H939" s="1">
        <f t="shared" si="1"/>
        <v>0.003612895333</v>
      </c>
    </row>
    <row r="940" ht="14.25" customHeight="1">
      <c r="A940" s="2">
        <v>44462.0</v>
      </c>
      <c r="B940" s="1">
        <v>146.649994</v>
      </c>
      <c r="C940" s="1">
        <v>147.080002</v>
      </c>
      <c r="D940" s="1">
        <v>145.639999</v>
      </c>
      <c r="E940" s="1">
        <v>146.830002</v>
      </c>
      <c r="F940" s="1">
        <v>145.77002</v>
      </c>
      <c r="G940" s="1">
        <v>6.48382E7</v>
      </c>
      <c r="H940" s="1">
        <f t="shared" si="1"/>
        <v>0.015230163</v>
      </c>
    </row>
    <row r="941" ht="14.25" customHeight="1">
      <c r="A941" s="2">
        <v>44463.0</v>
      </c>
      <c r="B941" s="1">
        <v>145.660004</v>
      </c>
      <c r="C941" s="1">
        <v>147.470001</v>
      </c>
      <c r="D941" s="1">
        <v>145.559998</v>
      </c>
      <c r="E941" s="1">
        <v>146.919998</v>
      </c>
      <c r="F941" s="1">
        <v>145.859344</v>
      </c>
      <c r="G941" s="1">
        <v>5.34779E7</v>
      </c>
      <c r="H941" s="1">
        <f t="shared" si="1"/>
        <v>-0.006750699219</v>
      </c>
    </row>
    <row r="942" ht="14.25" customHeight="1">
      <c r="A942" s="2">
        <v>44466.0</v>
      </c>
      <c r="B942" s="1">
        <v>145.470001</v>
      </c>
      <c r="C942" s="1">
        <v>145.960007</v>
      </c>
      <c r="D942" s="1">
        <v>143.820007</v>
      </c>
      <c r="E942" s="1">
        <v>145.369995</v>
      </c>
      <c r="F942" s="1">
        <v>144.320526</v>
      </c>
      <c r="G942" s="1">
        <v>7.41507E7</v>
      </c>
      <c r="H942" s="1">
        <f t="shared" si="1"/>
        <v>-0.001304428084</v>
      </c>
    </row>
    <row r="943" ht="14.25" customHeight="1">
      <c r="A943" s="2">
        <v>44467.0</v>
      </c>
      <c r="B943" s="1">
        <v>143.25</v>
      </c>
      <c r="C943" s="1">
        <v>144.75</v>
      </c>
      <c r="D943" s="1">
        <v>141.690002</v>
      </c>
      <c r="E943" s="1">
        <v>141.910004</v>
      </c>
      <c r="F943" s="1">
        <v>140.885513</v>
      </c>
      <c r="G943" s="1">
        <v>1.089723E8</v>
      </c>
      <c r="H943" s="1">
        <f t="shared" si="1"/>
        <v>-0.0152608853</v>
      </c>
    </row>
    <row r="944" ht="14.25" customHeight="1">
      <c r="A944" s="2">
        <v>44468.0</v>
      </c>
      <c r="B944" s="1">
        <v>142.470001</v>
      </c>
      <c r="C944" s="1">
        <v>144.449997</v>
      </c>
      <c r="D944" s="1">
        <v>142.029999</v>
      </c>
      <c r="E944" s="1">
        <v>142.830002</v>
      </c>
      <c r="F944" s="1">
        <v>141.798889</v>
      </c>
      <c r="G944" s="1">
        <v>7.4602E7</v>
      </c>
      <c r="H944" s="1">
        <f t="shared" si="1"/>
        <v>-0.005445019197</v>
      </c>
    </row>
    <row r="945" ht="14.25" customHeight="1">
      <c r="A945" s="2">
        <v>44469.0</v>
      </c>
      <c r="B945" s="1">
        <v>143.660004</v>
      </c>
      <c r="C945" s="1">
        <v>144.380005</v>
      </c>
      <c r="D945" s="1">
        <v>141.279999</v>
      </c>
      <c r="E945" s="1">
        <v>141.5</v>
      </c>
      <c r="F945" s="1">
        <v>140.47847</v>
      </c>
      <c r="G945" s="1">
        <v>8.90567E7</v>
      </c>
      <c r="H945" s="1">
        <f t="shared" si="1"/>
        <v>0.008352656641</v>
      </c>
    </row>
    <row r="946" ht="14.25" customHeight="1">
      <c r="A946" s="2">
        <v>44470.0</v>
      </c>
      <c r="B946" s="1">
        <v>141.899994</v>
      </c>
      <c r="C946" s="1">
        <v>142.919998</v>
      </c>
      <c r="D946" s="1">
        <v>139.110001</v>
      </c>
      <c r="E946" s="1">
        <v>142.649994</v>
      </c>
      <c r="F946" s="1">
        <v>141.620178</v>
      </c>
      <c r="G946" s="1">
        <v>9.46396E7</v>
      </c>
      <c r="H946" s="1">
        <f t="shared" si="1"/>
        <v>-0.01225121781</v>
      </c>
    </row>
    <row r="947" ht="14.25" customHeight="1">
      <c r="A947" s="2">
        <v>44473.0</v>
      </c>
      <c r="B947" s="1">
        <v>141.759995</v>
      </c>
      <c r="C947" s="1">
        <v>142.210007</v>
      </c>
      <c r="D947" s="1">
        <v>138.270004</v>
      </c>
      <c r="E947" s="1">
        <v>139.139999</v>
      </c>
      <c r="F947" s="1">
        <v>138.135529</v>
      </c>
      <c r="G947" s="1">
        <v>9.8322E7</v>
      </c>
      <c r="H947" s="1">
        <f t="shared" si="1"/>
        <v>-0.0009866032834</v>
      </c>
    </row>
    <row r="948" ht="14.25" customHeight="1">
      <c r="A948" s="2">
        <v>44474.0</v>
      </c>
      <c r="B948" s="1">
        <v>139.490005</v>
      </c>
      <c r="C948" s="1">
        <v>142.240005</v>
      </c>
      <c r="D948" s="1">
        <v>139.360001</v>
      </c>
      <c r="E948" s="1">
        <v>141.110001</v>
      </c>
      <c r="F948" s="1">
        <v>140.091309</v>
      </c>
      <c r="G948" s="1">
        <v>8.08611E7</v>
      </c>
      <c r="H948" s="1">
        <f t="shared" si="1"/>
        <v>-0.01601290971</v>
      </c>
    </row>
    <row r="949" ht="14.25" customHeight="1">
      <c r="A949" s="2">
        <v>44475.0</v>
      </c>
      <c r="B949" s="1">
        <v>139.470001</v>
      </c>
      <c r="C949" s="1">
        <v>142.149994</v>
      </c>
      <c r="D949" s="1">
        <v>138.369995</v>
      </c>
      <c r="E949" s="1">
        <v>142.0</v>
      </c>
      <c r="F949" s="1">
        <v>140.974884</v>
      </c>
      <c r="G949" s="1">
        <v>8.32211E7</v>
      </c>
      <c r="H949" s="1">
        <f t="shared" si="1"/>
        <v>-0.0001434081245</v>
      </c>
    </row>
    <row r="950" ht="14.25" customHeight="1">
      <c r="A950" s="2">
        <v>44476.0</v>
      </c>
      <c r="B950" s="1">
        <v>143.059998</v>
      </c>
      <c r="C950" s="1">
        <v>144.220001</v>
      </c>
      <c r="D950" s="1">
        <v>142.720001</v>
      </c>
      <c r="E950" s="1">
        <v>143.289993</v>
      </c>
      <c r="F950" s="1">
        <v>142.255554</v>
      </c>
      <c r="G950" s="1">
        <v>6.17327E7</v>
      </c>
      <c r="H950" s="1">
        <f t="shared" si="1"/>
        <v>0.02574028088</v>
      </c>
    </row>
    <row r="951" ht="14.25" customHeight="1">
      <c r="A951" s="2">
        <v>44477.0</v>
      </c>
      <c r="B951" s="1">
        <v>144.029999</v>
      </c>
      <c r="C951" s="1">
        <v>144.179993</v>
      </c>
      <c r="D951" s="1">
        <v>142.559998</v>
      </c>
      <c r="E951" s="1">
        <v>142.899994</v>
      </c>
      <c r="F951" s="1">
        <v>141.868378</v>
      </c>
      <c r="G951" s="1">
        <v>5.87732E7</v>
      </c>
      <c r="H951" s="1">
        <f t="shared" si="1"/>
        <v>0.006780378957</v>
      </c>
    </row>
    <row r="952" ht="14.25" customHeight="1">
      <c r="A952" s="2">
        <v>44480.0</v>
      </c>
      <c r="B952" s="1">
        <v>142.270004</v>
      </c>
      <c r="C952" s="1">
        <v>144.809998</v>
      </c>
      <c r="D952" s="1">
        <v>141.809998</v>
      </c>
      <c r="E952" s="1">
        <v>142.809998</v>
      </c>
      <c r="F952" s="1">
        <v>141.779022</v>
      </c>
      <c r="G952" s="1">
        <v>6.44522E7</v>
      </c>
      <c r="H952" s="1">
        <f t="shared" si="1"/>
        <v>-0.01221964183</v>
      </c>
    </row>
    <row r="953" ht="14.25" customHeight="1">
      <c r="A953" s="2">
        <v>44481.0</v>
      </c>
      <c r="B953" s="1">
        <v>143.229996</v>
      </c>
      <c r="C953" s="1">
        <v>143.25</v>
      </c>
      <c r="D953" s="1">
        <v>141.039993</v>
      </c>
      <c r="E953" s="1">
        <v>141.509995</v>
      </c>
      <c r="F953" s="1">
        <v>140.488403</v>
      </c>
      <c r="G953" s="1">
        <v>7.30359E7</v>
      </c>
      <c r="H953" s="1">
        <f t="shared" si="1"/>
        <v>0.006747676763</v>
      </c>
    </row>
    <row r="954" ht="14.25" customHeight="1">
      <c r="A954" s="2">
        <v>44482.0</v>
      </c>
      <c r="B954" s="1">
        <v>141.240005</v>
      </c>
      <c r="C954" s="1">
        <v>141.399994</v>
      </c>
      <c r="D954" s="1">
        <v>139.199997</v>
      </c>
      <c r="E954" s="1">
        <v>140.910004</v>
      </c>
      <c r="F954" s="1">
        <v>139.892746</v>
      </c>
      <c r="G954" s="1">
        <v>7.87627E7</v>
      </c>
      <c r="H954" s="1">
        <f t="shared" si="1"/>
        <v>-0.0138936749</v>
      </c>
    </row>
    <row r="955" ht="14.25" customHeight="1">
      <c r="A955" s="2">
        <v>44483.0</v>
      </c>
      <c r="B955" s="1">
        <v>142.110001</v>
      </c>
      <c r="C955" s="1">
        <v>143.880005</v>
      </c>
      <c r="D955" s="1">
        <v>141.509995</v>
      </c>
      <c r="E955" s="1">
        <v>143.759995</v>
      </c>
      <c r="F955" s="1">
        <v>142.722153</v>
      </c>
      <c r="G955" s="1">
        <v>6.99071E7</v>
      </c>
      <c r="H955" s="1">
        <f t="shared" si="1"/>
        <v>0.006159699584</v>
      </c>
    </row>
    <row r="956" ht="14.25" customHeight="1">
      <c r="A956" s="2">
        <v>44484.0</v>
      </c>
      <c r="B956" s="1">
        <v>143.770004</v>
      </c>
      <c r="C956" s="1">
        <v>144.899994</v>
      </c>
      <c r="D956" s="1">
        <v>143.509995</v>
      </c>
      <c r="E956" s="1">
        <v>144.839996</v>
      </c>
      <c r="F956" s="1">
        <v>143.794357</v>
      </c>
      <c r="G956" s="1">
        <v>6.79403E7</v>
      </c>
      <c r="H956" s="1">
        <f t="shared" si="1"/>
        <v>0.01168111314</v>
      </c>
    </row>
    <row r="957" ht="14.25" customHeight="1">
      <c r="A957" s="2">
        <v>44487.0</v>
      </c>
      <c r="B957" s="1">
        <v>143.449997</v>
      </c>
      <c r="C957" s="1">
        <v>146.839996</v>
      </c>
      <c r="D957" s="1">
        <v>143.160004</v>
      </c>
      <c r="E957" s="1">
        <v>146.550003</v>
      </c>
      <c r="F957" s="1">
        <v>145.492035</v>
      </c>
      <c r="G957" s="1">
        <v>8.55892E7</v>
      </c>
      <c r="H957" s="1">
        <f t="shared" si="1"/>
        <v>-0.00222582591</v>
      </c>
    </row>
    <row r="958" ht="14.25" customHeight="1">
      <c r="A958" s="2">
        <v>44488.0</v>
      </c>
      <c r="B958" s="1">
        <v>147.009995</v>
      </c>
      <c r="C958" s="1">
        <v>149.169998</v>
      </c>
      <c r="D958" s="1">
        <v>146.550003</v>
      </c>
      <c r="E958" s="1">
        <v>148.759995</v>
      </c>
      <c r="F958" s="1">
        <v>147.686066</v>
      </c>
      <c r="G958" s="1">
        <v>7.63789E7</v>
      </c>
      <c r="H958" s="1">
        <f t="shared" si="1"/>
        <v>0.02481699599</v>
      </c>
    </row>
    <row r="959" ht="14.25" customHeight="1">
      <c r="A959" s="2">
        <v>44489.0</v>
      </c>
      <c r="B959" s="1">
        <v>148.699997</v>
      </c>
      <c r="C959" s="1">
        <v>149.75</v>
      </c>
      <c r="D959" s="1">
        <v>148.119995</v>
      </c>
      <c r="E959" s="1">
        <v>149.259995</v>
      </c>
      <c r="F959" s="1">
        <v>148.182465</v>
      </c>
      <c r="G959" s="1">
        <v>5.84188E7</v>
      </c>
      <c r="H959" s="1">
        <f t="shared" si="1"/>
        <v>0.01149583061</v>
      </c>
    </row>
    <row r="960" ht="14.25" customHeight="1">
      <c r="A960" s="2">
        <v>44490.0</v>
      </c>
      <c r="B960" s="1">
        <v>148.809998</v>
      </c>
      <c r="C960" s="1">
        <v>149.639999</v>
      </c>
      <c r="D960" s="1">
        <v>147.869995</v>
      </c>
      <c r="E960" s="1">
        <v>149.479996</v>
      </c>
      <c r="F960" s="1">
        <v>148.400864</v>
      </c>
      <c r="G960" s="1">
        <v>6.1421E7</v>
      </c>
      <c r="H960" s="1">
        <f t="shared" si="1"/>
        <v>0.0007397511918</v>
      </c>
    </row>
    <row r="961" ht="14.25" customHeight="1">
      <c r="A961" s="2">
        <v>44491.0</v>
      </c>
      <c r="B961" s="1">
        <v>149.690002</v>
      </c>
      <c r="C961" s="1">
        <v>150.179993</v>
      </c>
      <c r="D961" s="1">
        <v>148.639999</v>
      </c>
      <c r="E961" s="1">
        <v>148.690002</v>
      </c>
      <c r="F961" s="1">
        <v>147.616577</v>
      </c>
      <c r="G961" s="1">
        <v>5.88834E7</v>
      </c>
      <c r="H961" s="1">
        <f t="shared" si="1"/>
        <v>0.005913608036</v>
      </c>
    </row>
    <row r="962" ht="14.25" customHeight="1">
      <c r="A962" s="2">
        <v>44494.0</v>
      </c>
      <c r="B962" s="1">
        <v>148.679993</v>
      </c>
      <c r="C962" s="1">
        <v>149.369995</v>
      </c>
      <c r="D962" s="1">
        <v>147.619995</v>
      </c>
      <c r="E962" s="1">
        <v>148.639999</v>
      </c>
      <c r="F962" s="1">
        <v>147.566956</v>
      </c>
      <c r="G962" s="1">
        <v>5.07206E7</v>
      </c>
      <c r="H962" s="1">
        <f t="shared" si="1"/>
        <v>-0.006747337741</v>
      </c>
    </row>
    <row r="963" ht="14.25" customHeight="1">
      <c r="A963" s="2">
        <v>44495.0</v>
      </c>
      <c r="B963" s="1">
        <v>149.330002</v>
      </c>
      <c r="C963" s="1">
        <v>150.839996</v>
      </c>
      <c r="D963" s="1">
        <v>149.009995</v>
      </c>
      <c r="E963" s="1">
        <v>149.320007</v>
      </c>
      <c r="F963" s="1">
        <v>148.242035</v>
      </c>
      <c r="G963" s="1">
        <v>6.08934E7</v>
      </c>
      <c r="H963" s="1">
        <f t="shared" si="1"/>
        <v>0.004371865958</v>
      </c>
    </row>
    <row r="964" ht="14.25" customHeight="1">
      <c r="A964" s="2">
        <v>44496.0</v>
      </c>
      <c r="B964" s="1">
        <v>149.360001</v>
      </c>
      <c r="C964" s="1">
        <v>149.729996</v>
      </c>
      <c r="D964" s="1">
        <v>148.490005</v>
      </c>
      <c r="E964" s="1">
        <v>148.850006</v>
      </c>
      <c r="F964" s="1">
        <v>147.775436</v>
      </c>
      <c r="G964" s="1">
        <v>5.60949E7</v>
      </c>
      <c r="H964" s="1">
        <f t="shared" si="1"/>
        <v>0.0002008906422</v>
      </c>
    </row>
    <row r="965" ht="14.25" customHeight="1">
      <c r="A965" s="2">
        <v>44497.0</v>
      </c>
      <c r="B965" s="1">
        <v>149.820007</v>
      </c>
      <c r="C965" s="1">
        <v>153.169998</v>
      </c>
      <c r="D965" s="1">
        <v>149.720001</v>
      </c>
      <c r="E965" s="1">
        <v>152.570007</v>
      </c>
      <c r="F965" s="1">
        <v>151.468567</v>
      </c>
      <c r="G965" s="1">
        <v>1.000779E8</v>
      </c>
      <c r="H965" s="1">
        <f t="shared" si="1"/>
        <v>0.003079847328</v>
      </c>
    </row>
    <row r="966" ht="14.25" customHeight="1">
      <c r="A966" s="2">
        <v>44498.0</v>
      </c>
      <c r="B966" s="1">
        <v>147.220001</v>
      </c>
      <c r="C966" s="1">
        <v>149.940002</v>
      </c>
      <c r="D966" s="1">
        <v>146.410004</v>
      </c>
      <c r="E966" s="1">
        <v>149.800003</v>
      </c>
      <c r="F966" s="1">
        <v>148.718552</v>
      </c>
      <c r="G966" s="1">
        <v>1.249532E8</v>
      </c>
      <c r="H966" s="1">
        <f t="shared" si="1"/>
        <v>-0.01735419756</v>
      </c>
    </row>
    <row r="967" ht="14.25" customHeight="1">
      <c r="A967" s="2">
        <v>44501.0</v>
      </c>
      <c r="B967" s="1">
        <v>148.990005</v>
      </c>
      <c r="C967" s="1">
        <v>149.699997</v>
      </c>
      <c r="D967" s="1">
        <v>147.800003</v>
      </c>
      <c r="E967" s="1">
        <v>148.960007</v>
      </c>
      <c r="F967" s="1">
        <v>147.884628</v>
      </c>
      <c r="G967" s="1">
        <v>7.45883E7</v>
      </c>
      <c r="H967" s="1">
        <f t="shared" si="1"/>
        <v>0.01202285007</v>
      </c>
    </row>
    <row r="968" ht="14.25" customHeight="1">
      <c r="A968" s="2">
        <v>44502.0</v>
      </c>
      <c r="B968" s="1">
        <v>148.660004</v>
      </c>
      <c r="C968" s="1">
        <v>151.570007</v>
      </c>
      <c r="D968" s="1">
        <v>148.649994</v>
      </c>
      <c r="E968" s="1">
        <v>150.020004</v>
      </c>
      <c r="F968" s="1">
        <v>148.936966</v>
      </c>
      <c r="G968" s="1">
        <v>6.9122E7</v>
      </c>
      <c r="H968" s="1">
        <f t="shared" si="1"/>
        <v>-0.00221492039</v>
      </c>
    </row>
    <row r="969" ht="14.25" customHeight="1">
      <c r="A969" s="2">
        <v>44503.0</v>
      </c>
      <c r="B969" s="1">
        <v>150.389999</v>
      </c>
      <c r="C969" s="1">
        <v>151.970001</v>
      </c>
      <c r="D969" s="1">
        <v>149.820007</v>
      </c>
      <c r="E969" s="1">
        <v>151.490005</v>
      </c>
      <c r="F969" s="1">
        <v>150.396378</v>
      </c>
      <c r="G969" s="1">
        <v>5.45115E7</v>
      </c>
      <c r="H969" s="1">
        <f t="shared" si="1"/>
        <v>0.01163725921</v>
      </c>
    </row>
    <row r="970" ht="14.25" customHeight="1">
      <c r="A970" s="2">
        <v>44504.0</v>
      </c>
      <c r="B970" s="1">
        <v>151.580002</v>
      </c>
      <c r="C970" s="1">
        <v>152.429993</v>
      </c>
      <c r="D970" s="1">
        <v>150.639999</v>
      </c>
      <c r="E970" s="1">
        <v>150.960007</v>
      </c>
      <c r="F970" s="1">
        <v>149.870193</v>
      </c>
      <c r="G970" s="1">
        <v>6.03946E7</v>
      </c>
      <c r="H970" s="1">
        <f t="shared" si="1"/>
        <v>0.007912780158</v>
      </c>
    </row>
    <row r="971" ht="14.25" customHeight="1">
      <c r="A971" s="2">
        <v>44505.0</v>
      </c>
      <c r="B971" s="1">
        <v>151.889999</v>
      </c>
      <c r="C971" s="1">
        <v>152.199997</v>
      </c>
      <c r="D971" s="1">
        <v>150.059998</v>
      </c>
      <c r="E971" s="1">
        <v>151.279999</v>
      </c>
      <c r="F971" s="1">
        <v>150.407059</v>
      </c>
      <c r="G971" s="1">
        <v>6.54639E7</v>
      </c>
      <c r="H971" s="1">
        <f t="shared" si="1"/>
        <v>0.002045104868</v>
      </c>
    </row>
    <row r="972" ht="14.25" customHeight="1">
      <c r="A972" s="2">
        <v>44508.0</v>
      </c>
      <c r="B972" s="1">
        <v>151.410004</v>
      </c>
      <c r="C972" s="1">
        <v>151.570007</v>
      </c>
      <c r="D972" s="1">
        <v>150.160004</v>
      </c>
      <c r="E972" s="1">
        <v>150.440002</v>
      </c>
      <c r="F972" s="1">
        <v>149.571915</v>
      </c>
      <c r="G972" s="1">
        <v>5.50209E7</v>
      </c>
      <c r="H972" s="1">
        <f t="shared" si="1"/>
        <v>-0.003160148813</v>
      </c>
    </row>
    <row r="973" ht="14.25" customHeight="1">
      <c r="A973" s="2">
        <v>44509.0</v>
      </c>
      <c r="B973" s="1">
        <v>150.199997</v>
      </c>
      <c r="C973" s="1">
        <v>151.429993</v>
      </c>
      <c r="D973" s="1">
        <v>150.059998</v>
      </c>
      <c r="E973" s="1">
        <v>150.809998</v>
      </c>
      <c r="F973" s="1">
        <v>149.939774</v>
      </c>
      <c r="G973" s="1">
        <v>5.67879E7</v>
      </c>
      <c r="H973" s="1">
        <f t="shared" si="1"/>
        <v>-0.007991592154</v>
      </c>
    </row>
    <row r="974" ht="14.25" customHeight="1">
      <c r="A974" s="2">
        <v>44510.0</v>
      </c>
      <c r="B974" s="1">
        <v>150.020004</v>
      </c>
      <c r="C974" s="1">
        <v>150.130005</v>
      </c>
      <c r="D974" s="1">
        <v>147.850006</v>
      </c>
      <c r="E974" s="1">
        <v>147.919998</v>
      </c>
      <c r="F974" s="1">
        <v>147.066452</v>
      </c>
      <c r="G974" s="1">
        <v>6.51871E7</v>
      </c>
      <c r="H974" s="1">
        <f t="shared" si="1"/>
        <v>-0.00119835555</v>
      </c>
    </row>
    <row r="975" ht="14.25" customHeight="1">
      <c r="A975" s="2">
        <v>44511.0</v>
      </c>
      <c r="B975" s="1">
        <v>148.960007</v>
      </c>
      <c r="C975" s="1">
        <v>149.429993</v>
      </c>
      <c r="D975" s="1">
        <v>147.679993</v>
      </c>
      <c r="E975" s="1">
        <v>147.869995</v>
      </c>
      <c r="F975" s="1">
        <v>147.016754</v>
      </c>
      <c r="G975" s="1">
        <v>4.1E7</v>
      </c>
      <c r="H975" s="1">
        <f t="shared" si="1"/>
        <v>-0.007065704384</v>
      </c>
    </row>
    <row r="976" ht="14.25" customHeight="1">
      <c r="A976" s="2">
        <v>44512.0</v>
      </c>
      <c r="B976" s="1">
        <v>148.429993</v>
      </c>
      <c r="C976" s="1">
        <v>150.399994</v>
      </c>
      <c r="D976" s="1">
        <v>147.479996</v>
      </c>
      <c r="E976" s="1">
        <v>149.990005</v>
      </c>
      <c r="F976" s="1">
        <v>149.124512</v>
      </c>
      <c r="G976" s="1">
        <v>6.3804E7</v>
      </c>
      <c r="H976" s="1">
        <f t="shared" si="1"/>
        <v>-0.003558095966</v>
      </c>
    </row>
    <row r="977" ht="14.25" customHeight="1">
      <c r="A977" s="2">
        <v>44515.0</v>
      </c>
      <c r="B977" s="1">
        <v>150.369995</v>
      </c>
      <c r="C977" s="1">
        <v>151.880005</v>
      </c>
      <c r="D977" s="1">
        <v>149.429993</v>
      </c>
      <c r="E977" s="1">
        <v>150.0</v>
      </c>
      <c r="F977" s="1">
        <v>149.134445</v>
      </c>
      <c r="G977" s="1">
        <v>5.92228E7</v>
      </c>
      <c r="H977" s="1">
        <f t="shared" si="1"/>
        <v>0.01307014816</v>
      </c>
    </row>
    <row r="978" ht="14.25" customHeight="1">
      <c r="A978" s="2">
        <v>44516.0</v>
      </c>
      <c r="B978" s="1">
        <v>149.940002</v>
      </c>
      <c r="C978" s="1">
        <v>151.490005</v>
      </c>
      <c r="D978" s="1">
        <v>149.339996</v>
      </c>
      <c r="E978" s="1">
        <v>151.0</v>
      </c>
      <c r="F978" s="1">
        <v>150.128693</v>
      </c>
      <c r="G978" s="1">
        <v>5.92562E7</v>
      </c>
      <c r="H978" s="1">
        <f t="shared" si="1"/>
        <v>-0.002859566498</v>
      </c>
    </row>
    <row r="979" ht="14.25" customHeight="1">
      <c r="A979" s="2">
        <v>44517.0</v>
      </c>
      <c r="B979" s="1">
        <v>151.0</v>
      </c>
      <c r="C979" s="1">
        <v>155.0</v>
      </c>
      <c r="D979" s="1">
        <v>150.990005</v>
      </c>
      <c r="E979" s="1">
        <v>153.490005</v>
      </c>
      <c r="F979" s="1">
        <v>152.604324</v>
      </c>
      <c r="G979" s="1">
        <v>8.8807E7</v>
      </c>
      <c r="H979" s="1">
        <f t="shared" si="1"/>
        <v>0.007069481031</v>
      </c>
    </row>
    <row r="980" ht="14.25" customHeight="1">
      <c r="A980" s="2">
        <v>44518.0</v>
      </c>
      <c r="B980" s="1">
        <v>153.710007</v>
      </c>
      <c r="C980" s="1">
        <v>158.669998</v>
      </c>
      <c r="D980" s="1">
        <v>153.050003</v>
      </c>
      <c r="E980" s="1">
        <v>157.869995</v>
      </c>
      <c r="F980" s="1">
        <v>156.95903</v>
      </c>
      <c r="G980" s="1">
        <v>1.378277E8</v>
      </c>
      <c r="H980" s="1">
        <f t="shared" si="1"/>
        <v>0.01794706623</v>
      </c>
    </row>
    <row r="981" ht="14.25" customHeight="1">
      <c r="A981" s="2">
        <v>44519.0</v>
      </c>
      <c r="B981" s="1">
        <v>157.649994</v>
      </c>
      <c r="C981" s="1">
        <v>161.020004</v>
      </c>
      <c r="D981" s="1">
        <v>156.529999</v>
      </c>
      <c r="E981" s="1">
        <v>160.550003</v>
      </c>
      <c r="F981" s="1">
        <v>159.623596</v>
      </c>
      <c r="G981" s="1">
        <v>1.173056E8</v>
      </c>
      <c r="H981" s="1">
        <f t="shared" si="1"/>
        <v>0.02563259918</v>
      </c>
    </row>
    <row r="982" ht="14.25" customHeight="1">
      <c r="A982" s="2">
        <v>44522.0</v>
      </c>
      <c r="B982" s="1">
        <v>161.679993</v>
      </c>
      <c r="C982" s="1">
        <v>165.699997</v>
      </c>
      <c r="D982" s="1">
        <v>161.0</v>
      </c>
      <c r="E982" s="1">
        <v>161.020004</v>
      </c>
      <c r="F982" s="1">
        <v>160.090866</v>
      </c>
      <c r="G982" s="1">
        <v>1.174679E8</v>
      </c>
      <c r="H982" s="1">
        <f t="shared" si="1"/>
        <v>0.02556295054</v>
      </c>
    </row>
    <row r="983" ht="14.25" customHeight="1">
      <c r="A983" s="2">
        <v>44523.0</v>
      </c>
      <c r="B983" s="1">
        <v>161.119995</v>
      </c>
      <c r="C983" s="1">
        <v>161.800003</v>
      </c>
      <c r="D983" s="1">
        <v>159.059998</v>
      </c>
      <c r="E983" s="1">
        <v>161.410004</v>
      </c>
      <c r="F983" s="1">
        <v>160.478622</v>
      </c>
      <c r="G983" s="1">
        <v>9.60419E7</v>
      </c>
      <c r="H983" s="1">
        <f t="shared" si="1"/>
        <v>-0.003463619645</v>
      </c>
    </row>
    <row r="984" ht="14.25" customHeight="1">
      <c r="A984" s="2">
        <v>44524.0</v>
      </c>
      <c r="B984" s="1">
        <v>160.75</v>
      </c>
      <c r="C984" s="1">
        <v>162.139999</v>
      </c>
      <c r="D984" s="1">
        <v>159.639999</v>
      </c>
      <c r="E984" s="1">
        <v>161.940002</v>
      </c>
      <c r="F984" s="1">
        <v>161.005569</v>
      </c>
      <c r="G984" s="1">
        <v>6.94636E7</v>
      </c>
      <c r="H984" s="1">
        <f t="shared" si="1"/>
        <v>-0.002296394063</v>
      </c>
    </row>
    <row r="985" ht="14.25" customHeight="1">
      <c r="A985" s="2">
        <v>44526.0</v>
      </c>
      <c r="B985" s="1">
        <v>159.570007</v>
      </c>
      <c r="C985" s="1">
        <v>160.449997</v>
      </c>
      <c r="D985" s="1">
        <v>156.360001</v>
      </c>
      <c r="E985" s="1">
        <v>156.809998</v>
      </c>
      <c r="F985" s="1">
        <v>155.905167</v>
      </c>
      <c r="G985" s="1">
        <v>7.69598E7</v>
      </c>
      <c r="H985" s="1">
        <f t="shared" si="1"/>
        <v>-0.007340547434</v>
      </c>
    </row>
    <row r="986" ht="14.25" customHeight="1">
      <c r="A986" s="2">
        <v>44529.0</v>
      </c>
      <c r="B986" s="1">
        <v>159.369995</v>
      </c>
      <c r="C986" s="1">
        <v>161.190002</v>
      </c>
      <c r="D986" s="1">
        <v>158.789993</v>
      </c>
      <c r="E986" s="1">
        <v>160.240005</v>
      </c>
      <c r="F986" s="1">
        <v>159.315384</v>
      </c>
      <c r="G986" s="1">
        <v>8.87482E7</v>
      </c>
      <c r="H986" s="1">
        <f t="shared" si="1"/>
        <v>-0.001253443575</v>
      </c>
    </row>
    <row r="987" ht="14.25" customHeight="1">
      <c r="A987" s="2">
        <v>44530.0</v>
      </c>
      <c r="B987" s="1">
        <v>159.990005</v>
      </c>
      <c r="C987" s="1">
        <v>165.520004</v>
      </c>
      <c r="D987" s="1">
        <v>159.919998</v>
      </c>
      <c r="E987" s="1">
        <v>165.300003</v>
      </c>
      <c r="F987" s="1">
        <v>164.346176</v>
      </c>
      <c r="G987" s="1">
        <v>1.740481E8</v>
      </c>
      <c r="H987" s="1">
        <f t="shared" si="1"/>
        <v>0.003890380997</v>
      </c>
    </row>
    <row r="988" ht="14.25" customHeight="1">
      <c r="A988" s="2">
        <v>44531.0</v>
      </c>
      <c r="B988" s="1">
        <v>167.479996</v>
      </c>
      <c r="C988" s="1">
        <v>170.300003</v>
      </c>
      <c r="D988" s="1">
        <v>164.529999</v>
      </c>
      <c r="E988" s="1">
        <v>164.770004</v>
      </c>
      <c r="F988" s="1">
        <v>163.819229</v>
      </c>
      <c r="G988" s="1">
        <v>1.520525E8</v>
      </c>
      <c r="H988" s="1">
        <f t="shared" si="1"/>
        <v>0.04681536825</v>
      </c>
    </row>
    <row r="989" ht="14.25" customHeight="1">
      <c r="A989" s="2">
        <v>44532.0</v>
      </c>
      <c r="B989" s="1">
        <v>158.740005</v>
      </c>
      <c r="C989" s="1">
        <v>164.199997</v>
      </c>
      <c r="D989" s="1">
        <v>157.800003</v>
      </c>
      <c r="E989" s="1">
        <v>163.759995</v>
      </c>
      <c r="F989" s="1">
        <v>162.815063</v>
      </c>
      <c r="G989" s="1">
        <v>1.367392E8</v>
      </c>
      <c r="H989" s="1">
        <f t="shared" si="1"/>
        <v>-0.05218528307</v>
      </c>
    </row>
    <row r="990" ht="14.25" customHeight="1">
      <c r="A990" s="2">
        <v>44533.0</v>
      </c>
      <c r="B990" s="1">
        <v>164.020004</v>
      </c>
      <c r="C990" s="1">
        <v>164.960007</v>
      </c>
      <c r="D990" s="1">
        <v>159.720001</v>
      </c>
      <c r="E990" s="1">
        <v>161.839996</v>
      </c>
      <c r="F990" s="1">
        <v>160.906113</v>
      </c>
      <c r="G990" s="1">
        <v>1.180231E8</v>
      </c>
      <c r="H990" s="1">
        <f t="shared" si="1"/>
        <v>0.03326193041</v>
      </c>
    </row>
    <row r="991" ht="14.25" customHeight="1">
      <c r="A991" s="2">
        <v>44536.0</v>
      </c>
      <c r="B991" s="1">
        <v>164.289993</v>
      </c>
      <c r="C991" s="1">
        <v>167.880005</v>
      </c>
      <c r="D991" s="1">
        <v>164.279999</v>
      </c>
      <c r="E991" s="1">
        <v>165.320007</v>
      </c>
      <c r="F991" s="1">
        <v>164.366074</v>
      </c>
      <c r="G991" s="1">
        <v>1.07497E8</v>
      </c>
      <c r="H991" s="1">
        <f t="shared" si="1"/>
        <v>0.001646073609</v>
      </c>
    </row>
    <row r="992" ht="14.25" customHeight="1">
      <c r="A992" s="2">
        <v>44537.0</v>
      </c>
      <c r="B992" s="1">
        <v>169.080002</v>
      </c>
      <c r="C992" s="1">
        <v>171.580002</v>
      </c>
      <c r="D992" s="1">
        <v>168.339996</v>
      </c>
      <c r="E992" s="1">
        <v>171.179993</v>
      </c>
      <c r="F992" s="1">
        <v>170.192215</v>
      </c>
      <c r="G992" s="1">
        <v>1.204054E8</v>
      </c>
      <c r="H992" s="1">
        <f t="shared" si="1"/>
        <v>0.02915581718</v>
      </c>
    </row>
    <row r="993" ht="14.25" customHeight="1">
      <c r="A993" s="2">
        <v>44538.0</v>
      </c>
      <c r="B993" s="1">
        <v>172.130005</v>
      </c>
      <c r="C993" s="1">
        <v>175.960007</v>
      </c>
      <c r="D993" s="1">
        <v>170.699997</v>
      </c>
      <c r="E993" s="1">
        <v>175.080002</v>
      </c>
      <c r="F993" s="1">
        <v>174.069733</v>
      </c>
      <c r="G993" s="1">
        <v>1.169989E8</v>
      </c>
      <c r="H993" s="1">
        <f t="shared" si="1"/>
        <v>0.01803881573</v>
      </c>
    </row>
    <row r="994" ht="14.25" customHeight="1">
      <c r="A994" s="2">
        <v>44539.0</v>
      </c>
      <c r="B994" s="1">
        <v>174.910004</v>
      </c>
      <c r="C994" s="1">
        <v>176.75</v>
      </c>
      <c r="D994" s="1">
        <v>173.919998</v>
      </c>
      <c r="E994" s="1">
        <v>174.559998</v>
      </c>
      <c r="F994" s="1">
        <v>173.552734</v>
      </c>
      <c r="G994" s="1">
        <v>1.089237E8</v>
      </c>
      <c r="H994" s="1">
        <f t="shared" si="1"/>
        <v>0.01615057758</v>
      </c>
    </row>
    <row r="995" ht="14.25" customHeight="1">
      <c r="A995" s="2">
        <v>44540.0</v>
      </c>
      <c r="B995" s="1">
        <v>175.210007</v>
      </c>
      <c r="C995" s="1">
        <v>179.630005</v>
      </c>
      <c r="D995" s="1">
        <v>174.690002</v>
      </c>
      <c r="E995" s="1">
        <v>179.449997</v>
      </c>
      <c r="F995" s="1">
        <v>178.414536</v>
      </c>
      <c r="G995" s="1">
        <v>1.154027E8</v>
      </c>
      <c r="H995" s="1">
        <f t="shared" si="1"/>
        <v>0.001715184913</v>
      </c>
    </row>
    <row r="996" ht="14.25" customHeight="1">
      <c r="A996" s="2">
        <v>44543.0</v>
      </c>
      <c r="B996" s="1">
        <v>181.119995</v>
      </c>
      <c r="C996" s="1">
        <v>182.130005</v>
      </c>
      <c r="D996" s="1">
        <v>175.529999</v>
      </c>
      <c r="E996" s="1">
        <v>175.740005</v>
      </c>
      <c r="F996" s="1">
        <v>174.725937</v>
      </c>
      <c r="G996" s="1">
        <v>1.53237E8</v>
      </c>
      <c r="H996" s="1">
        <f t="shared" si="1"/>
        <v>0.03373088159</v>
      </c>
    </row>
    <row r="997" ht="14.25" customHeight="1">
      <c r="A997" s="2">
        <v>44544.0</v>
      </c>
      <c r="B997" s="1">
        <v>175.25</v>
      </c>
      <c r="C997" s="1">
        <v>177.740005</v>
      </c>
      <c r="D997" s="1">
        <v>172.210007</v>
      </c>
      <c r="E997" s="1">
        <v>174.330002</v>
      </c>
      <c r="F997" s="1">
        <v>173.324066</v>
      </c>
      <c r="G997" s="1">
        <v>1.393804E8</v>
      </c>
      <c r="H997" s="1">
        <f t="shared" si="1"/>
        <v>-0.03240942559</v>
      </c>
    </row>
    <row r="998" ht="14.25" customHeight="1">
      <c r="A998" s="2">
        <v>44545.0</v>
      </c>
      <c r="B998" s="1">
        <v>175.110001</v>
      </c>
      <c r="C998" s="1">
        <v>179.5</v>
      </c>
      <c r="D998" s="1">
        <v>172.309998</v>
      </c>
      <c r="E998" s="1">
        <v>179.300003</v>
      </c>
      <c r="F998" s="1">
        <v>178.265381</v>
      </c>
      <c r="G998" s="1">
        <v>1.310633E8</v>
      </c>
      <c r="H998" s="1">
        <f t="shared" si="1"/>
        <v>-0.000798853067</v>
      </c>
    </row>
    <row r="999" ht="14.25" customHeight="1">
      <c r="A999" s="2">
        <v>44546.0</v>
      </c>
      <c r="B999" s="1">
        <v>179.279999</v>
      </c>
      <c r="C999" s="1">
        <v>181.139999</v>
      </c>
      <c r="D999" s="1">
        <v>170.75</v>
      </c>
      <c r="E999" s="1">
        <v>172.259995</v>
      </c>
      <c r="F999" s="1">
        <v>171.265991</v>
      </c>
      <c r="G999" s="1">
        <v>1.501858E8</v>
      </c>
      <c r="H999" s="1">
        <f t="shared" si="1"/>
        <v>0.02381359132</v>
      </c>
    </row>
    <row r="1000" ht="14.25" customHeight="1">
      <c r="A1000" s="2">
        <v>44547.0</v>
      </c>
      <c r="B1000" s="1">
        <v>169.929993</v>
      </c>
      <c r="C1000" s="1">
        <v>173.470001</v>
      </c>
      <c r="D1000" s="1">
        <v>169.690002</v>
      </c>
      <c r="E1000" s="1">
        <v>171.139999</v>
      </c>
      <c r="F1000" s="1">
        <v>170.152481</v>
      </c>
      <c r="G1000" s="1">
        <v>1.954327E8</v>
      </c>
      <c r="H1000" s="1">
        <f t="shared" si="1"/>
        <v>-0.05215309043</v>
      </c>
    </row>
    <row r="1001" ht="14.25" customHeight="1">
      <c r="A1001" s="2">
        <v>44550.0</v>
      </c>
      <c r="B1001" s="1">
        <v>168.279999</v>
      </c>
      <c r="C1001" s="1">
        <v>170.580002</v>
      </c>
      <c r="D1001" s="1">
        <v>167.460007</v>
      </c>
      <c r="E1001" s="1">
        <v>169.75</v>
      </c>
      <c r="F1001" s="1">
        <v>168.770477</v>
      </c>
      <c r="G1001" s="1">
        <v>1.074991E8</v>
      </c>
      <c r="H1001" s="1">
        <f t="shared" si="1"/>
        <v>-0.00970984563</v>
      </c>
    </row>
    <row r="1002" ht="14.25" customHeight="1">
      <c r="A1002" s="2">
        <v>44551.0</v>
      </c>
      <c r="B1002" s="1">
        <v>171.559998</v>
      </c>
      <c r="C1002" s="1">
        <v>173.199997</v>
      </c>
      <c r="D1002" s="1">
        <v>169.119995</v>
      </c>
      <c r="E1002" s="1">
        <v>172.990005</v>
      </c>
      <c r="F1002" s="1">
        <v>171.991791</v>
      </c>
      <c r="G1002" s="1">
        <v>9.11859E7</v>
      </c>
      <c r="H1002" s="1">
        <f t="shared" si="1"/>
        <v>0.01949131816</v>
      </c>
    </row>
    <row r="1003" ht="14.25" customHeight="1">
      <c r="A1003" s="2">
        <v>44552.0</v>
      </c>
      <c r="B1003" s="1">
        <v>173.039993</v>
      </c>
      <c r="C1003" s="1">
        <v>175.860001</v>
      </c>
      <c r="D1003" s="1">
        <v>172.149994</v>
      </c>
      <c r="E1003" s="1">
        <v>175.639999</v>
      </c>
      <c r="F1003" s="1">
        <v>174.626511</v>
      </c>
      <c r="G1003" s="1">
        <v>9.21353E7</v>
      </c>
      <c r="H1003" s="1">
        <f t="shared" si="1"/>
        <v>0.008626690471</v>
      </c>
    </row>
    <row r="1004" ht="14.25" customHeight="1">
      <c r="A1004" s="2">
        <v>44553.0</v>
      </c>
      <c r="B1004" s="1">
        <v>175.850006</v>
      </c>
      <c r="C1004" s="1">
        <v>176.850006</v>
      </c>
      <c r="D1004" s="1">
        <v>175.270004</v>
      </c>
      <c r="E1004" s="1">
        <v>176.279999</v>
      </c>
      <c r="F1004" s="1">
        <v>175.262802</v>
      </c>
      <c r="G1004" s="1">
        <v>6.83566E7</v>
      </c>
      <c r="H1004" s="1">
        <f t="shared" si="1"/>
        <v>0.01623909566</v>
      </c>
    </row>
    <row r="1005" ht="14.25" customHeight="1">
      <c r="A1005" s="2">
        <v>44557.0</v>
      </c>
      <c r="B1005" s="1">
        <v>177.089996</v>
      </c>
      <c r="C1005" s="1">
        <v>180.419998</v>
      </c>
      <c r="D1005" s="1">
        <v>177.070007</v>
      </c>
      <c r="E1005" s="1">
        <v>180.330002</v>
      </c>
      <c r="F1005" s="1">
        <v>179.289444</v>
      </c>
      <c r="G1005" s="1">
        <v>7.49196E7</v>
      </c>
      <c r="H1005" s="1">
        <f t="shared" si="1"/>
        <v>0.007051407209</v>
      </c>
    </row>
    <row r="1006" ht="14.25" customHeight="1">
      <c r="A1006" s="2">
        <v>44558.0</v>
      </c>
      <c r="B1006" s="1">
        <v>180.160004</v>
      </c>
      <c r="C1006" s="1">
        <v>181.330002</v>
      </c>
      <c r="D1006" s="1">
        <v>178.529999</v>
      </c>
      <c r="E1006" s="1">
        <v>179.289993</v>
      </c>
      <c r="F1006" s="1">
        <v>178.255432</v>
      </c>
      <c r="G1006" s="1">
        <v>7.91443E7</v>
      </c>
      <c r="H1006" s="1">
        <f t="shared" si="1"/>
        <v>0.01733586351</v>
      </c>
    </row>
    <row r="1007" ht="14.25" customHeight="1">
      <c r="A1007" s="2">
        <v>44559.0</v>
      </c>
      <c r="B1007" s="1">
        <v>179.330002</v>
      </c>
      <c r="C1007" s="1">
        <v>180.630005</v>
      </c>
      <c r="D1007" s="1">
        <v>178.139999</v>
      </c>
      <c r="E1007" s="1">
        <v>179.380005</v>
      </c>
      <c r="F1007" s="1">
        <v>178.344925</v>
      </c>
      <c r="G1007" s="1">
        <v>6.23489E7</v>
      </c>
      <c r="H1007" s="1">
        <f t="shared" si="1"/>
        <v>-0.004607026985</v>
      </c>
    </row>
    <row r="1008" ht="14.25" customHeight="1">
      <c r="A1008" s="2">
        <v>44560.0</v>
      </c>
      <c r="B1008" s="1">
        <v>179.470001</v>
      </c>
      <c r="C1008" s="1">
        <v>180.570007</v>
      </c>
      <c r="D1008" s="1">
        <v>178.089996</v>
      </c>
      <c r="E1008" s="1">
        <v>178.199997</v>
      </c>
      <c r="F1008" s="1">
        <v>177.171722</v>
      </c>
      <c r="G1008" s="1">
        <v>5.9773E7</v>
      </c>
      <c r="H1008" s="1">
        <f t="shared" si="1"/>
        <v>0.0007806780708</v>
      </c>
    </row>
    <row r="1009" ht="14.25" customHeight="1">
      <c r="A1009" s="2">
        <v>44561.0</v>
      </c>
      <c r="B1009" s="1">
        <v>178.089996</v>
      </c>
      <c r="C1009" s="1">
        <v>179.229996</v>
      </c>
      <c r="D1009" s="1">
        <v>177.259995</v>
      </c>
      <c r="E1009" s="1">
        <v>177.570007</v>
      </c>
      <c r="F1009" s="1">
        <v>176.545364</v>
      </c>
      <c r="G1009" s="1">
        <v>6.40623E7</v>
      </c>
      <c r="H1009" s="1">
        <f t="shared" si="1"/>
        <v>-0.007689335222</v>
      </c>
    </row>
    <row r="1010" ht="14.25" customHeight="1">
      <c r="A1010" s="2">
        <v>44564.0</v>
      </c>
      <c r="B1010" s="1">
        <v>177.830002</v>
      </c>
      <c r="C1010" s="1">
        <v>182.880005</v>
      </c>
      <c r="D1010" s="1">
        <v>177.710007</v>
      </c>
      <c r="E1010" s="1">
        <v>182.009995</v>
      </c>
      <c r="F1010" s="1">
        <v>180.959732</v>
      </c>
      <c r="G1010" s="1">
        <v>1.044879E8</v>
      </c>
      <c r="H1010" s="1">
        <f t="shared" si="1"/>
        <v>-0.001459902329</v>
      </c>
    </row>
    <row r="1011" ht="14.25" customHeight="1">
      <c r="A1011" s="2">
        <v>44565.0</v>
      </c>
      <c r="B1011" s="1">
        <v>182.630005</v>
      </c>
      <c r="C1011" s="1">
        <v>182.940002</v>
      </c>
      <c r="D1011" s="1">
        <v>179.119995</v>
      </c>
      <c r="E1011" s="1">
        <v>179.699997</v>
      </c>
      <c r="F1011" s="1">
        <v>178.663086</v>
      </c>
      <c r="G1011" s="1">
        <v>9.93104E7</v>
      </c>
      <c r="H1011" s="1">
        <f t="shared" si="1"/>
        <v>0.02699208765</v>
      </c>
    </row>
    <row r="1012" ht="14.25" customHeight="1">
      <c r="A1012" s="2">
        <v>44566.0</v>
      </c>
      <c r="B1012" s="1">
        <v>179.610001</v>
      </c>
      <c r="C1012" s="1">
        <v>180.169998</v>
      </c>
      <c r="D1012" s="1">
        <v>174.639999</v>
      </c>
      <c r="E1012" s="1">
        <v>174.919998</v>
      </c>
      <c r="F1012" s="1">
        <v>173.910645</v>
      </c>
      <c r="G1012" s="1">
        <v>9.45376E7</v>
      </c>
      <c r="H1012" s="1">
        <f t="shared" si="1"/>
        <v>-0.01653618747</v>
      </c>
    </row>
    <row r="1013" ht="14.25" customHeight="1">
      <c r="A1013" s="2">
        <v>44567.0</v>
      </c>
      <c r="B1013" s="1">
        <v>172.699997</v>
      </c>
      <c r="C1013" s="1">
        <v>175.300003</v>
      </c>
      <c r="D1013" s="1">
        <v>171.639999</v>
      </c>
      <c r="E1013" s="1">
        <v>172.0</v>
      </c>
      <c r="F1013" s="1">
        <v>171.007523</v>
      </c>
      <c r="G1013" s="1">
        <v>9.6904E7</v>
      </c>
      <c r="H1013" s="1">
        <f t="shared" si="1"/>
        <v>-0.03847226748</v>
      </c>
    </row>
    <row r="1014" ht="14.25" customHeight="1">
      <c r="A1014" s="2">
        <v>44568.0</v>
      </c>
      <c r="B1014" s="1">
        <v>172.889999</v>
      </c>
      <c r="C1014" s="1">
        <v>174.139999</v>
      </c>
      <c r="D1014" s="1">
        <v>171.029999</v>
      </c>
      <c r="E1014" s="1">
        <v>172.169998</v>
      </c>
      <c r="F1014" s="1">
        <v>171.176529</v>
      </c>
      <c r="G1014" s="1">
        <v>8.67091E7</v>
      </c>
      <c r="H1014" s="1">
        <f t="shared" si="1"/>
        <v>0.001100185312</v>
      </c>
    </row>
    <row r="1015" ht="14.25" customHeight="1">
      <c r="A1015" s="2">
        <v>44571.0</v>
      </c>
      <c r="B1015" s="1">
        <v>169.080002</v>
      </c>
      <c r="C1015" s="1">
        <v>172.5</v>
      </c>
      <c r="D1015" s="1">
        <v>168.169998</v>
      </c>
      <c r="E1015" s="1">
        <v>172.190002</v>
      </c>
      <c r="F1015" s="1">
        <v>171.196426</v>
      </c>
      <c r="G1015" s="1">
        <v>1.067656E8</v>
      </c>
      <c r="H1015" s="1">
        <f t="shared" si="1"/>
        <v>-0.02203711621</v>
      </c>
    </row>
    <row r="1016" ht="14.25" customHeight="1">
      <c r="A1016" s="2">
        <v>44572.0</v>
      </c>
      <c r="B1016" s="1">
        <v>172.320007</v>
      </c>
      <c r="C1016" s="1">
        <v>175.179993</v>
      </c>
      <c r="D1016" s="1">
        <v>170.820007</v>
      </c>
      <c r="E1016" s="1">
        <v>175.080002</v>
      </c>
      <c r="F1016" s="1">
        <v>174.069733</v>
      </c>
      <c r="G1016" s="1">
        <v>7.61383E7</v>
      </c>
      <c r="H1016" s="1">
        <f t="shared" si="1"/>
        <v>0.01916255596</v>
      </c>
    </row>
    <row r="1017" ht="14.25" customHeight="1">
      <c r="A1017" s="2">
        <v>44573.0</v>
      </c>
      <c r="B1017" s="1">
        <v>176.119995</v>
      </c>
      <c r="C1017" s="1">
        <v>177.179993</v>
      </c>
      <c r="D1017" s="1">
        <v>174.820007</v>
      </c>
      <c r="E1017" s="1">
        <v>175.529999</v>
      </c>
      <c r="F1017" s="1">
        <v>174.517136</v>
      </c>
      <c r="G1017" s="1">
        <v>7.48052E7</v>
      </c>
      <c r="H1017" s="1">
        <f t="shared" si="1"/>
        <v>0.02205192575</v>
      </c>
    </row>
    <row r="1018" ht="14.25" customHeight="1">
      <c r="A1018" s="2">
        <v>44574.0</v>
      </c>
      <c r="B1018" s="1">
        <v>175.779999</v>
      </c>
      <c r="C1018" s="1">
        <v>176.619995</v>
      </c>
      <c r="D1018" s="1">
        <v>171.789993</v>
      </c>
      <c r="E1018" s="1">
        <v>172.190002</v>
      </c>
      <c r="F1018" s="1">
        <v>171.196426</v>
      </c>
      <c r="G1018" s="1">
        <v>8.45058E7</v>
      </c>
      <c r="H1018" s="1">
        <f t="shared" si="1"/>
        <v>-0.001930479274</v>
      </c>
    </row>
    <row r="1019" ht="14.25" customHeight="1">
      <c r="A1019" s="2">
        <v>44575.0</v>
      </c>
      <c r="B1019" s="1">
        <v>171.339996</v>
      </c>
      <c r="C1019" s="1">
        <v>173.779999</v>
      </c>
      <c r="D1019" s="1">
        <v>171.089996</v>
      </c>
      <c r="E1019" s="1">
        <v>173.070007</v>
      </c>
      <c r="F1019" s="1">
        <v>172.07135</v>
      </c>
      <c r="G1019" s="1">
        <v>8.04408E7</v>
      </c>
      <c r="H1019" s="1">
        <f t="shared" si="1"/>
        <v>-0.0252588635</v>
      </c>
    </row>
    <row r="1020" ht="14.25" customHeight="1">
      <c r="A1020" s="2">
        <v>44579.0</v>
      </c>
      <c r="B1020" s="1">
        <v>171.509995</v>
      </c>
      <c r="C1020" s="1">
        <v>172.539993</v>
      </c>
      <c r="D1020" s="1">
        <v>169.410004</v>
      </c>
      <c r="E1020" s="1">
        <v>169.800003</v>
      </c>
      <c r="F1020" s="1">
        <v>168.820206</v>
      </c>
      <c r="G1020" s="1">
        <v>9.09567E7</v>
      </c>
      <c r="H1020" s="1">
        <f t="shared" si="1"/>
        <v>0.0009921734794</v>
      </c>
    </row>
    <row r="1021" ht="14.25" customHeight="1">
      <c r="A1021" s="2">
        <v>44580.0</v>
      </c>
      <c r="B1021" s="1">
        <v>170.0</v>
      </c>
      <c r="C1021" s="1">
        <v>171.080002</v>
      </c>
      <c r="D1021" s="1">
        <v>165.940002</v>
      </c>
      <c r="E1021" s="1">
        <v>166.229996</v>
      </c>
      <c r="F1021" s="1">
        <v>165.270798</v>
      </c>
      <c r="G1021" s="1">
        <v>9.4815E7</v>
      </c>
      <c r="H1021" s="1">
        <f t="shared" si="1"/>
        <v>-0.008804122465</v>
      </c>
    </row>
    <row r="1022" ht="14.25" customHeight="1">
      <c r="A1022" s="2">
        <v>44581.0</v>
      </c>
      <c r="B1022" s="1">
        <v>166.979996</v>
      </c>
      <c r="C1022" s="1">
        <v>169.679993</v>
      </c>
      <c r="D1022" s="1">
        <v>164.179993</v>
      </c>
      <c r="E1022" s="1">
        <v>164.509995</v>
      </c>
      <c r="F1022" s="1">
        <v>163.560715</v>
      </c>
      <c r="G1022" s="1">
        <v>9.14205E7</v>
      </c>
      <c r="H1022" s="1">
        <f t="shared" si="1"/>
        <v>-0.01776472941</v>
      </c>
    </row>
    <row r="1023" ht="14.25" customHeight="1">
      <c r="A1023" s="2">
        <v>44582.0</v>
      </c>
      <c r="B1023" s="1">
        <v>164.419998</v>
      </c>
      <c r="C1023" s="1">
        <v>166.330002</v>
      </c>
      <c r="D1023" s="1">
        <v>162.300003</v>
      </c>
      <c r="E1023" s="1">
        <v>162.410004</v>
      </c>
      <c r="F1023" s="1">
        <v>161.47287</v>
      </c>
      <c r="G1023" s="1">
        <v>1.228489E8</v>
      </c>
      <c r="H1023" s="1">
        <f t="shared" si="1"/>
        <v>-0.01533116578</v>
      </c>
    </row>
    <row r="1024" ht="14.25" customHeight="1">
      <c r="A1024" s="2">
        <v>44585.0</v>
      </c>
      <c r="B1024" s="1">
        <v>160.020004</v>
      </c>
      <c r="C1024" s="1">
        <v>162.300003</v>
      </c>
      <c r="D1024" s="1">
        <v>154.699997</v>
      </c>
      <c r="E1024" s="1">
        <v>161.619995</v>
      </c>
      <c r="F1024" s="1">
        <v>160.687378</v>
      </c>
      <c r="G1024" s="1">
        <v>1.622946E8</v>
      </c>
      <c r="H1024" s="1">
        <f t="shared" si="1"/>
        <v>-0.02676069854</v>
      </c>
    </row>
    <row r="1025" ht="14.25" customHeight="1">
      <c r="A1025" s="2">
        <v>44586.0</v>
      </c>
      <c r="B1025" s="1">
        <v>158.979996</v>
      </c>
      <c r="C1025" s="1">
        <v>162.759995</v>
      </c>
      <c r="D1025" s="1">
        <v>157.020004</v>
      </c>
      <c r="E1025" s="1">
        <v>159.779999</v>
      </c>
      <c r="F1025" s="1">
        <v>158.858017</v>
      </c>
      <c r="G1025" s="1">
        <v>1.157984E8</v>
      </c>
      <c r="H1025" s="1">
        <f t="shared" si="1"/>
        <v>-0.006499237433</v>
      </c>
    </row>
    <row r="1026" ht="14.25" customHeight="1">
      <c r="A1026" s="2">
        <v>44587.0</v>
      </c>
      <c r="B1026" s="1">
        <v>163.5</v>
      </c>
      <c r="C1026" s="1">
        <v>164.389999</v>
      </c>
      <c r="D1026" s="1">
        <v>157.820007</v>
      </c>
      <c r="E1026" s="1">
        <v>159.690002</v>
      </c>
      <c r="F1026" s="1">
        <v>158.768539</v>
      </c>
      <c r="G1026" s="1">
        <v>1.082753E8</v>
      </c>
      <c r="H1026" s="1">
        <f t="shared" si="1"/>
        <v>0.02843127509</v>
      </c>
    </row>
    <row r="1027" ht="14.25" customHeight="1">
      <c r="A1027" s="2">
        <v>44588.0</v>
      </c>
      <c r="B1027" s="1">
        <v>162.449997</v>
      </c>
      <c r="C1027" s="1">
        <v>163.839996</v>
      </c>
      <c r="D1027" s="1">
        <v>158.279999</v>
      </c>
      <c r="E1027" s="1">
        <v>159.220001</v>
      </c>
      <c r="F1027" s="1">
        <v>158.301254</v>
      </c>
      <c r="G1027" s="1">
        <v>1.219546E8</v>
      </c>
      <c r="H1027" s="1">
        <f t="shared" si="1"/>
        <v>-0.006422036697</v>
      </c>
    </row>
    <row r="1028" ht="14.25" customHeight="1">
      <c r="A1028" s="2">
        <v>44589.0</v>
      </c>
      <c r="B1028" s="1">
        <v>165.710007</v>
      </c>
      <c r="C1028" s="1">
        <v>170.350006</v>
      </c>
      <c r="D1028" s="1">
        <v>162.800003</v>
      </c>
      <c r="E1028" s="1">
        <v>170.330002</v>
      </c>
      <c r="F1028" s="1">
        <v>169.347153</v>
      </c>
      <c r="G1028" s="1">
        <v>1.799357E8</v>
      </c>
      <c r="H1028" s="1">
        <f t="shared" si="1"/>
        <v>0.02006777507</v>
      </c>
    </row>
    <row r="1029" ht="14.25" customHeight="1">
      <c r="A1029" s="2">
        <v>44592.0</v>
      </c>
      <c r="B1029" s="1">
        <v>170.160004</v>
      </c>
      <c r="C1029" s="1">
        <v>175.0</v>
      </c>
      <c r="D1029" s="1">
        <v>169.509995</v>
      </c>
      <c r="E1029" s="1">
        <v>174.779999</v>
      </c>
      <c r="F1029" s="1">
        <v>173.771484</v>
      </c>
      <c r="G1029" s="1">
        <v>1.155416E8</v>
      </c>
      <c r="H1029" s="1">
        <f t="shared" si="1"/>
        <v>0.02685412354</v>
      </c>
    </row>
    <row r="1030" ht="14.25" customHeight="1">
      <c r="A1030" s="2">
        <v>44593.0</v>
      </c>
      <c r="B1030" s="1">
        <v>174.009995</v>
      </c>
      <c r="C1030" s="1">
        <v>174.839996</v>
      </c>
      <c r="D1030" s="1">
        <v>172.309998</v>
      </c>
      <c r="E1030" s="1">
        <v>174.610001</v>
      </c>
      <c r="F1030" s="1">
        <v>173.602448</v>
      </c>
      <c r="G1030" s="1">
        <v>8.62139E7</v>
      </c>
      <c r="H1030" s="1">
        <f t="shared" si="1"/>
        <v>0.02262571056</v>
      </c>
    </row>
    <row r="1031" ht="14.25" customHeight="1">
      <c r="A1031" s="2">
        <v>44594.0</v>
      </c>
      <c r="B1031" s="1">
        <v>174.75</v>
      </c>
      <c r="C1031" s="1">
        <v>175.880005</v>
      </c>
      <c r="D1031" s="1">
        <v>173.330002</v>
      </c>
      <c r="E1031" s="1">
        <v>175.839996</v>
      </c>
      <c r="F1031" s="1">
        <v>174.825348</v>
      </c>
      <c r="G1031" s="1">
        <v>8.49143E7</v>
      </c>
      <c r="H1031" s="1">
        <f t="shared" si="1"/>
        <v>0.004252658015</v>
      </c>
    </row>
    <row r="1032" ht="14.25" customHeight="1">
      <c r="A1032" s="2">
        <v>44595.0</v>
      </c>
      <c r="B1032" s="1">
        <v>174.479996</v>
      </c>
      <c r="C1032" s="1">
        <v>176.240005</v>
      </c>
      <c r="D1032" s="1">
        <v>172.119995</v>
      </c>
      <c r="E1032" s="1">
        <v>172.899994</v>
      </c>
      <c r="F1032" s="1">
        <v>171.902313</v>
      </c>
      <c r="G1032" s="1">
        <v>8.94181E7</v>
      </c>
      <c r="H1032" s="1">
        <f t="shared" si="1"/>
        <v>-0.001545087268</v>
      </c>
    </row>
    <row r="1033" ht="14.25" customHeight="1">
      <c r="A1033" s="2">
        <v>44596.0</v>
      </c>
      <c r="B1033" s="1">
        <v>171.679993</v>
      </c>
      <c r="C1033" s="1">
        <v>174.100006</v>
      </c>
      <c r="D1033" s="1">
        <v>170.679993</v>
      </c>
      <c r="E1033" s="1">
        <v>172.389999</v>
      </c>
      <c r="F1033" s="1">
        <v>171.613632</v>
      </c>
      <c r="G1033" s="1">
        <v>8.24654E7</v>
      </c>
      <c r="H1033" s="1">
        <f t="shared" si="1"/>
        <v>-0.01604770211</v>
      </c>
    </row>
    <row r="1034" ht="14.25" customHeight="1">
      <c r="A1034" s="2">
        <v>44599.0</v>
      </c>
      <c r="B1034" s="1">
        <v>172.860001</v>
      </c>
      <c r="C1034" s="1">
        <v>173.949997</v>
      </c>
      <c r="D1034" s="1">
        <v>170.949997</v>
      </c>
      <c r="E1034" s="1">
        <v>171.660004</v>
      </c>
      <c r="F1034" s="1">
        <v>170.886917</v>
      </c>
      <c r="G1034" s="1">
        <v>7.72512E7</v>
      </c>
      <c r="H1034" s="1">
        <f t="shared" si="1"/>
        <v>0.006873299441</v>
      </c>
    </row>
    <row r="1035" ht="14.25" customHeight="1">
      <c r="A1035" s="2">
        <v>44600.0</v>
      </c>
      <c r="B1035" s="1">
        <v>171.729996</v>
      </c>
      <c r="C1035" s="1">
        <v>175.350006</v>
      </c>
      <c r="D1035" s="1">
        <v>171.429993</v>
      </c>
      <c r="E1035" s="1">
        <v>174.830002</v>
      </c>
      <c r="F1035" s="1">
        <v>174.042633</v>
      </c>
      <c r="G1035" s="1">
        <v>7.48292E7</v>
      </c>
      <c r="H1035" s="1">
        <f t="shared" si="1"/>
        <v>-0.006537110919</v>
      </c>
    </row>
    <row r="1036" ht="14.25" customHeight="1">
      <c r="A1036" s="2">
        <v>44601.0</v>
      </c>
      <c r="B1036" s="1">
        <v>176.050003</v>
      </c>
      <c r="C1036" s="1">
        <v>176.649994</v>
      </c>
      <c r="D1036" s="1">
        <v>174.899994</v>
      </c>
      <c r="E1036" s="1">
        <v>176.279999</v>
      </c>
      <c r="F1036" s="1">
        <v>175.486099</v>
      </c>
      <c r="G1036" s="1">
        <v>7.1285E7</v>
      </c>
      <c r="H1036" s="1">
        <f t="shared" si="1"/>
        <v>0.02515580912</v>
      </c>
    </row>
    <row r="1037" ht="14.25" customHeight="1">
      <c r="A1037" s="2">
        <v>44602.0</v>
      </c>
      <c r="B1037" s="1">
        <v>174.139999</v>
      </c>
      <c r="C1037" s="1">
        <v>175.479996</v>
      </c>
      <c r="D1037" s="1">
        <v>171.550003</v>
      </c>
      <c r="E1037" s="1">
        <v>172.119995</v>
      </c>
      <c r="F1037" s="1">
        <v>171.344833</v>
      </c>
      <c r="G1037" s="1">
        <v>9.08659E7</v>
      </c>
      <c r="H1037" s="1">
        <f t="shared" si="1"/>
        <v>-0.01084921311</v>
      </c>
    </row>
    <row r="1038" ht="14.25" customHeight="1">
      <c r="A1038" s="2">
        <v>44603.0</v>
      </c>
      <c r="B1038" s="1">
        <v>172.330002</v>
      </c>
      <c r="C1038" s="1">
        <v>173.080002</v>
      </c>
      <c r="D1038" s="1">
        <v>168.039993</v>
      </c>
      <c r="E1038" s="1">
        <v>168.639999</v>
      </c>
      <c r="F1038" s="1">
        <v>167.880524</v>
      </c>
      <c r="G1038" s="1">
        <v>9.86707E7</v>
      </c>
      <c r="H1038" s="1">
        <f t="shared" si="1"/>
        <v>-0.01039391875</v>
      </c>
    </row>
    <row r="1039" ht="14.25" customHeight="1">
      <c r="A1039" s="2">
        <v>44606.0</v>
      </c>
      <c r="B1039" s="1">
        <v>167.369995</v>
      </c>
      <c r="C1039" s="1">
        <v>169.580002</v>
      </c>
      <c r="D1039" s="1">
        <v>166.559998</v>
      </c>
      <c r="E1039" s="1">
        <v>168.880005</v>
      </c>
      <c r="F1039" s="1">
        <v>168.119446</v>
      </c>
      <c r="G1039" s="1">
        <v>8.61855E7</v>
      </c>
      <c r="H1039" s="1">
        <f t="shared" si="1"/>
        <v>-0.02878202833</v>
      </c>
    </row>
    <row r="1040" ht="14.25" customHeight="1">
      <c r="A1040" s="2">
        <v>44607.0</v>
      </c>
      <c r="B1040" s="1">
        <v>170.970001</v>
      </c>
      <c r="C1040" s="1">
        <v>172.949997</v>
      </c>
      <c r="D1040" s="1">
        <v>170.25</v>
      </c>
      <c r="E1040" s="1">
        <v>172.789993</v>
      </c>
      <c r="F1040" s="1">
        <v>172.01181</v>
      </c>
      <c r="G1040" s="1">
        <v>6.25274E7</v>
      </c>
      <c r="H1040" s="1">
        <f t="shared" si="1"/>
        <v>0.02150926754</v>
      </c>
    </row>
    <row r="1041" ht="14.25" customHeight="1">
      <c r="A1041" s="2">
        <v>44608.0</v>
      </c>
      <c r="B1041" s="1">
        <v>171.850006</v>
      </c>
      <c r="C1041" s="1">
        <v>173.339996</v>
      </c>
      <c r="D1041" s="1">
        <v>170.050003</v>
      </c>
      <c r="E1041" s="1">
        <v>172.550003</v>
      </c>
      <c r="F1041" s="1">
        <v>171.772903</v>
      </c>
      <c r="G1041" s="1">
        <v>6.11774E7</v>
      </c>
      <c r="H1041" s="1">
        <f t="shared" si="1"/>
        <v>0.005147131046</v>
      </c>
    </row>
    <row r="1042" ht="14.25" customHeight="1">
      <c r="A1042" s="2">
        <v>44609.0</v>
      </c>
      <c r="B1042" s="1">
        <v>171.029999</v>
      </c>
      <c r="C1042" s="1">
        <v>171.910004</v>
      </c>
      <c r="D1042" s="1">
        <v>168.470001</v>
      </c>
      <c r="E1042" s="1">
        <v>168.880005</v>
      </c>
      <c r="F1042" s="1">
        <v>168.119446</v>
      </c>
      <c r="G1042" s="1">
        <v>6.95893E7</v>
      </c>
      <c r="H1042" s="1">
        <f t="shared" si="1"/>
        <v>-0.004771643709</v>
      </c>
    </row>
    <row r="1043" ht="14.25" customHeight="1">
      <c r="A1043" s="2">
        <v>44610.0</v>
      </c>
      <c r="B1043" s="1">
        <v>169.820007</v>
      </c>
      <c r="C1043" s="1">
        <v>170.539993</v>
      </c>
      <c r="D1043" s="1">
        <v>166.190002</v>
      </c>
      <c r="E1043" s="1">
        <v>167.300003</v>
      </c>
      <c r="F1043" s="1">
        <v>166.546539</v>
      </c>
      <c r="G1043" s="1">
        <v>8.27727E7</v>
      </c>
      <c r="H1043" s="1">
        <f t="shared" si="1"/>
        <v>-0.007074735468</v>
      </c>
    </row>
    <row r="1044" ht="14.25" customHeight="1">
      <c r="A1044" s="2">
        <v>44614.0</v>
      </c>
      <c r="B1044" s="1">
        <v>164.979996</v>
      </c>
      <c r="C1044" s="1">
        <v>166.690002</v>
      </c>
      <c r="D1044" s="1">
        <v>162.149994</v>
      </c>
      <c r="E1044" s="1">
        <v>164.320007</v>
      </c>
      <c r="F1044" s="1">
        <v>163.579971</v>
      </c>
      <c r="G1044" s="1">
        <v>9.11628E7</v>
      </c>
      <c r="H1044" s="1">
        <f t="shared" si="1"/>
        <v>-0.02850082912</v>
      </c>
    </row>
    <row r="1045" ht="14.25" customHeight="1">
      <c r="A1045" s="2">
        <v>44615.0</v>
      </c>
      <c r="B1045" s="1">
        <v>165.539993</v>
      </c>
      <c r="C1045" s="1">
        <v>166.149994</v>
      </c>
      <c r="D1045" s="1">
        <v>159.75</v>
      </c>
      <c r="E1045" s="1">
        <v>160.070007</v>
      </c>
      <c r="F1045" s="1">
        <v>159.349121</v>
      </c>
      <c r="G1045" s="1">
        <v>9.00092E7</v>
      </c>
      <c r="H1045" s="1">
        <f t="shared" si="1"/>
        <v>0.003394332729</v>
      </c>
    </row>
    <row r="1046" ht="14.25" customHeight="1">
      <c r="A1046" s="2">
        <v>44616.0</v>
      </c>
      <c r="B1046" s="1">
        <v>152.580002</v>
      </c>
      <c r="C1046" s="1">
        <v>162.850006</v>
      </c>
      <c r="D1046" s="1">
        <v>152.0</v>
      </c>
      <c r="E1046" s="1">
        <v>162.740005</v>
      </c>
      <c r="F1046" s="1">
        <v>162.00708</v>
      </c>
      <c r="G1046" s="1">
        <v>1.411475E8</v>
      </c>
      <c r="H1046" s="1">
        <f t="shared" si="1"/>
        <v>-0.07828918417</v>
      </c>
    </row>
    <row r="1047" ht="14.25" customHeight="1">
      <c r="A1047" s="2">
        <v>44617.0</v>
      </c>
      <c r="B1047" s="1">
        <v>163.839996</v>
      </c>
      <c r="C1047" s="1">
        <v>165.119995</v>
      </c>
      <c r="D1047" s="1">
        <v>160.869995</v>
      </c>
      <c r="E1047" s="1">
        <v>164.850006</v>
      </c>
      <c r="F1047" s="1">
        <v>164.10759</v>
      </c>
      <c r="G1047" s="1">
        <v>9.19742E7</v>
      </c>
      <c r="H1047" s="1">
        <f t="shared" si="1"/>
        <v>0.07379731192</v>
      </c>
    </row>
    <row r="1048" ht="14.25" customHeight="1">
      <c r="A1048" s="2">
        <v>44620.0</v>
      </c>
      <c r="B1048" s="1">
        <v>163.059998</v>
      </c>
      <c r="C1048" s="1">
        <v>165.419998</v>
      </c>
      <c r="D1048" s="1">
        <v>162.429993</v>
      </c>
      <c r="E1048" s="1">
        <v>165.119995</v>
      </c>
      <c r="F1048" s="1">
        <v>164.376373</v>
      </c>
      <c r="G1048" s="1">
        <v>9.50566E7</v>
      </c>
      <c r="H1048" s="1">
        <f t="shared" si="1"/>
        <v>-0.004760730097</v>
      </c>
    </row>
    <row r="1049" ht="14.25" customHeight="1">
      <c r="A1049" s="2">
        <v>44621.0</v>
      </c>
      <c r="B1049" s="1">
        <v>164.699997</v>
      </c>
      <c r="C1049" s="1">
        <v>166.600006</v>
      </c>
      <c r="D1049" s="1">
        <v>161.970001</v>
      </c>
      <c r="E1049" s="1">
        <v>163.199997</v>
      </c>
      <c r="F1049" s="1">
        <v>162.465012</v>
      </c>
      <c r="G1049" s="1">
        <v>8.34744E7</v>
      </c>
      <c r="H1049" s="1">
        <f t="shared" si="1"/>
        <v>0.01005764148</v>
      </c>
    </row>
    <row r="1050" ht="14.25" customHeight="1">
      <c r="A1050" s="2">
        <v>44622.0</v>
      </c>
      <c r="B1050" s="1">
        <v>164.389999</v>
      </c>
      <c r="C1050" s="1">
        <v>167.360001</v>
      </c>
      <c r="D1050" s="1">
        <v>162.949997</v>
      </c>
      <c r="E1050" s="1">
        <v>166.559998</v>
      </c>
      <c r="F1050" s="1">
        <v>165.809875</v>
      </c>
      <c r="G1050" s="1">
        <v>7.97248E7</v>
      </c>
      <c r="H1050" s="1">
        <f t="shared" si="1"/>
        <v>-0.00188219797</v>
      </c>
    </row>
    <row r="1051" ht="14.25" customHeight="1">
      <c r="A1051" s="2">
        <v>44623.0</v>
      </c>
      <c r="B1051" s="1">
        <v>168.470001</v>
      </c>
      <c r="C1051" s="1">
        <v>168.910004</v>
      </c>
      <c r="D1051" s="1">
        <v>165.550003</v>
      </c>
      <c r="E1051" s="1">
        <v>166.229996</v>
      </c>
      <c r="F1051" s="1">
        <v>165.481369</v>
      </c>
      <c r="G1051" s="1">
        <v>7.66784E7</v>
      </c>
      <c r="H1051" s="1">
        <f t="shared" si="1"/>
        <v>0.02481904024</v>
      </c>
    </row>
    <row r="1052" ht="14.25" customHeight="1">
      <c r="A1052" s="2">
        <v>44624.0</v>
      </c>
      <c r="B1052" s="1">
        <v>164.490005</v>
      </c>
      <c r="C1052" s="1">
        <v>165.550003</v>
      </c>
      <c r="D1052" s="1">
        <v>162.100006</v>
      </c>
      <c r="E1052" s="1">
        <v>163.169998</v>
      </c>
      <c r="F1052" s="1">
        <v>162.43515</v>
      </c>
      <c r="G1052" s="1">
        <v>8.37372E7</v>
      </c>
      <c r="H1052" s="1">
        <f t="shared" si="1"/>
        <v>-0.02362436028</v>
      </c>
    </row>
    <row r="1053" ht="14.25" customHeight="1">
      <c r="A1053" s="2">
        <v>44627.0</v>
      </c>
      <c r="B1053" s="1">
        <v>163.360001</v>
      </c>
      <c r="C1053" s="1">
        <v>165.020004</v>
      </c>
      <c r="D1053" s="1">
        <v>159.039993</v>
      </c>
      <c r="E1053" s="1">
        <v>159.300003</v>
      </c>
      <c r="F1053" s="1">
        <v>158.582581</v>
      </c>
      <c r="G1053" s="1">
        <v>9.64188E7</v>
      </c>
      <c r="H1053" s="1">
        <f t="shared" si="1"/>
        <v>-0.006869742633</v>
      </c>
    </row>
    <row r="1054" ht="14.25" customHeight="1">
      <c r="A1054" s="2">
        <v>44628.0</v>
      </c>
      <c r="B1054" s="1">
        <v>158.820007</v>
      </c>
      <c r="C1054" s="1">
        <v>162.880005</v>
      </c>
      <c r="D1054" s="1">
        <v>155.800003</v>
      </c>
      <c r="E1054" s="1">
        <v>157.440002</v>
      </c>
      <c r="F1054" s="1">
        <v>156.730957</v>
      </c>
      <c r="G1054" s="1">
        <v>1.311483E8</v>
      </c>
      <c r="H1054" s="1">
        <f t="shared" si="1"/>
        <v>-0.0277913441</v>
      </c>
    </row>
    <row r="1055" ht="14.25" customHeight="1">
      <c r="A1055" s="2">
        <v>44629.0</v>
      </c>
      <c r="B1055" s="1">
        <v>161.479996</v>
      </c>
      <c r="C1055" s="1">
        <v>163.410004</v>
      </c>
      <c r="D1055" s="1">
        <v>159.410004</v>
      </c>
      <c r="E1055" s="1">
        <v>162.949997</v>
      </c>
      <c r="F1055" s="1">
        <v>162.216141</v>
      </c>
      <c r="G1055" s="1">
        <v>9.14549E7</v>
      </c>
      <c r="H1055" s="1">
        <f t="shared" si="1"/>
        <v>0.01674845034</v>
      </c>
    </row>
    <row r="1056" ht="14.25" customHeight="1">
      <c r="A1056" s="2">
        <v>44630.0</v>
      </c>
      <c r="B1056" s="1">
        <v>160.199997</v>
      </c>
      <c r="C1056" s="1">
        <v>160.389999</v>
      </c>
      <c r="D1056" s="1">
        <v>155.979996</v>
      </c>
      <c r="E1056" s="1">
        <v>158.520004</v>
      </c>
      <c r="F1056" s="1">
        <v>157.806107</v>
      </c>
      <c r="G1056" s="1">
        <v>1.05342E8</v>
      </c>
      <c r="H1056" s="1">
        <f t="shared" si="1"/>
        <v>-0.00792667223</v>
      </c>
    </row>
    <row r="1057" ht="14.25" customHeight="1">
      <c r="A1057" s="2">
        <v>44631.0</v>
      </c>
      <c r="B1057" s="1">
        <v>158.929993</v>
      </c>
      <c r="C1057" s="1">
        <v>159.279999</v>
      </c>
      <c r="D1057" s="1">
        <v>154.5</v>
      </c>
      <c r="E1057" s="1">
        <v>154.729996</v>
      </c>
      <c r="F1057" s="1">
        <v>154.033157</v>
      </c>
      <c r="G1057" s="1">
        <v>9.69701E7</v>
      </c>
      <c r="H1057" s="1">
        <f t="shared" si="1"/>
        <v>-0.007927615629</v>
      </c>
    </row>
    <row r="1058" ht="14.25" customHeight="1">
      <c r="A1058" s="2">
        <v>44634.0</v>
      </c>
      <c r="B1058" s="1">
        <v>151.449997</v>
      </c>
      <c r="C1058" s="1">
        <v>154.119995</v>
      </c>
      <c r="D1058" s="1">
        <v>150.100006</v>
      </c>
      <c r="E1058" s="1">
        <v>150.619995</v>
      </c>
      <c r="F1058" s="1">
        <v>149.941666</v>
      </c>
      <c r="G1058" s="1">
        <v>1.087321E8</v>
      </c>
      <c r="H1058" s="1">
        <f t="shared" si="1"/>
        <v>-0.04706472239</v>
      </c>
    </row>
    <row r="1059" ht="14.25" customHeight="1">
      <c r="A1059" s="2">
        <v>44635.0</v>
      </c>
      <c r="B1059" s="1">
        <v>150.899994</v>
      </c>
      <c r="C1059" s="1">
        <v>155.570007</v>
      </c>
      <c r="D1059" s="1">
        <v>150.380005</v>
      </c>
      <c r="E1059" s="1">
        <v>155.089996</v>
      </c>
      <c r="F1059" s="1">
        <v>154.391541</v>
      </c>
      <c r="G1059" s="1">
        <v>9.29643E7</v>
      </c>
      <c r="H1059" s="1">
        <f t="shared" si="1"/>
        <v>-0.003631581452</v>
      </c>
    </row>
    <row r="1060" ht="14.25" customHeight="1">
      <c r="A1060" s="2">
        <v>44636.0</v>
      </c>
      <c r="B1060" s="1">
        <v>157.050003</v>
      </c>
      <c r="C1060" s="1">
        <v>160.0</v>
      </c>
      <c r="D1060" s="1">
        <v>154.460007</v>
      </c>
      <c r="E1060" s="1">
        <v>159.589996</v>
      </c>
      <c r="F1060" s="1">
        <v>158.871262</v>
      </c>
      <c r="G1060" s="1">
        <v>1.023002E8</v>
      </c>
      <c r="H1060" s="1">
        <f t="shared" si="1"/>
        <v>0.04075552846</v>
      </c>
    </row>
    <row r="1061" ht="14.25" customHeight="1">
      <c r="A1061" s="2">
        <v>44637.0</v>
      </c>
      <c r="B1061" s="1">
        <v>158.610001</v>
      </c>
      <c r="C1061" s="1">
        <v>161.0</v>
      </c>
      <c r="D1061" s="1">
        <v>157.630005</v>
      </c>
      <c r="E1061" s="1">
        <v>160.619995</v>
      </c>
      <c r="F1061" s="1">
        <v>159.896637</v>
      </c>
      <c r="G1061" s="1">
        <v>7.56154E7</v>
      </c>
      <c r="H1061" s="1">
        <f t="shared" si="1"/>
        <v>0.009933129387</v>
      </c>
    </row>
    <row r="1062" ht="14.25" customHeight="1">
      <c r="A1062" s="2">
        <v>44638.0</v>
      </c>
      <c r="B1062" s="1">
        <v>160.509995</v>
      </c>
      <c r="C1062" s="1">
        <v>164.479996</v>
      </c>
      <c r="D1062" s="1">
        <v>159.759995</v>
      </c>
      <c r="E1062" s="1">
        <v>163.979996</v>
      </c>
      <c r="F1062" s="1">
        <v>163.241501</v>
      </c>
      <c r="G1062" s="1">
        <v>1.235117E8</v>
      </c>
      <c r="H1062" s="1">
        <f t="shared" si="1"/>
        <v>0.01197903025</v>
      </c>
    </row>
    <row r="1063" ht="14.25" customHeight="1">
      <c r="A1063" s="2">
        <v>44641.0</v>
      </c>
      <c r="B1063" s="1">
        <v>163.509995</v>
      </c>
      <c r="C1063" s="1">
        <v>166.350006</v>
      </c>
      <c r="D1063" s="1">
        <v>163.009995</v>
      </c>
      <c r="E1063" s="1">
        <v>165.380005</v>
      </c>
      <c r="F1063" s="1">
        <v>164.635193</v>
      </c>
      <c r="G1063" s="1">
        <v>9.58114E7</v>
      </c>
      <c r="H1063" s="1">
        <f t="shared" si="1"/>
        <v>0.01869042485</v>
      </c>
    </row>
    <row r="1064" ht="14.25" customHeight="1">
      <c r="A1064" s="2">
        <v>44642.0</v>
      </c>
      <c r="B1064" s="1">
        <v>165.509995</v>
      </c>
      <c r="C1064" s="1">
        <v>169.419998</v>
      </c>
      <c r="D1064" s="1">
        <v>164.910004</v>
      </c>
      <c r="E1064" s="1">
        <v>168.820007</v>
      </c>
      <c r="F1064" s="1">
        <v>168.059723</v>
      </c>
      <c r="G1064" s="1">
        <v>8.1532E7</v>
      </c>
      <c r="H1064" s="1">
        <f t="shared" si="1"/>
        <v>0.01223166816</v>
      </c>
    </row>
    <row r="1065" ht="14.25" customHeight="1">
      <c r="A1065" s="2">
        <v>44643.0</v>
      </c>
      <c r="B1065" s="1">
        <v>167.990005</v>
      </c>
      <c r="C1065" s="1">
        <v>172.639999</v>
      </c>
      <c r="D1065" s="1">
        <v>167.649994</v>
      </c>
      <c r="E1065" s="1">
        <v>170.210007</v>
      </c>
      <c r="F1065" s="1">
        <v>169.443451</v>
      </c>
      <c r="G1065" s="1">
        <v>9.80627E7</v>
      </c>
      <c r="H1065" s="1">
        <f t="shared" si="1"/>
        <v>0.01498404975</v>
      </c>
    </row>
    <row r="1066" ht="14.25" customHeight="1">
      <c r="A1066" s="2">
        <v>44644.0</v>
      </c>
      <c r="B1066" s="1">
        <v>171.059998</v>
      </c>
      <c r="C1066" s="1">
        <v>174.139999</v>
      </c>
      <c r="D1066" s="1">
        <v>170.210007</v>
      </c>
      <c r="E1066" s="1">
        <v>174.070007</v>
      </c>
      <c r="F1066" s="1">
        <v>173.286057</v>
      </c>
      <c r="G1066" s="1">
        <v>9.01314E7</v>
      </c>
      <c r="H1066" s="1">
        <f t="shared" si="1"/>
        <v>0.0182748551</v>
      </c>
    </row>
    <row r="1067" ht="14.25" customHeight="1">
      <c r="A1067" s="2">
        <v>44645.0</v>
      </c>
      <c r="B1067" s="1">
        <v>173.880005</v>
      </c>
      <c r="C1067" s="1">
        <v>175.279999</v>
      </c>
      <c r="D1067" s="1">
        <v>172.75</v>
      </c>
      <c r="E1067" s="1">
        <v>174.720001</v>
      </c>
      <c r="F1067" s="1">
        <v>173.933136</v>
      </c>
      <c r="G1067" s="1">
        <v>8.05462E7</v>
      </c>
      <c r="H1067" s="1">
        <f t="shared" si="1"/>
        <v>0.01648548482</v>
      </c>
    </row>
    <row r="1068" ht="14.25" customHeight="1">
      <c r="A1068" s="2">
        <v>44648.0</v>
      </c>
      <c r="B1068" s="1">
        <v>172.169998</v>
      </c>
      <c r="C1068" s="1">
        <v>175.729996</v>
      </c>
      <c r="D1068" s="1">
        <v>172.0</v>
      </c>
      <c r="E1068" s="1">
        <v>175.600006</v>
      </c>
      <c r="F1068" s="1">
        <v>174.809189</v>
      </c>
      <c r="G1068" s="1">
        <v>9.03719E7</v>
      </c>
      <c r="H1068" s="1">
        <f t="shared" si="1"/>
        <v>-0.009834408505</v>
      </c>
    </row>
    <row r="1069" ht="14.25" customHeight="1">
      <c r="A1069" s="2">
        <v>44649.0</v>
      </c>
      <c r="B1069" s="1">
        <v>176.690002</v>
      </c>
      <c r="C1069" s="1">
        <v>179.009995</v>
      </c>
      <c r="D1069" s="1">
        <v>176.339996</v>
      </c>
      <c r="E1069" s="1">
        <v>178.960007</v>
      </c>
      <c r="F1069" s="1">
        <v>178.154037</v>
      </c>
      <c r="G1069" s="1">
        <v>1.005894E8</v>
      </c>
      <c r="H1069" s="1">
        <f t="shared" si="1"/>
        <v>0.02625314545</v>
      </c>
    </row>
    <row r="1070" ht="14.25" customHeight="1">
      <c r="A1070" s="2">
        <v>44650.0</v>
      </c>
      <c r="B1070" s="1">
        <v>178.550003</v>
      </c>
      <c r="C1070" s="1">
        <v>179.610001</v>
      </c>
      <c r="D1070" s="1">
        <v>176.699997</v>
      </c>
      <c r="E1070" s="1">
        <v>177.770004</v>
      </c>
      <c r="F1070" s="1">
        <v>176.969406</v>
      </c>
      <c r="G1070" s="1">
        <v>9.26332E7</v>
      </c>
      <c r="H1070" s="1">
        <f t="shared" si="1"/>
        <v>0.01052691708</v>
      </c>
    </row>
    <row r="1071" ht="14.25" customHeight="1">
      <c r="A1071" s="2">
        <v>44651.0</v>
      </c>
      <c r="B1071" s="1">
        <v>177.839996</v>
      </c>
      <c r="C1071" s="1">
        <v>178.029999</v>
      </c>
      <c r="D1071" s="1">
        <v>174.399994</v>
      </c>
      <c r="E1071" s="1">
        <v>174.610001</v>
      </c>
      <c r="F1071" s="1">
        <v>173.82363900000001</v>
      </c>
      <c r="G1071" s="1">
        <v>1.030493E8</v>
      </c>
      <c r="H1071" s="1">
        <f t="shared" si="1"/>
        <v>-0.003976516315</v>
      </c>
    </row>
    <row r="1072" ht="14.25" customHeight="1">
      <c r="A1072" s="2">
        <v>44652.0</v>
      </c>
      <c r="B1072" s="1">
        <v>174.029999</v>
      </c>
      <c r="C1072" s="1">
        <v>174.880005</v>
      </c>
      <c r="D1072" s="1">
        <v>171.940002</v>
      </c>
      <c r="E1072" s="1">
        <v>174.309998</v>
      </c>
      <c r="F1072" s="1">
        <v>173.524963</v>
      </c>
      <c r="G1072" s="1">
        <v>7.87513E7</v>
      </c>
      <c r="H1072" s="1">
        <f t="shared" si="1"/>
        <v>-0.0214237353</v>
      </c>
    </row>
    <row r="1073" ht="14.25" customHeight="1">
      <c r="A1073" s="2">
        <v>44655.0</v>
      </c>
      <c r="B1073" s="1">
        <v>174.570007</v>
      </c>
      <c r="C1073" s="1">
        <v>178.490005</v>
      </c>
      <c r="D1073" s="1">
        <v>174.440002</v>
      </c>
      <c r="E1073" s="1">
        <v>178.440002</v>
      </c>
      <c r="F1073" s="1">
        <v>177.636383</v>
      </c>
      <c r="G1073" s="1">
        <v>7.64684E7</v>
      </c>
      <c r="H1073" s="1">
        <f t="shared" si="1"/>
        <v>0.003102959278</v>
      </c>
    </row>
    <row r="1074" ht="14.25" customHeight="1">
      <c r="A1074" s="2">
        <v>44656.0</v>
      </c>
      <c r="B1074" s="1">
        <v>177.5</v>
      </c>
      <c r="C1074" s="1">
        <v>178.300003</v>
      </c>
      <c r="D1074" s="1">
        <v>174.419998</v>
      </c>
      <c r="E1074" s="1">
        <v>175.059998</v>
      </c>
      <c r="F1074" s="1">
        <v>174.271591</v>
      </c>
      <c r="G1074" s="1">
        <v>7.34018E7</v>
      </c>
      <c r="H1074" s="1">
        <f t="shared" si="1"/>
        <v>0.0167840573</v>
      </c>
    </row>
    <row r="1075" ht="14.25" customHeight="1">
      <c r="A1075" s="2">
        <v>44657.0</v>
      </c>
      <c r="B1075" s="1">
        <v>172.360001</v>
      </c>
      <c r="C1075" s="1">
        <v>173.630005</v>
      </c>
      <c r="D1075" s="1">
        <v>170.130005</v>
      </c>
      <c r="E1075" s="1">
        <v>171.830002</v>
      </c>
      <c r="F1075" s="1">
        <v>171.056152</v>
      </c>
      <c r="G1075" s="1">
        <v>8.90588E7</v>
      </c>
      <c r="H1075" s="1">
        <f t="shared" si="1"/>
        <v>-0.02895774085</v>
      </c>
    </row>
    <row r="1076" ht="14.25" customHeight="1">
      <c r="A1076" s="2">
        <v>44658.0</v>
      </c>
      <c r="B1076" s="1">
        <v>171.160004</v>
      </c>
      <c r="C1076" s="1">
        <v>173.360001</v>
      </c>
      <c r="D1076" s="1">
        <v>169.850006</v>
      </c>
      <c r="E1076" s="1">
        <v>172.139999</v>
      </c>
      <c r="F1076" s="1">
        <v>171.364746</v>
      </c>
      <c r="G1076" s="1">
        <v>7.75947E7</v>
      </c>
      <c r="H1076" s="1">
        <f t="shared" si="1"/>
        <v>-0.006962154752</v>
      </c>
    </row>
    <row r="1077" ht="14.25" customHeight="1">
      <c r="A1077" s="2">
        <v>44659.0</v>
      </c>
      <c r="B1077" s="1">
        <v>171.779999</v>
      </c>
      <c r="C1077" s="1">
        <v>171.779999</v>
      </c>
      <c r="D1077" s="1">
        <v>169.199997</v>
      </c>
      <c r="E1077" s="1">
        <v>170.089996</v>
      </c>
      <c r="F1077" s="1">
        <v>169.32399</v>
      </c>
      <c r="G1077" s="1">
        <v>7.65755E7</v>
      </c>
      <c r="H1077" s="1">
        <f t="shared" si="1"/>
        <v>0.003622312372</v>
      </c>
    </row>
    <row r="1078" ht="14.25" customHeight="1">
      <c r="A1078" s="2">
        <v>44662.0</v>
      </c>
      <c r="B1078" s="1">
        <v>168.710007</v>
      </c>
      <c r="C1078" s="1">
        <v>169.029999</v>
      </c>
      <c r="D1078" s="1">
        <v>165.5</v>
      </c>
      <c r="E1078" s="1">
        <v>165.75</v>
      </c>
      <c r="F1078" s="1">
        <v>165.003525</v>
      </c>
      <c r="G1078" s="1">
        <v>7.22467E7</v>
      </c>
      <c r="H1078" s="1">
        <f t="shared" si="1"/>
        <v>-0.01787164989</v>
      </c>
    </row>
    <row r="1079" ht="14.25" customHeight="1">
      <c r="A1079" s="2">
        <v>44663.0</v>
      </c>
      <c r="B1079" s="1">
        <v>168.020004</v>
      </c>
      <c r="C1079" s="1">
        <v>169.869995</v>
      </c>
      <c r="D1079" s="1">
        <v>166.639999</v>
      </c>
      <c r="E1079" s="1">
        <v>167.660004</v>
      </c>
      <c r="F1079" s="1">
        <v>166.904938</v>
      </c>
      <c r="G1079" s="1">
        <v>7.92652E7</v>
      </c>
      <c r="H1079" s="1">
        <f t="shared" si="1"/>
        <v>-0.004089875949</v>
      </c>
    </row>
    <row r="1080" ht="14.25" customHeight="1">
      <c r="A1080" s="2">
        <v>44664.0</v>
      </c>
      <c r="B1080" s="1">
        <v>167.389999</v>
      </c>
      <c r="C1080" s="1">
        <v>171.039993</v>
      </c>
      <c r="D1080" s="1">
        <v>166.770004</v>
      </c>
      <c r="E1080" s="1">
        <v>170.399994</v>
      </c>
      <c r="F1080" s="1">
        <v>169.632584</v>
      </c>
      <c r="G1080" s="1">
        <v>7.06189E7</v>
      </c>
      <c r="H1080" s="1">
        <f t="shared" si="1"/>
        <v>-0.003749583294</v>
      </c>
    </row>
    <row r="1081" ht="14.25" customHeight="1">
      <c r="A1081" s="2">
        <v>44665.0</v>
      </c>
      <c r="B1081" s="1">
        <v>170.619995</v>
      </c>
      <c r="C1081" s="1">
        <v>171.270004</v>
      </c>
      <c r="D1081" s="1">
        <v>165.039993</v>
      </c>
      <c r="E1081" s="1">
        <v>165.289993</v>
      </c>
      <c r="F1081" s="1">
        <v>164.545593</v>
      </c>
      <c r="G1081" s="1">
        <v>7.53294E7</v>
      </c>
      <c r="H1081" s="1">
        <f t="shared" si="1"/>
        <v>0.01929623048</v>
      </c>
    </row>
    <row r="1082" ht="14.25" customHeight="1">
      <c r="A1082" s="2">
        <v>44669.0</v>
      </c>
      <c r="B1082" s="1">
        <v>163.919998</v>
      </c>
      <c r="C1082" s="1">
        <v>166.600006</v>
      </c>
      <c r="D1082" s="1">
        <v>163.570007</v>
      </c>
      <c r="E1082" s="1">
        <v>165.070007</v>
      </c>
      <c r="F1082" s="1">
        <v>164.326599</v>
      </c>
      <c r="G1082" s="1">
        <v>6.90239E7</v>
      </c>
      <c r="H1082" s="1">
        <f t="shared" si="1"/>
        <v>-0.03926853356</v>
      </c>
    </row>
    <row r="1083" ht="14.25" customHeight="1">
      <c r="A1083" s="2">
        <v>44670.0</v>
      </c>
      <c r="B1083" s="1">
        <v>165.020004</v>
      </c>
      <c r="C1083" s="1">
        <v>167.820007</v>
      </c>
      <c r="D1083" s="1">
        <v>163.910004</v>
      </c>
      <c r="E1083" s="1">
        <v>167.399994</v>
      </c>
      <c r="F1083" s="1">
        <v>166.646088</v>
      </c>
      <c r="G1083" s="1">
        <v>6.77238E7</v>
      </c>
      <c r="H1083" s="1">
        <f t="shared" si="1"/>
        <v>0.006710627217</v>
      </c>
    </row>
    <row r="1084" ht="14.25" customHeight="1">
      <c r="A1084" s="2">
        <v>44671.0</v>
      </c>
      <c r="B1084" s="1">
        <v>168.759995</v>
      </c>
      <c r="C1084" s="1">
        <v>168.880005</v>
      </c>
      <c r="D1084" s="1">
        <v>166.100006</v>
      </c>
      <c r="E1084" s="1">
        <v>167.229996</v>
      </c>
      <c r="F1084" s="1">
        <v>166.476868</v>
      </c>
      <c r="G1084" s="1">
        <v>6.79298E7</v>
      </c>
      <c r="H1084" s="1">
        <f t="shared" si="1"/>
        <v>0.02266386444</v>
      </c>
    </row>
    <row r="1085" ht="14.25" customHeight="1">
      <c r="A1085" s="2">
        <v>44672.0</v>
      </c>
      <c r="B1085" s="1">
        <v>168.910004</v>
      </c>
      <c r="C1085" s="1">
        <v>171.529999</v>
      </c>
      <c r="D1085" s="1">
        <v>165.910004</v>
      </c>
      <c r="E1085" s="1">
        <v>166.419998</v>
      </c>
      <c r="F1085" s="1">
        <v>165.670517</v>
      </c>
      <c r="G1085" s="1">
        <v>8.72278E7</v>
      </c>
      <c r="H1085" s="1">
        <f t="shared" si="1"/>
        <v>0.0008888895736</v>
      </c>
    </row>
    <row r="1086" ht="14.25" customHeight="1">
      <c r="A1086" s="2">
        <v>44673.0</v>
      </c>
      <c r="B1086" s="1">
        <v>166.460007</v>
      </c>
      <c r="C1086" s="1">
        <v>167.869995</v>
      </c>
      <c r="D1086" s="1">
        <v>161.5</v>
      </c>
      <c r="E1086" s="1">
        <v>161.789993</v>
      </c>
      <c r="F1086" s="1">
        <v>161.06134</v>
      </c>
      <c r="G1086" s="1">
        <v>8.48824E7</v>
      </c>
      <c r="H1086" s="1">
        <f t="shared" si="1"/>
        <v>-0.01450474775</v>
      </c>
    </row>
    <row r="1087" ht="14.25" customHeight="1">
      <c r="A1087" s="2">
        <v>44676.0</v>
      </c>
      <c r="B1087" s="1">
        <v>161.119995</v>
      </c>
      <c r="C1087" s="1">
        <v>163.169998</v>
      </c>
      <c r="D1087" s="1">
        <v>158.460007</v>
      </c>
      <c r="E1087" s="1">
        <v>162.880005</v>
      </c>
      <c r="F1087" s="1">
        <v>162.146454</v>
      </c>
      <c r="G1087" s="1">
        <v>9.60464E7</v>
      </c>
      <c r="H1087" s="1">
        <f t="shared" si="1"/>
        <v>-0.03207984967</v>
      </c>
    </row>
    <row r="1088" ht="14.25" customHeight="1">
      <c r="A1088" s="2">
        <v>44677.0</v>
      </c>
      <c r="B1088" s="1">
        <v>162.25</v>
      </c>
      <c r="C1088" s="1">
        <v>162.339996</v>
      </c>
      <c r="D1088" s="1">
        <v>156.720001</v>
      </c>
      <c r="E1088" s="1">
        <v>156.800003</v>
      </c>
      <c r="F1088" s="1">
        <v>156.093842</v>
      </c>
      <c r="G1088" s="1">
        <v>9.56232E7</v>
      </c>
      <c r="H1088" s="1">
        <f t="shared" si="1"/>
        <v>0.007013437407</v>
      </c>
    </row>
    <row r="1089" ht="14.25" customHeight="1">
      <c r="A1089" s="2">
        <v>44678.0</v>
      </c>
      <c r="B1089" s="1">
        <v>155.910004</v>
      </c>
      <c r="C1089" s="1">
        <v>159.789993</v>
      </c>
      <c r="D1089" s="1">
        <v>155.380005</v>
      </c>
      <c r="E1089" s="1">
        <v>156.570007</v>
      </c>
      <c r="F1089" s="1">
        <v>155.864883</v>
      </c>
      <c r="G1089" s="1">
        <v>8.80632E7</v>
      </c>
      <c r="H1089" s="1">
        <f t="shared" si="1"/>
        <v>-0.03907547612</v>
      </c>
    </row>
    <row r="1090" ht="14.25" customHeight="1">
      <c r="A1090" s="2">
        <v>44679.0</v>
      </c>
      <c r="B1090" s="1">
        <v>159.25</v>
      </c>
      <c r="C1090" s="1">
        <v>164.520004</v>
      </c>
      <c r="D1090" s="1">
        <v>158.929993</v>
      </c>
      <c r="E1090" s="1">
        <v>163.639999</v>
      </c>
      <c r="F1090" s="1">
        <v>162.90303</v>
      </c>
      <c r="G1090" s="1">
        <v>1.302168E8</v>
      </c>
      <c r="H1090" s="1">
        <f t="shared" si="1"/>
        <v>0.02142258941</v>
      </c>
    </row>
    <row r="1091" ht="14.25" customHeight="1">
      <c r="A1091" s="2">
        <v>44680.0</v>
      </c>
      <c r="B1091" s="1">
        <v>161.839996</v>
      </c>
      <c r="C1091" s="1">
        <v>166.199997</v>
      </c>
      <c r="D1091" s="1">
        <v>157.25</v>
      </c>
      <c r="E1091" s="1">
        <v>157.649994</v>
      </c>
      <c r="F1091" s="1">
        <v>156.940002</v>
      </c>
      <c r="G1091" s="1">
        <v>1.317476E8</v>
      </c>
      <c r="H1091" s="1">
        <f t="shared" si="1"/>
        <v>0.01626371115</v>
      </c>
    </row>
    <row r="1092" ht="14.25" customHeight="1">
      <c r="A1092" s="2">
        <v>44683.0</v>
      </c>
      <c r="B1092" s="1">
        <v>156.710007</v>
      </c>
      <c r="C1092" s="1">
        <v>158.229996</v>
      </c>
      <c r="D1092" s="1">
        <v>153.270004</v>
      </c>
      <c r="E1092" s="1">
        <v>157.960007</v>
      </c>
      <c r="F1092" s="1">
        <v>157.248627</v>
      </c>
      <c r="G1092" s="1">
        <v>1.230553E8</v>
      </c>
      <c r="H1092" s="1">
        <f t="shared" si="1"/>
        <v>-0.03169790612</v>
      </c>
    </row>
    <row r="1093" ht="14.25" customHeight="1">
      <c r="A1093" s="2">
        <v>44684.0</v>
      </c>
      <c r="B1093" s="1">
        <v>158.149994</v>
      </c>
      <c r="C1093" s="1">
        <v>160.710007</v>
      </c>
      <c r="D1093" s="1">
        <v>156.320007</v>
      </c>
      <c r="E1093" s="1">
        <v>159.479996</v>
      </c>
      <c r="F1093" s="1">
        <v>158.761765</v>
      </c>
      <c r="G1093" s="1">
        <v>8.89665E7</v>
      </c>
      <c r="H1093" s="1">
        <f t="shared" si="1"/>
        <v>0.009188864372</v>
      </c>
    </row>
    <row r="1094" ht="14.25" customHeight="1">
      <c r="A1094" s="2">
        <v>44685.0</v>
      </c>
      <c r="B1094" s="1">
        <v>159.669998</v>
      </c>
      <c r="C1094" s="1">
        <v>166.479996</v>
      </c>
      <c r="D1094" s="1">
        <v>159.259995</v>
      </c>
      <c r="E1094" s="1">
        <v>166.020004</v>
      </c>
      <c r="F1094" s="1">
        <v>165.272324</v>
      </c>
      <c r="G1094" s="1">
        <v>1.082565E8</v>
      </c>
      <c r="H1094" s="1">
        <f t="shared" si="1"/>
        <v>0.009611154332</v>
      </c>
    </row>
    <row r="1095" ht="14.25" customHeight="1">
      <c r="A1095" s="2">
        <v>44686.0</v>
      </c>
      <c r="B1095" s="1">
        <v>163.850006</v>
      </c>
      <c r="C1095" s="1">
        <v>164.080002</v>
      </c>
      <c r="D1095" s="1">
        <v>154.949997</v>
      </c>
      <c r="E1095" s="1">
        <v>156.770004</v>
      </c>
      <c r="F1095" s="1">
        <v>156.063995</v>
      </c>
      <c r="G1095" s="1">
        <v>1.305253E8</v>
      </c>
      <c r="H1095" s="1">
        <f t="shared" si="1"/>
        <v>0.02617904461</v>
      </c>
    </row>
    <row r="1096" ht="14.25" customHeight="1">
      <c r="A1096" s="2">
        <v>44687.0</v>
      </c>
      <c r="B1096" s="1">
        <v>156.009995</v>
      </c>
      <c r="C1096" s="1">
        <v>159.440002</v>
      </c>
      <c r="D1096" s="1">
        <v>154.179993</v>
      </c>
      <c r="E1096" s="1">
        <v>157.279999</v>
      </c>
      <c r="F1096" s="1">
        <v>156.801712</v>
      </c>
      <c r="G1096" s="1">
        <v>1.161246E8</v>
      </c>
      <c r="H1096" s="1">
        <f t="shared" si="1"/>
        <v>-0.04784870743</v>
      </c>
    </row>
    <row r="1097" ht="14.25" customHeight="1">
      <c r="A1097" s="2">
        <v>44690.0</v>
      </c>
      <c r="B1097" s="1">
        <v>154.929993</v>
      </c>
      <c r="C1097" s="1">
        <v>155.830002</v>
      </c>
      <c r="D1097" s="1">
        <v>151.490005</v>
      </c>
      <c r="E1097" s="1">
        <v>152.059998</v>
      </c>
      <c r="F1097" s="1">
        <v>151.597595</v>
      </c>
      <c r="G1097" s="1">
        <v>1.315779E8</v>
      </c>
      <c r="H1097" s="1">
        <f t="shared" si="1"/>
        <v>-0.006922646206</v>
      </c>
    </row>
    <row r="1098" ht="14.25" customHeight="1">
      <c r="A1098" s="2">
        <v>44691.0</v>
      </c>
      <c r="B1098" s="1">
        <v>155.520004</v>
      </c>
      <c r="C1098" s="1">
        <v>156.740005</v>
      </c>
      <c r="D1098" s="1">
        <v>152.929993</v>
      </c>
      <c r="E1098" s="1">
        <v>154.509995</v>
      </c>
      <c r="F1098" s="1">
        <v>154.040131</v>
      </c>
      <c r="G1098" s="1">
        <v>1.153667E8</v>
      </c>
      <c r="H1098" s="1">
        <f t="shared" si="1"/>
        <v>0.003808242604</v>
      </c>
    </row>
    <row r="1099" ht="14.25" customHeight="1">
      <c r="A1099" s="2">
        <v>44692.0</v>
      </c>
      <c r="B1099" s="1">
        <v>153.5</v>
      </c>
      <c r="C1099" s="1">
        <v>155.449997</v>
      </c>
      <c r="D1099" s="1">
        <v>145.809998</v>
      </c>
      <c r="E1099" s="1">
        <v>146.5</v>
      </c>
      <c r="F1099" s="1">
        <v>146.054504</v>
      </c>
      <c r="G1099" s="1">
        <v>1.426898E8</v>
      </c>
      <c r="H1099" s="1">
        <f t="shared" si="1"/>
        <v>-0.01298870851</v>
      </c>
    </row>
    <row r="1100" ht="14.25" customHeight="1">
      <c r="A1100" s="2">
        <v>44693.0</v>
      </c>
      <c r="B1100" s="1">
        <v>142.770004</v>
      </c>
      <c r="C1100" s="1">
        <v>146.199997</v>
      </c>
      <c r="D1100" s="1">
        <v>138.800003</v>
      </c>
      <c r="E1100" s="1">
        <v>142.559998</v>
      </c>
      <c r="F1100" s="1">
        <v>142.12648</v>
      </c>
      <c r="G1100" s="1">
        <v>1.82602E8</v>
      </c>
      <c r="H1100" s="1">
        <f t="shared" si="1"/>
        <v>-0.06990225407</v>
      </c>
    </row>
    <row r="1101" ht="14.25" customHeight="1">
      <c r="A1101" s="2">
        <v>44694.0</v>
      </c>
      <c r="B1101" s="1">
        <v>144.589996</v>
      </c>
      <c r="C1101" s="1">
        <v>148.100006</v>
      </c>
      <c r="D1101" s="1">
        <v>143.110001</v>
      </c>
      <c r="E1101" s="1">
        <v>147.110001</v>
      </c>
      <c r="F1101" s="1">
        <v>146.662659</v>
      </c>
      <c r="G1101" s="1">
        <v>1.139909E8</v>
      </c>
      <c r="H1101" s="1">
        <f t="shared" si="1"/>
        <v>0.01274771975</v>
      </c>
    </row>
    <row r="1102" ht="14.25" customHeight="1">
      <c r="A1102" s="2">
        <v>44697.0</v>
      </c>
      <c r="B1102" s="1">
        <v>145.550003</v>
      </c>
      <c r="C1102" s="1">
        <v>147.520004</v>
      </c>
      <c r="D1102" s="1">
        <v>144.179993</v>
      </c>
      <c r="E1102" s="1">
        <v>145.539993</v>
      </c>
      <c r="F1102" s="1">
        <v>145.097427</v>
      </c>
      <c r="G1102" s="1">
        <v>8.66438E7</v>
      </c>
      <c r="H1102" s="1">
        <f t="shared" si="1"/>
        <v>0.006639511906</v>
      </c>
    </row>
    <row r="1103" ht="14.25" customHeight="1">
      <c r="A1103" s="2">
        <v>44698.0</v>
      </c>
      <c r="B1103" s="1">
        <v>148.860001</v>
      </c>
      <c r="C1103" s="1">
        <v>149.770004</v>
      </c>
      <c r="D1103" s="1">
        <v>146.679993</v>
      </c>
      <c r="E1103" s="1">
        <v>149.240005</v>
      </c>
      <c r="F1103" s="1">
        <v>148.786179</v>
      </c>
      <c r="G1103" s="1">
        <v>7.83363E7</v>
      </c>
      <c r="H1103" s="1">
        <f t="shared" si="1"/>
        <v>0.0227413118</v>
      </c>
    </row>
    <row r="1104" ht="14.25" customHeight="1">
      <c r="A1104" s="2">
        <v>44699.0</v>
      </c>
      <c r="B1104" s="1">
        <v>146.850006</v>
      </c>
      <c r="C1104" s="1">
        <v>147.360001</v>
      </c>
      <c r="D1104" s="1">
        <v>139.899994</v>
      </c>
      <c r="E1104" s="1">
        <v>140.820007</v>
      </c>
      <c r="F1104" s="1">
        <v>140.391785</v>
      </c>
      <c r="G1104" s="1">
        <v>1.097429E8</v>
      </c>
      <c r="H1104" s="1">
        <f t="shared" si="1"/>
        <v>-0.01350258623</v>
      </c>
    </row>
    <row r="1105" ht="14.25" customHeight="1">
      <c r="A1105" s="2">
        <v>44700.0</v>
      </c>
      <c r="B1105" s="1">
        <v>139.880005</v>
      </c>
      <c r="C1105" s="1">
        <v>141.660004</v>
      </c>
      <c r="D1105" s="1">
        <v>136.600006</v>
      </c>
      <c r="E1105" s="1">
        <v>137.350006</v>
      </c>
      <c r="F1105" s="1">
        <v>136.932327</v>
      </c>
      <c r="G1105" s="1">
        <v>1.360956E8</v>
      </c>
      <c r="H1105" s="1">
        <f t="shared" si="1"/>
        <v>-0.0474634029</v>
      </c>
    </row>
    <row r="1106" ht="14.25" customHeight="1">
      <c r="A1106" s="2">
        <v>44701.0</v>
      </c>
      <c r="B1106" s="1">
        <v>139.089996</v>
      </c>
      <c r="C1106" s="1">
        <v>140.699997</v>
      </c>
      <c r="D1106" s="1">
        <v>132.610001</v>
      </c>
      <c r="E1106" s="1">
        <v>137.589996</v>
      </c>
      <c r="F1106" s="1">
        <v>137.171585</v>
      </c>
      <c r="G1106" s="1">
        <v>1.374261E8</v>
      </c>
      <c r="H1106" s="1">
        <f t="shared" si="1"/>
        <v>-0.005647762166</v>
      </c>
    </row>
    <row r="1107" ht="14.25" customHeight="1">
      <c r="A1107" s="2">
        <v>44704.0</v>
      </c>
      <c r="B1107" s="1">
        <v>137.789993</v>
      </c>
      <c r="C1107" s="1">
        <v>143.259995</v>
      </c>
      <c r="D1107" s="1">
        <v>137.649994</v>
      </c>
      <c r="E1107" s="1">
        <v>143.110001</v>
      </c>
      <c r="F1107" s="1">
        <v>142.674805</v>
      </c>
      <c r="G1107" s="1">
        <v>1.177263E8</v>
      </c>
      <c r="H1107" s="1">
        <f t="shared" si="1"/>
        <v>-0.009346488154</v>
      </c>
    </row>
    <row r="1108" ht="14.25" customHeight="1">
      <c r="A1108" s="2">
        <v>44705.0</v>
      </c>
      <c r="B1108" s="1">
        <v>140.809998</v>
      </c>
      <c r="C1108" s="1">
        <v>141.970001</v>
      </c>
      <c r="D1108" s="1">
        <v>137.330002</v>
      </c>
      <c r="E1108" s="1">
        <v>140.360001</v>
      </c>
      <c r="F1108" s="1">
        <v>139.933167</v>
      </c>
      <c r="G1108" s="1">
        <v>1.041327E8</v>
      </c>
      <c r="H1108" s="1">
        <f t="shared" si="1"/>
        <v>0.02191744795</v>
      </c>
    </row>
    <row r="1109" ht="14.25" customHeight="1">
      <c r="A1109" s="2">
        <v>44706.0</v>
      </c>
      <c r="B1109" s="1">
        <v>138.429993</v>
      </c>
      <c r="C1109" s="1">
        <v>141.789993</v>
      </c>
      <c r="D1109" s="1">
        <v>138.339996</v>
      </c>
      <c r="E1109" s="1">
        <v>140.520004</v>
      </c>
      <c r="F1109" s="1">
        <v>140.092697</v>
      </c>
      <c r="G1109" s="1">
        <v>9.24827E7</v>
      </c>
      <c r="H1109" s="1">
        <f t="shared" si="1"/>
        <v>-0.0169022444</v>
      </c>
    </row>
    <row r="1110" ht="14.25" customHeight="1">
      <c r="A1110" s="2">
        <v>44707.0</v>
      </c>
      <c r="B1110" s="1">
        <v>137.389999</v>
      </c>
      <c r="C1110" s="1">
        <v>144.339996</v>
      </c>
      <c r="D1110" s="1">
        <v>137.139999</v>
      </c>
      <c r="E1110" s="1">
        <v>143.779999</v>
      </c>
      <c r="F1110" s="1">
        <v>143.342758</v>
      </c>
      <c r="G1110" s="1">
        <v>9.06015E7</v>
      </c>
      <c r="H1110" s="1">
        <f t="shared" si="1"/>
        <v>-0.007512779402</v>
      </c>
    </row>
    <row r="1111" ht="14.25" customHeight="1">
      <c r="A1111" s="2">
        <v>44708.0</v>
      </c>
      <c r="B1111" s="1">
        <v>145.389999</v>
      </c>
      <c r="C1111" s="1">
        <v>149.679993</v>
      </c>
      <c r="D1111" s="1">
        <v>145.259995</v>
      </c>
      <c r="E1111" s="1">
        <v>149.639999</v>
      </c>
      <c r="F1111" s="1">
        <v>149.184952</v>
      </c>
      <c r="G1111" s="1">
        <v>9.09785E7</v>
      </c>
      <c r="H1111" s="1">
        <f t="shared" si="1"/>
        <v>0.05822840133</v>
      </c>
    </row>
    <row r="1112" ht="14.25" customHeight="1">
      <c r="A1112" s="2">
        <v>44712.0</v>
      </c>
      <c r="B1112" s="1">
        <v>149.070007</v>
      </c>
      <c r="C1112" s="1">
        <v>150.660004</v>
      </c>
      <c r="D1112" s="1">
        <v>146.839996</v>
      </c>
      <c r="E1112" s="1">
        <v>148.839996</v>
      </c>
      <c r="F1112" s="1">
        <v>148.38739</v>
      </c>
      <c r="G1112" s="1">
        <v>1.037184E8</v>
      </c>
      <c r="H1112" s="1">
        <f t="shared" si="1"/>
        <v>0.02531128706</v>
      </c>
    </row>
    <row r="1113" ht="14.25" customHeight="1">
      <c r="A1113" s="2">
        <v>44713.0</v>
      </c>
      <c r="B1113" s="1">
        <v>149.899994</v>
      </c>
      <c r="C1113" s="1">
        <v>151.740005</v>
      </c>
      <c r="D1113" s="1">
        <v>147.679993</v>
      </c>
      <c r="E1113" s="1">
        <v>148.710007</v>
      </c>
      <c r="F1113" s="1">
        <v>148.257782</v>
      </c>
      <c r="G1113" s="1">
        <v>7.42866E7</v>
      </c>
      <c r="H1113" s="1">
        <f t="shared" si="1"/>
        <v>0.00556776656</v>
      </c>
    </row>
    <row r="1114" ht="14.25" customHeight="1">
      <c r="A1114" s="2">
        <v>44714.0</v>
      </c>
      <c r="B1114" s="1">
        <v>147.830002</v>
      </c>
      <c r="C1114" s="1">
        <v>151.270004</v>
      </c>
      <c r="D1114" s="1">
        <v>146.860001</v>
      </c>
      <c r="E1114" s="1">
        <v>151.210007</v>
      </c>
      <c r="F1114" s="1">
        <v>150.750183</v>
      </c>
      <c r="G1114" s="1">
        <v>7.23481E7</v>
      </c>
      <c r="H1114" s="1">
        <f t="shared" si="1"/>
        <v>-0.01380915332</v>
      </c>
    </row>
    <row r="1115" ht="14.25" customHeight="1">
      <c r="A1115" s="2">
        <v>44715.0</v>
      </c>
      <c r="B1115" s="1">
        <v>146.899994</v>
      </c>
      <c r="C1115" s="1">
        <v>147.970001</v>
      </c>
      <c r="D1115" s="1">
        <v>144.460007</v>
      </c>
      <c r="E1115" s="1">
        <v>145.380005</v>
      </c>
      <c r="F1115" s="1">
        <v>144.937912</v>
      </c>
      <c r="G1115" s="1">
        <v>8.85703E7</v>
      </c>
      <c r="H1115" s="1">
        <f t="shared" si="1"/>
        <v>-0.006291063975</v>
      </c>
    </row>
    <row r="1116" ht="14.25" customHeight="1">
      <c r="A1116" s="2">
        <v>44718.0</v>
      </c>
      <c r="B1116" s="1">
        <v>147.029999</v>
      </c>
      <c r="C1116" s="1">
        <v>148.570007</v>
      </c>
      <c r="D1116" s="1">
        <v>144.899994</v>
      </c>
      <c r="E1116" s="1">
        <v>146.139999</v>
      </c>
      <c r="F1116" s="1">
        <v>145.695602</v>
      </c>
      <c r="G1116" s="1">
        <v>7.15984E7</v>
      </c>
      <c r="H1116" s="1">
        <f t="shared" si="1"/>
        <v>0.0008849898251</v>
      </c>
    </row>
    <row r="1117" ht="14.25" customHeight="1">
      <c r="A1117" s="2">
        <v>44719.0</v>
      </c>
      <c r="B1117" s="1">
        <v>144.350006</v>
      </c>
      <c r="C1117" s="1">
        <v>149.0</v>
      </c>
      <c r="D1117" s="1">
        <v>144.100006</v>
      </c>
      <c r="E1117" s="1">
        <v>148.710007</v>
      </c>
      <c r="F1117" s="1">
        <v>148.257782</v>
      </c>
      <c r="G1117" s="1">
        <v>6.78082E7</v>
      </c>
      <c r="H1117" s="1">
        <f t="shared" si="1"/>
        <v>-0.01822752512</v>
      </c>
    </row>
    <row r="1118" ht="14.25" customHeight="1">
      <c r="A1118" s="2">
        <v>44720.0</v>
      </c>
      <c r="B1118" s="1">
        <v>148.580002</v>
      </c>
      <c r="C1118" s="1">
        <v>149.869995</v>
      </c>
      <c r="D1118" s="1">
        <v>147.460007</v>
      </c>
      <c r="E1118" s="1">
        <v>147.960007</v>
      </c>
      <c r="F1118" s="1">
        <v>147.510071</v>
      </c>
      <c r="G1118" s="1">
        <v>5.39502E7</v>
      </c>
      <c r="H1118" s="1">
        <f t="shared" si="1"/>
        <v>0.02930374662</v>
      </c>
    </row>
    <row r="1119" ht="14.25" customHeight="1">
      <c r="A1119" s="2">
        <v>44721.0</v>
      </c>
      <c r="B1119" s="1">
        <v>147.080002</v>
      </c>
      <c r="C1119" s="1">
        <v>147.949997</v>
      </c>
      <c r="D1119" s="1">
        <v>142.529999</v>
      </c>
      <c r="E1119" s="1">
        <v>142.639999</v>
      </c>
      <c r="F1119" s="1">
        <v>142.206238</v>
      </c>
      <c r="G1119" s="1">
        <v>6.9473E7</v>
      </c>
      <c r="H1119" s="1">
        <f t="shared" si="1"/>
        <v>-0.01009557127</v>
      </c>
    </row>
    <row r="1120" ht="14.25" customHeight="1">
      <c r="A1120" s="2">
        <v>44722.0</v>
      </c>
      <c r="B1120" s="1">
        <v>140.279999</v>
      </c>
      <c r="C1120" s="1">
        <v>140.759995</v>
      </c>
      <c r="D1120" s="1">
        <v>137.059998</v>
      </c>
      <c r="E1120" s="1">
        <v>137.130005</v>
      </c>
      <c r="F1120" s="1">
        <v>136.712997</v>
      </c>
      <c r="G1120" s="1">
        <v>9.14379E7</v>
      </c>
      <c r="H1120" s="1">
        <f t="shared" si="1"/>
        <v>-0.04623336217</v>
      </c>
    </row>
    <row r="1121" ht="14.25" customHeight="1">
      <c r="A1121" s="2">
        <v>44725.0</v>
      </c>
      <c r="B1121" s="1">
        <v>132.869995</v>
      </c>
      <c r="C1121" s="1">
        <v>135.199997</v>
      </c>
      <c r="D1121" s="1">
        <v>131.440002</v>
      </c>
      <c r="E1121" s="1">
        <v>131.880005</v>
      </c>
      <c r="F1121" s="1">
        <v>131.478958</v>
      </c>
      <c r="G1121" s="1">
        <v>1.222071E8</v>
      </c>
      <c r="H1121" s="1">
        <f t="shared" si="1"/>
        <v>-0.05282295447</v>
      </c>
    </row>
    <row r="1122" ht="14.25" customHeight="1">
      <c r="A1122" s="2">
        <v>44726.0</v>
      </c>
      <c r="B1122" s="1">
        <v>133.130005</v>
      </c>
      <c r="C1122" s="1">
        <v>133.889999</v>
      </c>
      <c r="D1122" s="1">
        <v>131.479996</v>
      </c>
      <c r="E1122" s="1">
        <v>132.759995</v>
      </c>
      <c r="F1122" s="1">
        <v>132.356277</v>
      </c>
      <c r="G1122" s="1">
        <v>8.47843E7</v>
      </c>
      <c r="H1122" s="1">
        <f t="shared" si="1"/>
        <v>0.001956875215</v>
      </c>
    </row>
    <row r="1123" ht="14.25" customHeight="1">
      <c r="A1123" s="2">
        <v>44727.0</v>
      </c>
      <c r="B1123" s="1">
        <v>134.289993</v>
      </c>
      <c r="C1123" s="1">
        <v>137.339996</v>
      </c>
      <c r="D1123" s="1">
        <v>132.160004</v>
      </c>
      <c r="E1123" s="1">
        <v>135.429993</v>
      </c>
      <c r="F1123" s="1">
        <v>135.018158</v>
      </c>
      <c r="G1123" s="1">
        <v>9.1533E7</v>
      </c>
      <c r="H1123" s="1">
        <f t="shared" si="1"/>
        <v>0.008713197299</v>
      </c>
    </row>
    <row r="1124" ht="14.25" customHeight="1">
      <c r="A1124" s="2">
        <v>44728.0</v>
      </c>
      <c r="B1124" s="1">
        <v>132.080002</v>
      </c>
      <c r="C1124" s="1">
        <v>132.389999</v>
      </c>
      <c r="D1124" s="1">
        <v>129.039993</v>
      </c>
      <c r="E1124" s="1">
        <v>130.059998</v>
      </c>
      <c r="F1124" s="1">
        <v>129.66449</v>
      </c>
      <c r="G1124" s="1">
        <v>1.081239E8</v>
      </c>
      <c r="H1124" s="1">
        <f t="shared" si="1"/>
        <v>-0.01645685543</v>
      </c>
    </row>
    <row r="1125" ht="14.25" customHeight="1">
      <c r="A1125" s="2">
        <v>44729.0</v>
      </c>
      <c r="B1125" s="1">
        <v>130.070007</v>
      </c>
      <c r="C1125" s="1">
        <v>133.080002</v>
      </c>
      <c r="D1125" s="1">
        <v>129.809998</v>
      </c>
      <c r="E1125" s="1">
        <v>131.559998</v>
      </c>
      <c r="F1125" s="1">
        <v>131.159927</v>
      </c>
      <c r="G1125" s="1">
        <v>1.345203E8</v>
      </c>
      <c r="H1125" s="1">
        <f t="shared" si="1"/>
        <v>-0.01521801158</v>
      </c>
    </row>
    <row r="1126" ht="14.25" customHeight="1">
      <c r="A1126" s="2">
        <v>44733.0</v>
      </c>
      <c r="B1126" s="1">
        <v>133.419998</v>
      </c>
      <c r="C1126" s="1">
        <v>137.059998</v>
      </c>
      <c r="D1126" s="1">
        <v>133.320007</v>
      </c>
      <c r="E1126" s="1">
        <v>135.869995</v>
      </c>
      <c r="F1126" s="1">
        <v>135.456833</v>
      </c>
      <c r="G1126" s="1">
        <v>8.10005E7</v>
      </c>
      <c r="H1126" s="1">
        <f t="shared" si="1"/>
        <v>0.02575529192</v>
      </c>
    </row>
    <row r="1127" ht="14.25" customHeight="1">
      <c r="A1127" s="2">
        <v>44734.0</v>
      </c>
      <c r="B1127" s="1">
        <v>134.789993</v>
      </c>
      <c r="C1127" s="1">
        <v>137.759995</v>
      </c>
      <c r="D1127" s="1">
        <v>133.910004</v>
      </c>
      <c r="E1127" s="1">
        <v>135.350006</v>
      </c>
      <c r="F1127" s="1">
        <v>134.938416</v>
      </c>
      <c r="G1127" s="1">
        <v>7.34092E7</v>
      </c>
      <c r="H1127" s="1">
        <f t="shared" si="1"/>
        <v>0.01026828827</v>
      </c>
    </row>
    <row r="1128" ht="14.25" customHeight="1">
      <c r="A1128" s="2">
        <v>44735.0</v>
      </c>
      <c r="B1128" s="1">
        <v>136.820007</v>
      </c>
      <c r="C1128" s="1">
        <v>138.589996</v>
      </c>
      <c r="D1128" s="1">
        <v>135.630005</v>
      </c>
      <c r="E1128" s="1">
        <v>138.270004</v>
      </c>
      <c r="F1128" s="1">
        <v>137.849533</v>
      </c>
      <c r="G1128" s="1">
        <v>7.24338E7</v>
      </c>
      <c r="H1128" s="1">
        <f t="shared" si="1"/>
        <v>0.01506056907</v>
      </c>
    </row>
    <row r="1129" ht="14.25" customHeight="1">
      <c r="A1129" s="2">
        <v>44736.0</v>
      </c>
      <c r="B1129" s="1">
        <v>139.899994</v>
      </c>
      <c r="C1129" s="1">
        <v>141.910004</v>
      </c>
      <c r="D1129" s="1">
        <v>139.770004</v>
      </c>
      <c r="E1129" s="1">
        <v>141.660004</v>
      </c>
      <c r="F1129" s="1">
        <v>141.229218</v>
      </c>
      <c r="G1129" s="1">
        <v>8.91168E7</v>
      </c>
      <c r="H1129" s="1">
        <f t="shared" si="1"/>
        <v>0.02251123259</v>
      </c>
    </row>
    <row r="1130" ht="14.25" customHeight="1">
      <c r="A1130" s="2">
        <v>44739.0</v>
      </c>
      <c r="B1130" s="1">
        <v>142.699997</v>
      </c>
      <c r="C1130" s="1">
        <v>143.490005</v>
      </c>
      <c r="D1130" s="1">
        <v>140.970001</v>
      </c>
      <c r="E1130" s="1">
        <v>141.660004</v>
      </c>
      <c r="F1130" s="1">
        <v>141.229218</v>
      </c>
      <c r="G1130" s="1">
        <v>7.02079E7</v>
      </c>
      <c r="H1130" s="1">
        <f t="shared" si="1"/>
        <v>0.02001431823</v>
      </c>
    </row>
    <row r="1131" ht="14.25" customHeight="1">
      <c r="A1131" s="2">
        <v>44740.0</v>
      </c>
      <c r="B1131" s="1">
        <v>142.130005</v>
      </c>
      <c r="C1131" s="1">
        <v>143.419998</v>
      </c>
      <c r="D1131" s="1">
        <v>137.320007</v>
      </c>
      <c r="E1131" s="1">
        <v>137.440002</v>
      </c>
      <c r="F1131" s="1">
        <v>137.022064</v>
      </c>
      <c r="G1131" s="1">
        <v>6.70834E7</v>
      </c>
      <c r="H1131" s="1">
        <f t="shared" si="1"/>
        <v>-0.003994337856</v>
      </c>
    </row>
    <row r="1132" ht="14.25" customHeight="1">
      <c r="A1132" s="2">
        <v>44741.0</v>
      </c>
      <c r="B1132" s="1">
        <v>137.460007</v>
      </c>
      <c r="C1132" s="1">
        <v>140.669998</v>
      </c>
      <c r="D1132" s="1">
        <v>136.669998</v>
      </c>
      <c r="E1132" s="1">
        <v>139.229996</v>
      </c>
      <c r="F1132" s="1">
        <v>138.80661</v>
      </c>
      <c r="G1132" s="1">
        <v>6.62424E7</v>
      </c>
      <c r="H1132" s="1">
        <f t="shared" si="1"/>
        <v>-0.03285722814</v>
      </c>
    </row>
    <row r="1133" ht="14.25" customHeight="1">
      <c r="A1133" s="2">
        <v>44742.0</v>
      </c>
      <c r="B1133" s="1">
        <v>137.25</v>
      </c>
      <c r="C1133" s="1">
        <v>138.369995</v>
      </c>
      <c r="D1133" s="1">
        <v>133.770004</v>
      </c>
      <c r="E1133" s="1">
        <v>136.720001</v>
      </c>
      <c r="F1133" s="1">
        <v>136.304245</v>
      </c>
      <c r="G1133" s="1">
        <v>9.89645E7</v>
      </c>
      <c r="H1133" s="1">
        <f t="shared" si="1"/>
        <v>-0.001527768</v>
      </c>
    </row>
    <row r="1134" ht="14.25" customHeight="1">
      <c r="A1134" s="2">
        <v>44743.0</v>
      </c>
      <c r="B1134" s="1">
        <v>136.039993</v>
      </c>
      <c r="C1134" s="1">
        <v>139.039993</v>
      </c>
      <c r="D1134" s="1">
        <v>135.660004</v>
      </c>
      <c r="E1134" s="1">
        <v>138.929993</v>
      </c>
      <c r="F1134" s="1">
        <v>138.507507</v>
      </c>
      <c r="G1134" s="1">
        <v>7.10516E7</v>
      </c>
      <c r="H1134" s="1">
        <f t="shared" si="1"/>
        <v>-0.008816080146</v>
      </c>
    </row>
    <row r="1135" ht="14.25" customHeight="1">
      <c r="A1135" s="2">
        <v>44747.0</v>
      </c>
      <c r="B1135" s="1">
        <v>137.770004</v>
      </c>
      <c r="C1135" s="1">
        <v>141.610001</v>
      </c>
      <c r="D1135" s="1">
        <v>136.929993</v>
      </c>
      <c r="E1135" s="1">
        <v>141.559998</v>
      </c>
      <c r="F1135" s="1">
        <v>141.129517</v>
      </c>
      <c r="G1135" s="1">
        <v>7.33538E7</v>
      </c>
      <c r="H1135" s="1">
        <f t="shared" si="1"/>
        <v>0.0127169295</v>
      </c>
    </row>
    <row r="1136" ht="14.25" customHeight="1">
      <c r="A1136" s="2">
        <v>44748.0</v>
      </c>
      <c r="B1136" s="1">
        <v>141.350006</v>
      </c>
      <c r="C1136" s="1">
        <v>144.119995</v>
      </c>
      <c r="D1136" s="1">
        <v>141.080002</v>
      </c>
      <c r="E1136" s="1">
        <v>142.919998</v>
      </c>
      <c r="F1136" s="1">
        <v>142.485397</v>
      </c>
      <c r="G1136" s="1">
        <v>7.40643E7</v>
      </c>
      <c r="H1136" s="1">
        <f t="shared" si="1"/>
        <v>0.02598535164</v>
      </c>
    </row>
    <row r="1137" ht="14.25" customHeight="1">
      <c r="A1137" s="2">
        <v>44749.0</v>
      </c>
      <c r="B1137" s="1">
        <v>143.289993</v>
      </c>
      <c r="C1137" s="1">
        <v>146.550003</v>
      </c>
      <c r="D1137" s="1">
        <v>143.279999</v>
      </c>
      <c r="E1137" s="1">
        <v>146.350006</v>
      </c>
      <c r="F1137" s="1">
        <v>145.904968</v>
      </c>
      <c r="G1137" s="1">
        <v>6.62537E7</v>
      </c>
      <c r="H1137" s="1">
        <f t="shared" si="1"/>
        <v>0.01372470405</v>
      </c>
    </row>
    <row r="1138" ht="14.25" customHeight="1">
      <c r="A1138" s="2">
        <v>44750.0</v>
      </c>
      <c r="B1138" s="1">
        <v>145.259995</v>
      </c>
      <c r="C1138" s="1">
        <v>147.550003</v>
      </c>
      <c r="D1138" s="1">
        <v>145.0</v>
      </c>
      <c r="E1138" s="1">
        <v>147.039993</v>
      </c>
      <c r="F1138" s="1">
        <v>146.59285</v>
      </c>
      <c r="G1138" s="1">
        <v>6.45478E7</v>
      </c>
      <c r="H1138" s="1">
        <f t="shared" si="1"/>
        <v>0.01374835715</v>
      </c>
    </row>
    <row r="1139" ht="14.25" customHeight="1">
      <c r="A1139" s="2">
        <v>44753.0</v>
      </c>
      <c r="B1139" s="1">
        <v>145.669998</v>
      </c>
      <c r="C1139" s="1">
        <v>146.639999</v>
      </c>
      <c r="D1139" s="1">
        <v>143.779999</v>
      </c>
      <c r="E1139" s="1">
        <v>144.869995</v>
      </c>
      <c r="F1139" s="1">
        <v>144.429443</v>
      </c>
      <c r="G1139" s="1">
        <v>6.31416E7</v>
      </c>
      <c r="H1139" s="1">
        <f t="shared" si="1"/>
        <v>0.002822545877</v>
      </c>
    </row>
    <row r="1140" ht="14.25" customHeight="1">
      <c r="A1140" s="2">
        <v>44754.0</v>
      </c>
      <c r="B1140" s="1">
        <v>145.759995</v>
      </c>
      <c r="C1140" s="1">
        <v>148.449997</v>
      </c>
      <c r="D1140" s="1">
        <v>145.050003</v>
      </c>
      <c r="E1140" s="1">
        <v>145.860001</v>
      </c>
      <c r="F1140" s="1">
        <v>145.416443</v>
      </c>
      <c r="G1140" s="1">
        <v>7.75888E7</v>
      </c>
      <c r="H1140" s="1">
        <f t="shared" si="1"/>
        <v>0.0006178142461</v>
      </c>
    </row>
    <row r="1141" ht="14.25" customHeight="1">
      <c r="A1141" s="2">
        <v>44755.0</v>
      </c>
      <c r="B1141" s="1">
        <v>142.990005</v>
      </c>
      <c r="C1141" s="1">
        <v>146.449997</v>
      </c>
      <c r="D1141" s="1">
        <v>142.119995</v>
      </c>
      <c r="E1141" s="1">
        <v>145.490005</v>
      </c>
      <c r="F1141" s="1">
        <v>145.047577</v>
      </c>
      <c r="G1141" s="1">
        <v>7.11856E7</v>
      </c>
      <c r="H1141" s="1">
        <f t="shared" si="1"/>
        <v>-0.01900377398</v>
      </c>
    </row>
    <row r="1142" ht="14.25" customHeight="1">
      <c r="A1142" s="2">
        <v>44756.0</v>
      </c>
      <c r="B1142" s="1">
        <v>144.080002</v>
      </c>
      <c r="C1142" s="1">
        <v>148.949997</v>
      </c>
      <c r="D1142" s="1">
        <v>143.25</v>
      </c>
      <c r="E1142" s="1">
        <v>148.470001</v>
      </c>
      <c r="F1142" s="1">
        <v>148.018509</v>
      </c>
      <c r="G1142" s="1">
        <v>7.81407E7</v>
      </c>
      <c r="H1142" s="1">
        <f t="shared" si="1"/>
        <v>0.007622889446</v>
      </c>
    </row>
    <row r="1143" ht="14.25" customHeight="1">
      <c r="A1143" s="2">
        <v>44757.0</v>
      </c>
      <c r="B1143" s="1">
        <v>149.779999</v>
      </c>
      <c r="C1143" s="1">
        <v>150.860001</v>
      </c>
      <c r="D1143" s="1">
        <v>148.199997</v>
      </c>
      <c r="E1143" s="1">
        <v>150.169998</v>
      </c>
      <c r="F1143" s="1">
        <v>149.713348</v>
      </c>
      <c r="G1143" s="1">
        <v>7.62599E7</v>
      </c>
      <c r="H1143" s="1">
        <f t="shared" si="1"/>
        <v>0.03956133343</v>
      </c>
    </row>
    <row r="1144" ht="14.25" customHeight="1">
      <c r="A1144" s="2">
        <v>44760.0</v>
      </c>
      <c r="B1144" s="1">
        <v>150.740005</v>
      </c>
      <c r="C1144" s="1">
        <v>151.570007</v>
      </c>
      <c r="D1144" s="1">
        <v>146.699997</v>
      </c>
      <c r="E1144" s="1">
        <v>147.070007</v>
      </c>
      <c r="F1144" s="1">
        <v>146.622772</v>
      </c>
      <c r="G1144" s="1">
        <v>8.14209E7</v>
      </c>
      <c r="H1144" s="1">
        <f t="shared" si="1"/>
        <v>0.006409440556</v>
      </c>
    </row>
    <row r="1145" ht="14.25" customHeight="1">
      <c r="A1145" s="2">
        <v>44761.0</v>
      </c>
      <c r="B1145" s="1">
        <v>147.919998</v>
      </c>
      <c r="C1145" s="1">
        <v>151.229996</v>
      </c>
      <c r="D1145" s="1">
        <v>146.910004</v>
      </c>
      <c r="E1145" s="1">
        <v>151.0</v>
      </c>
      <c r="F1145" s="1">
        <v>150.540817</v>
      </c>
      <c r="G1145" s="1">
        <v>8.29824E7</v>
      </c>
      <c r="H1145" s="1">
        <f t="shared" si="1"/>
        <v>-0.01870775445</v>
      </c>
    </row>
    <row r="1146" ht="14.25" customHeight="1">
      <c r="A1146" s="2">
        <v>44762.0</v>
      </c>
      <c r="B1146" s="1">
        <v>151.119995</v>
      </c>
      <c r="C1146" s="1">
        <v>153.720001</v>
      </c>
      <c r="D1146" s="1">
        <v>150.369995</v>
      </c>
      <c r="E1146" s="1">
        <v>153.039993</v>
      </c>
      <c r="F1146" s="1">
        <v>152.574615</v>
      </c>
      <c r="G1146" s="1">
        <v>6.48234E7</v>
      </c>
      <c r="H1146" s="1">
        <f t="shared" si="1"/>
        <v>0.02163329532</v>
      </c>
    </row>
    <row r="1147" ht="14.25" customHeight="1">
      <c r="A1147" s="2">
        <v>44763.0</v>
      </c>
      <c r="B1147" s="1">
        <v>154.5</v>
      </c>
      <c r="C1147" s="1">
        <v>155.570007</v>
      </c>
      <c r="D1147" s="1">
        <v>151.940002</v>
      </c>
      <c r="E1147" s="1">
        <v>155.350006</v>
      </c>
      <c r="F1147" s="1">
        <v>154.877594</v>
      </c>
      <c r="G1147" s="1">
        <v>6.50866E7</v>
      </c>
      <c r="H1147" s="1">
        <f t="shared" si="1"/>
        <v>0.02236636522</v>
      </c>
    </row>
    <row r="1148" ht="14.25" customHeight="1">
      <c r="A1148" s="2">
        <v>44764.0</v>
      </c>
      <c r="B1148" s="1">
        <v>155.389999</v>
      </c>
      <c r="C1148" s="1">
        <v>156.279999</v>
      </c>
      <c r="D1148" s="1">
        <v>153.410004</v>
      </c>
      <c r="E1148" s="1">
        <v>154.089996</v>
      </c>
      <c r="F1148" s="1">
        <v>153.621414</v>
      </c>
      <c r="G1148" s="1">
        <v>6.66754E7</v>
      </c>
      <c r="H1148" s="1">
        <f t="shared" si="1"/>
        <v>0.005760511327</v>
      </c>
    </row>
    <row r="1149" ht="14.25" customHeight="1">
      <c r="A1149" s="2">
        <v>44767.0</v>
      </c>
      <c r="B1149" s="1">
        <v>154.009995</v>
      </c>
      <c r="C1149" s="1">
        <v>155.039993</v>
      </c>
      <c r="D1149" s="1">
        <v>152.279999</v>
      </c>
      <c r="E1149" s="1">
        <v>152.949997</v>
      </c>
      <c r="F1149" s="1">
        <v>152.484894</v>
      </c>
      <c r="G1149" s="1">
        <v>5.36239E7</v>
      </c>
      <c r="H1149" s="1">
        <f t="shared" si="1"/>
        <v>-0.008880906164</v>
      </c>
    </row>
    <row r="1150" ht="14.25" customHeight="1">
      <c r="A1150" s="2">
        <v>44768.0</v>
      </c>
      <c r="B1150" s="1">
        <v>152.259995</v>
      </c>
      <c r="C1150" s="1">
        <v>153.089996</v>
      </c>
      <c r="D1150" s="1">
        <v>150.800003</v>
      </c>
      <c r="E1150" s="1">
        <v>151.600006</v>
      </c>
      <c r="F1150" s="1">
        <v>151.139008</v>
      </c>
      <c r="G1150" s="1">
        <v>5.51387E7</v>
      </c>
      <c r="H1150" s="1">
        <f t="shared" si="1"/>
        <v>-0.01136289888</v>
      </c>
    </row>
    <row r="1151" ht="14.25" customHeight="1">
      <c r="A1151" s="2">
        <v>44769.0</v>
      </c>
      <c r="B1151" s="1">
        <v>152.580002</v>
      </c>
      <c r="C1151" s="1">
        <v>157.330002</v>
      </c>
      <c r="D1151" s="1">
        <v>152.160004</v>
      </c>
      <c r="E1151" s="1">
        <v>156.789993</v>
      </c>
      <c r="F1151" s="1">
        <v>156.313202</v>
      </c>
      <c r="G1151" s="1">
        <v>7.86207E7</v>
      </c>
      <c r="H1151" s="1">
        <f t="shared" si="1"/>
        <v>0.002101714242</v>
      </c>
    </row>
    <row r="1152" ht="14.25" customHeight="1">
      <c r="A1152" s="2">
        <v>44770.0</v>
      </c>
      <c r="B1152" s="1">
        <v>156.979996</v>
      </c>
      <c r="C1152" s="1">
        <v>157.639999</v>
      </c>
      <c r="D1152" s="1">
        <v>154.410004</v>
      </c>
      <c r="E1152" s="1">
        <v>157.350006</v>
      </c>
      <c r="F1152" s="1">
        <v>156.871521</v>
      </c>
      <c r="G1152" s="1">
        <v>8.13787E7</v>
      </c>
      <c r="H1152" s="1">
        <f t="shared" si="1"/>
        <v>0.02883729153</v>
      </c>
    </row>
    <row r="1153" ht="14.25" customHeight="1">
      <c r="A1153" s="2">
        <v>44771.0</v>
      </c>
      <c r="B1153" s="1">
        <v>161.240005</v>
      </c>
      <c r="C1153" s="1">
        <v>163.630005</v>
      </c>
      <c r="D1153" s="1">
        <v>159.5</v>
      </c>
      <c r="E1153" s="1">
        <v>162.509995</v>
      </c>
      <c r="F1153" s="1">
        <v>162.015808</v>
      </c>
      <c r="G1153" s="1">
        <v>1.017869E8</v>
      </c>
      <c r="H1153" s="1">
        <f t="shared" si="1"/>
        <v>0.02713727296</v>
      </c>
    </row>
    <row r="1154" ht="14.25" customHeight="1">
      <c r="A1154" s="2">
        <v>44774.0</v>
      </c>
      <c r="B1154" s="1">
        <v>161.009995</v>
      </c>
      <c r="C1154" s="1">
        <v>163.589996</v>
      </c>
      <c r="D1154" s="1">
        <v>160.889999</v>
      </c>
      <c r="E1154" s="1">
        <v>161.509995</v>
      </c>
      <c r="F1154" s="1">
        <v>161.01886</v>
      </c>
      <c r="G1154" s="1">
        <v>6.78294E7</v>
      </c>
      <c r="H1154" s="1">
        <f t="shared" si="1"/>
        <v>-0.001426507026</v>
      </c>
    </row>
    <row r="1155" ht="14.25" customHeight="1">
      <c r="A1155" s="2">
        <v>44775.0</v>
      </c>
      <c r="B1155" s="1">
        <v>160.100006</v>
      </c>
      <c r="C1155" s="1">
        <v>162.410004</v>
      </c>
      <c r="D1155" s="1">
        <v>159.630005</v>
      </c>
      <c r="E1155" s="1">
        <v>160.009995</v>
      </c>
      <c r="F1155" s="1">
        <v>159.523407</v>
      </c>
      <c r="G1155" s="1">
        <v>5.9907E7</v>
      </c>
      <c r="H1155" s="1">
        <f t="shared" si="1"/>
        <v>-0.005651754725</v>
      </c>
    </row>
    <row r="1156" ht="14.25" customHeight="1">
      <c r="A1156" s="2">
        <v>44776.0</v>
      </c>
      <c r="B1156" s="1">
        <v>160.839996</v>
      </c>
      <c r="C1156" s="1">
        <v>166.589996</v>
      </c>
      <c r="D1156" s="1">
        <v>160.75</v>
      </c>
      <c r="E1156" s="1">
        <v>166.130005</v>
      </c>
      <c r="F1156" s="1">
        <v>165.624817</v>
      </c>
      <c r="G1156" s="1">
        <v>8.25075E7</v>
      </c>
      <c r="H1156" s="1">
        <f t="shared" si="1"/>
        <v>0.004622048546</v>
      </c>
    </row>
    <row r="1157" ht="14.25" customHeight="1">
      <c r="A1157" s="2">
        <v>44777.0</v>
      </c>
      <c r="B1157" s="1">
        <v>166.009995</v>
      </c>
      <c r="C1157" s="1">
        <v>167.190002</v>
      </c>
      <c r="D1157" s="1">
        <v>164.429993</v>
      </c>
      <c r="E1157" s="1">
        <v>165.809998</v>
      </c>
      <c r="F1157" s="1">
        <v>165.305786</v>
      </c>
      <c r="G1157" s="1">
        <v>5.54741E7</v>
      </c>
      <c r="H1157" s="1">
        <f t="shared" si="1"/>
        <v>0.03214373992</v>
      </c>
    </row>
    <row r="1158" ht="14.25" customHeight="1">
      <c r="A1158" s="2">
        <v>44778.0</v>
      </c>
      <c r="B1158" s="1">
        <v>163.210007</v>
      </c>
      <c r="C1158" s="1">
        <v>165.850006</v>
      </c>
      <c r="D1158" s="1">
        <v>163.0</v>
      </c>
      <c r="E1158" s="1">
        <v>165.350006</v>
      </c>
      <c r="F1158" s="1">
        <v>165.076172</v>
      </c>
      <c r="G1158" s="1">
        <v>5.6697E7</v>
      </c>
      <c r="H1158" s="1">
        <f t="shared" si="1"/>
        <v>-0.01686638205</v>
      </c>
    </row>
    <row r="1159" ht="14.25" customHeight="1">
      <c r="A1159" s="2">
        <v>44781.0</v>
      </c>
      <c r="B1159" s="1">
        <v>166.369995</v>
      </c>
      <c r="C1159" s="1">
        <v>167.809998</v>
      </c>
      <c r="D1159" s="1">
        <v>164.199997</v>
      </c>
      <c r="E1159" s="1">
        <v>164.869995</v>
      </c>
      <c r="F1159" s="1">
        <v>164.596954</v>
      </c>
      <c r="G1159" s="1">
        <v>6.02769E7</v>
      </c>
      <c r="H1159" s="1">
        <f t="shared" si="1"/>
        <v>0.01936148437</v>
      </c>
    </row>
    <row r="1160" ht="14.25" customHeight="1">
      <c r="A1160" s="2">
        <v>44782.0</v>
      </c>
      <c r="B1160" s="1">
        <v>164.020004</v>
      </c>
      <c r="C1160" s="1">
        <v>165.820007</v>
      </c>
      <c r="D1160" s="1">
        <v>163.25</v>
      </c>
      <c r="E1160" s="1">
        <v>164.919998</v>
      </c>
      <c r="F1160" s="1">
        <v>164.646866</v>
      </c>
      <c r="G1160" s="1">
        <v>6.31355E7</v>
      </c>
      <c r="H1160" s="1">
        <f t="shared" si="1"/>
        <v>-0.01412508908</v>
      </c>
    </row>
    <row r="1161" ht="14.25" customHeight="1">
      <c r="A1161" s="2">
        <v>44783.0</v>
      </c>
      <c r="B1161" s="1">
        <v>167.679993</v>
      </c>
      <c r="C1161" s="1">
        <v>169.339996</v>
      </c>
      <c r="D1161" s="1">
        <v>166.899994</v>
      </c>
      <c r="E1161" s="1">
        <v>169.240005</v>
      </c>
      <c r="F1161" s="1">
        <v>168.959732</v>
      </c>
      <c r="G1161" s="1">
        <v>7.01705E7</v>
      </c>
      <c r="H1161" s="1">
        <f t="shared" si="1"/>
        <v>0.0223142843</v>
      </c>
    </row>
    <row r="1162" ht="14.25" customHeight="1">
      <c r="A1162" s="2">
        <v>44784.0</v>
      </c>
      <c r="B1162" s="1">
        <v>170.059998</v>
      </c>
      <c r="C1162" s="1">
        <v>170.990005</v>
      </c>
      <c r="D1162" s="1">
        <v>168.190002</v>
      </c>
      <c r="E1162" s="1">
        <v>168.490005</v>
      </c>
      <c r="F1162" s="1">
        <v>168.210968</v>
      </c>
      <c r="G1162" s="1">
        <v>5.71492E7</v>
      </c>
      <c r="H1162" s="1">
        <f t="shared" si="1"/>
        <v>0.0141937327</v>
      </c>
    </row>
    <row r="1163" ht="14.25" customHeight="1">
      <c r="A1163" s="2">
        <v>44785.0</v>
      </c>
      <c r="B1163" s="1">
        <v>169.820007</v>
      </c>
      <c r="C1163" s="1">
        <v>172.169998</v>
      </c>
      <c r="D1163" s="1">
        <v>169.399994</v>
      </c>
      <c r="E1163" s="1">
        <v>172.100006</v>
      </c>
      <c r="F1163" s="1">
        <v>171.814987</v>
      </c>
      <c r="G1163" s="1">
        <v>6.80394E7</v>
      </c>
      <c r="H1163" s="1">
        <f t="shared" si="1"/>
        <v>-0.001411213706</v>
      </c>
    </row>
    <row r="1164" ht="14.25" customHeight="1">
      <c r="A1164" s="2">
        <v>44788.0</v>
      </c>
      <c r="B1164" s="1">
        <v>171.520004</v>
      </c>
      <c r="C1164" s="1">
        <v>173.389999</v>
      </c>
      <c r="D1164" s="1">
        <v>171.350006</v>
      </c>
      <c r="E1164" s="1">
        <v>173.190002</v>
      </c>
      <c r="F1164" s="1">
        <v>172.903183</v>
      </c>
      <c r="G1164" s="1">
        <v>5.40917E7</v>
      </c>
      <c r="H1164" s="1">
        <f t="shared" si="1"/>
        <v>0.01001058138</v>
      </c>
    </row>
    <row r="1165" ht="14.25" customHeight="1">
      <c r="A1165" s="2">
        <v>44789.0</v>
      </c>
      <c r="B1165" s="1">
        <v>172.779999</v>
      </c>
      <c r="C1165" s="1">
        <v>173.710007</v>
      </c>
      <c r="D1165" s="1">
        <v>171.660004</v>
      </c>
      <c r="E1165" s="1">
        <v>173.029999</v>
      </c>
      <c r="F1165" s="1">
        <v>172.743439</v>
      </c>
      <c r="G1165" s="1">
        <v>5.63771E7</v>
      </c>
      <c r="H1165" s="1">
        <f t="shared" si="1"/>
        <v>0.007346052767</v>
      </c>
    </row>
    <row r="1166" ht="14.25" customHeight="1">
      <c r="A1166" s="2">
        <v>44790.0</v>
      </c>
      <c r="B1166" s="1">
        <v>172.770004</v>
      </c>
      <c r="C1166" s="1">
        <v>176.149994</v>
      </c>
      <c r="D1166" s="1">
        <v>172.570007</v>
      </c>
      <c r="E1166" s="1">
        <v>174.550003</v>
      </c>
      <c r="F1166" s="1">
        <v>174.260925</v>
      </c>
      <c r="G1166" s="1">
        <v>7.9542E7</v>
      </c>
      <c r="H1166" s="1">
        <f t="shared" si="1"/>
        <v>-0.00005784813091</v>
      </c>
    </row>
    <row r="1167" ht="14.25" customHeight="1">
      <c r="A1167" s="2">
        <v>44791.0</v>
      </c>
      <c r="B1167" s="1">
        <v>173.75</v>
      </c>
      <c r="C1167" s="1">
        <v>174.899994</v>
      </c>
      <c r="D1167" s="1">
        <v>173.119995</v>
      </c>
      <c r="E1167" s="1">
        <v>174.149994</v>
      </c>
      <c r="F1167" s="1">
        <v>173.861588</v>
      </c>
      <c r="G1167" s="1">
        <v>6.22901E7</v>
      </c>
      <c r="H1167" s="1">
        <f t="shared" si="1"/>
        <v>0.005672257784</v>
      </c>
    </row>
    <row r="1168" ht="14.25" customHeight="1">
      <c r="A1168" s="2">
        <v>44792.0</v>
      </c>
      <c r="B1168" s="1">
        <v>173.029999</v>
      </c>
      <c r="C1168" s="1">
        <v>173.740005</v>
      </c>
      <c r="D1168" s="1">
        <v>171.309998</v>
      </c>
      <c r="E1168" s="1">
        <v>171.520004</v>
      </c>
      <c r="F1168" s="1">
        <v>171.235947</v>
      </c>
      <c r="G1168" s="1">
        <v>7.03463E7</v>
      </c>
      <c r="H1168" s="1">
        <f t="shared" si="1"/>
        <v>-0.004143890647</v>
      </c>
    </row>
    <row r="1169" ht="14.25" customHeight="1">
      <c r="A1169" s="2">
        <v>44795.0</v>
      </c>
      <c r="B1169" s="1">
        <v>169.690002</v>
      </c>
      <c r="C1169" s="1">
        <v>169.860001</v>
      </c>
      <c r="D1169" s="1">
        <v>167.139999</v>
      </c>
      <c r="E1169" s="1">
        <v>167.570007</v>
      </c>
      <c r="F1169" s="1">
        <v>167.292496</v>
      </c>
      <c r="G1169" s="1">
        <v>6.90268E7</v>
      </c>
      <c r="H1169" s="1">
        <f t="shared" si="1"/>
        <v>-0.01930299381</v>
      </c>
    </row>
    <row r="1170" ht="14.25" customHeight="1">
      <c r="A1170" s="2">
        <v>44796.0</v>
      </c>
      <c r="B1170" s="1">
        <v>167.080002</v>
      </c>
      <c r="C1170" s="1">
        <v>168.710007</v>
      </c>
      <c r="D1170" s="1">
        <v>166.649994</v>
      </c>
      <c r="E1170" s="1">
        <v>167.229996</v>
      </c>
      <c r="F1170" s="1">
        <v>166.953049</v>
      </c>
      <c r="G1170" s="1">
        <v>5.41471E7</v>
      </c>
      <c r="H1170" s="1">
        <f t="shared" si="1"/>
        <v>-0.01538098868</v>
      </c>
    </row>
    <row r="1171" ht="14.25" customHeight="1">
      <c r="A1171" s="2">
        <v>44797.0</v>
      </c>
      <c r="B1171" s="1">
        <v>167.320007</v>
      </c>
      <c r="C1171" s="1">
        <v>168.110001</v>
      </c>
      <c r="D1171" s="1">
        <v>166.25</v>
      </c>
      <c r="E1171" s="1">
        <v>167.529999</v>
      </c>
      <c r="F1171" s="1">
        <v>167.252548</v>
      </c>
      <c r="G1171" s="1">
        <v>5.38415E7</v>
      </c>
      <c r="H1171" s="1">
        <f t="shared" si="1"/>
        <v>0.001436467543</v>
      </c>
    </row>
    <row r="1172" ht="14.25" customHeight="1">
      <c r="A1172" s="2">
        <v>44798.0</v>
      </c>
      <c r="B1172" s="1">
        <v>168.779999</v>
      </c>
      <c r="C1172" s="1">
        <v>170.139999</v>
      </c>
      <c r="D1172" s="1">
        <v>168.350006</v>
      </c>
      <c r="E1172" s="1">
        <v>170.029999</v>
      </c>
      <c r="F1172" s="1">
        <v>169.748413</v>
      </c>
      <c r="G1172" s="1">
        <v>5.12182E7</v>
      </c>
      <c r="H1172" s="1">
        <f t="shared" si="1"/>
        <v>0.008725746706</v>
      </c>
    </row>
    <row r="1173" ht="14.25" customHeight="1">
      <c r="A1173" s="2">
        <v>44799.0</v>
      </c>
      <c r="B1173" s="1">
        <v>170.570007</v>
      </c>
      <c r="C1173" s="1">
        <v>171.050003</v>
      </c>
      <c r="D1173" s="1">
        <v>163.559998</v>
      </c>
      <c r="E1173" s="1">
        <v>163.619995</v>
      </c>
      <c r="F1173" s="1">
        <v>163.349014</v>
      </c>
      <c r="G1173" s="1">
        <v>7.8961E7</v>
      </c>
      <c r="H1173" s="1">
        <f t="shared" si="1"/>
        <v>0.01060556944</v>
      </c>
    </row>
    <row r="1174" ht="14.25" customHeight="1">
      <c r="A1174" s="2">
        <v>44802.0</v>
      </c>
      <c r="B1174" s="1">
        <v>161.149994</v>
      </c>
      <c r="C1174" s="1">
        <v>162.899994</v>
      </c>
      <c r="D1174" s="1">
        <v>159.820007</v>
      </c>
      <c r="E1174" s="1">
        <v>161.380005</v>
      </c>
      <c r="F1174" s="1">
        <v>161.112747</v>
      </c>
      <c r="G1174" s="1">
        <v>7.3314E7</v>
      </c>
      <c r="H1174" s="1">
        <f t="shared" si="1"/>
        <v>-0.05522666714</v>
      </c>
    </row>
    <row r="1175" ht="14.25" customHeight="1">
      <c r="A1175" s="2">
        <v>44803.0</v>
      </c>
      <c r="B1175" s="1">
        <v>162.130005</v>
      </c>
      <c r="C1175" s="1">
        <v>162.559998</v>
      </c>
      <c r="D1175" s="1">
        <v>157.720001</v>
      </c>
      <c r="E1175" s="1">
        <v>158.910004</v>
      </c>
      <c r="F1175" s="1">
        <v>158.646835</v>
      </c>
      <c r="G1175" s="1">
        <v>7.79062E7</v>
      </c>
      <c r="H1175" s="1">
        <f t="shared" si="1"/>
        <v>0.006081359209</v>
      </c>
    </row>
    <row r="1176" ht="14.25" customHeight="1">
      <c r="A1176" s="2">
        <v>44804.0</v>
      </c>
      <c r="B1176" s="1">
        <v>160.309998</v>
      </c>
      <c r="C1176" s="1">
        <v>160.580002</v>
      </c>
      <c r="D1176" s="1">
        <v>157.139999</v>
      </c>
      <c r="E1176" s="1">
        <v>157.220001</v>
      </c>
      <c r="F1176" s="1">
        <v>156.959625</v>
      </c>
      <c r="G1176" s="1">
        <v>8.79911E7</v>
      </c>
      <c r="H1176" s="1">
        <f t="shared" si="1"/>
        <v>-0.01122560257</v>
      </c>
    </row>
    <row r="1177" ht="14.25" customHeight="1">
      <c r="A1177" s="2">
        <v>44805.0</v>
      </c>
      <c r="B1177" s="1">
        <v>156.639999</v>
      </c>
      <c r="C1177" s="1">
        <v>158.419998</v>
      </c>
      <c r="D1177" s="1">
        <v>154.669998</v>
      </c>
      <c r="E1177" s="1">
        <v>157.960007</v>
      </c>
      <c r="F1177" s="1">
        <v>157.69841</v>
      </c>
      <c r="G1177" s="1">
        <v>7.42299E7</v>
      </c>
      <c r="H1177" s="1">
        <f t="shared" si="1"/>
        <v>-0.02289313858</v>
      </c>
    </row>
    <row r="1178" ht="14.25" customHeight="1">
      <c r="A1178" s="2">
        <v>44806.0</v>
      </c>
      <c r="B1178" s="1">
        <v>159.75</v>
      </c>
      <c r="C1178" s="1">
        <v>160.360001</v>
      </c>
      <c r="D1178" s="1">
        <v>154.970001</v>
      </c>
      <c r="E1178" s="1">
        <v>155.809998</v>
      </c>
      <c r="F1178" s="1">
        <v>155.551956</v>
      </c>
      <c r="G1178" s="1">
        <v>7.69578E7</v>
      </c>
      <c r="H1178" s="1">
        <f t="shared" si="1"/>
        <v>0.01985444982</v>
      </c>
    </row>
    <row r="1179" ht="14.25" customHeight="1">
      <c r="A1179" s="2">
        <v>44810.0</v>
      </c>
      <c r="B1179" s="1">
        <v>156.470001</v>
      </c>
      <c r="C1179" s="1">
        <v>157.089996</v>
      </c>
      <c r="D1179" s="1">
        <v>153.690002</v>
      </c>
      <c r="E1179" s="1">
        <v>154.529999</v>
      </c>
      <c r="F1179" s="1">
        <v>154.274078</v>
      </c>
      <c r="G1179" s="1">
        <v>7.37148E7</v>
      </c>
      <c r="H1179" s="1">
        <f t="shared" si="1"/>
        <v>-0.02053207512</v>
      </c>
    </row>
    <row r="1180" ht="14.25" customHeight="1">
      <c r="A1180" s="2">
        <v>44811.0</v>
      </c>
      <c r="B1180" s="1">
        <v>154.820007</v>
      </c>
      <c r="C1180" s="1">
        <v>156.669998</v>
      </c>
      <c r="D1180" s="1">
        <v>153.610001</v>
      </c>
      <c r="E1180" s="1">
        <v>155.960007</v>
      </c>
      <c r="F1180" s="1">
        <v>155.701721</v>
      </c>
      <c r="G1180" s="1">
        <v>8.74496E7</v>
      </c>
      <c r="H1180" s="1">
        <f t="shared" si="1"/>
        <v>-0.01054511401</v>
      </c>
    </row>
    <row r="1181" ht="14.25" customHeight="1">
      <c r="A1181" s="2">
        <v>44812.0</v>
      </c>
      <c r="B1181" s="1">
        <v>154.639999</v>
      </c>
      <c r="C1181" s="1">
        <v>156.360001</v>
      </c>
      <c r="D1181" s="1">
        <v>152.679993</v>
      </c>
      <c r="E1181" s="1">
        <v>154.460007</v>
      </c>
      <c r="F1181" s="1">
        <v>154.204208</v>
      </c>
      <c r="G1181" s="1">
        <v>8.49238E7</v>
      </c>
      <c r="H1181" s="1">
        <f t="shared" si="1"/>
        <v>-0.001162692106</v>
      </c>
    </row>
    <row r="1182" ht="14.25" customHeight="1">
      <c r="A1182" s="2">
        <v>44813.0</v>
      </c>
      <c r="B1182" s="1">
        <v>155.470001</v>
      </c>
      <c r="C1182" s="1">
        <v>157.820007</v>
      </c>
      <c r="D1182" s="1">
        <v>154.75</v>
      </c>
      <c r="E1182" s="1">
        <v>157.369995</v>
      </c>
      <c r="F1182" s="1">
        <v>157.109375</v>
      </c>
      <c r="G1182" s="1">
        <v>6.80288E7</v>
      </c>
      <c r="H1182" s="1">
        <f t="shared" si="1"/>
        <v>0.005367317676</v>
      </c>
    </row>
    <row r="1183" ht="14.25" customHeight="1">
      <c r="A1183" s="2">
        <v>44816.0</v>
      </c>
      <c r="B1183" s="1">
        <v>159.589996</v>
      </c>
      <c r="C1183" s="1">
        <v>164.259995</v>
      </c>
      <c r="D1183" s="1">
        <v>159.300003</v>
      </c>
      <c r="E1183" s="1">
        <v>163.429993</v>
      </c>
      <c r="F1183" s="1">
        <v>163.159332</v>
      </c>
      <c r="G1183" s="1">
        <v>1.04956E8</v>
      </c>
      <c r="H1183" s="1">
        <f t="shared" si="1"/>
        <v>0.02650025711</v>
      </c>
    </row>
    <row r="1184" ht="14.25" customHeight="1">
      <c r="A1184" s="2">
        <v>44817.0</v>
      </c>
      <c r="B1184" s="1">
        <v>159.899994</v>
      </c>
      <c r="C1184" s="1">
        <v>160.539993</v>
      </c>
      <c r="D1184" s="1">
        <v>153.369995</v>
      </c>
      <c r="E1184" s="1">
        <v>153.839996</v>
      </c>
      <c r="F1184" s="1">
        <v>153.58522</v>
      </c>
      <c r="G1184" s="1">
        <v>1.226566E8</v>
      </c>
      <c r="H1184" s="1">
        <f t="shared" si="1"/>
        <v>0.001942465115</v>
      </c>
    </row>
    <row r="1185" ht="14.25" customHeight="1">
      <c r="A1185" s="2">
        <v>44818.0</v>
      </c>
      <c r="B1185" s="1">
        <v>154.789993</v>
      </c>
      <c r="C1185" s="1">
        <v>157.100006</v>
      </c>
      <c r="D1185" s="1">
        <v>153.610001</v>
      </c>
      <c r="E1185" s="1">
        <v>155.309998</v>
      </c>
      <c r="F1185" s="1">
        <v>155.05278</v>
      </c>
      <c r="G1185" s="1">
        <v>8.79654E7</v>
      </c>
      <c r="H1185" s="1">
        <f t="shared" si="1"/>
        <v>-0.03195748087</v>
      </c>
    </row>
    <row r="1186" ht="14.25" customHeight="1">
      <c r="A1186" s="2">
        <v>44819.0</v>
      </c>
      <c r="B1186" s="1">
        <v>154.649994</v>
      </c>
      <c r="C1186" s="1">
        <v>155.240005</v>
      </c>
      <c r="D1186" s="1">
        <v>151.380005</v>
      </c>
      <c r="E1186" s="1">
        <v>152.369995</v>
      </c>
      <c r="F1186" s="1">
        <v>152.117645</v>
      </c>
      <c r="G1186" s="1">
        <v>9.04811E7</v>
      </c>
      <c r="H1186" s="1">
        <f t="shared" si="1"/>
        <v>-0.0009044447725</v>
      </c>
    </row>
    <row r="1187" ht="14.25" customHeight="1">
      <c r="A1187" s="2">
        <v>44820.0</v>
      </c>
      <c r="B1187" s="1">
        <v>151.210007</v>
      </c>
      <c r="C1187" s="1">
        <v>151.350006</v>
      </c>
      <c r="D1187" s="1">
        <v>148.369995</v>
      </c>
      <c r="E1187" s="1">
        <v>150.699997</v>
      </c>
      <c r="F1187" s="1">
        <v>150.450424</v>
      </c>
      <c r="G1187" s="1">
        <v>1.622788E8</v>
      </c>
      <c r="H1187" s="1">
        <f t="shared" si="1"/>
        <v>-0.02224369307</v>
      </c>
    </row>
    <row r="1188" ht="14.25" customHeight="1">
      <c r="A1188" s="2">
        <v>44823.0</v>
      </c>
      <c r="B1188" s="1">
        <v>149.309998</v>
      </c>
      <c r="C1188" s="1">
        <v>154.559998</v>
      </c>
      <c r="D1188" s="1">
        <v>149.100006</v>
      </c>
      <c r="E1188" s="1">
        <v>154.479996</v>
      </c>
      <c r="F1188" s="1">
        <v>154.224152</v>
      </c>
      <c r="G1188" s="1">
        <v>8.14742E7</v>
      </c>
      <c r="H1188" s="1">
        <f t="shared" si="1"/>
        <v>-0.01256536547</v>
      </c>
    </row>
    <row r="1189" ht="14.25" customHeight="1">
      <c r="A1189" s="2">
        <v>44824.0</v>
      </c>
      <c r="B1189" s="1">
        <v>153.399994</v>
      </c>
      <c r="C1189" s="1">
        <v>158.080002</v>
      </c>
      <c r="D1189" s="1">
        <v>153.080002</v>
      </c>
      <c r="E1189" s="1">
        <v>156.899994</v>
      </c>
      <c r="F1189" s="1">
        <v>156.640152</v>
      </c>
      <c r="G1189" s="1">
        <v>1.076898E8</v>
      </c>
      <c r="H1189" s="1">
        <f t="shared" si="1"/>
        <v>0.02739264654</v>
      </c>
    </row>
    <row r="1190" ht="14.25" customHeight="1">
      <c r="A1190" s="2">
        <v>44825.0</v>
      </c>
      <c r="B1190" s="1">
        <v>157.339996</v>
      </c>
      <c r="C1190" s="1">
        <v>158.740005</v>
      </c>
      <c r="D1190" s="1">
        <v>153.600006</v>
      </c>
      <c r="E1190" s="1">
        <v>153.720001</v>
      </c>
      <c r="F1190" s="1">
        <v>153.465424</v>
      </c>
      <c r="G1190" s="1">
        <v>1.016968E8</v>
      </c>
      <c r="H1190" s="1">
        <f t="shared" si="1"/>
        <v>0.02568449905</v>
      </c>
    </row>
    <row r="1191" ht="14.25" customHeight="1">
      <c r="A1191" s="2">
        <v>44826.0</v>
      </c>
      <c r="B1191" s="1">
        <v>152.380005</v>
      </c>
      <c r="C1191" s="1">
        <v>154.470001</v>
      </c>
      <c r="D1191" s="1">
        <v>150.910004</v>
      </c>
      <c r="E1191" s="1">
        <v>152.740005</v>
      </c>
      <c r="F1191" s="1">
        <v>152.487045</v>
      </c>
      <c r="G1191" s="1">
        <v>8.66525E7</v>
      </c>
      <c r="H1191" s="1">
        <f t="shared" si="1"/>
        <v>-0.03152403156</v>
      </c>
    </row>
    <row r="1192" ht="14.25" customHeight="1">
      <c r="A1192" s="2">
        <v>44827.0</v>
      </c>
      <c r="B1192" s="1">
        <v>151.190002</v>
      </c>
      <c r="C1192" s="1">
        <v>151.470001</v>
      </c>
      <c r="D1192" s="1">
        <v>148.559998</v>
      </c>
      <c r="E1192" s="1">
        <v>150.429993</v>
      </c>
      <c r="F1192" s="1">
        <v>150.180862</v>
      </c>
      <c r="G1192" s="1">
        <v>9.60299E7</v>
      </c>
      <c r="H1192" s="1">
        <f t="shared" si="1"/>
        <v>-0.00780944324</v>
      </c>
    </row>
    <row r="1193" ht="14.25" customHeight="1">
      <c r="A1193" s="2">
        <v>44830.0</v>
      </c>
      <c r="B1193" s="1">
        <v>149.660004</v>
      </c>
      <c r="C1193" s="1">
        <v>153.770004</v>
      </c>
      <c r="D1193" s="1">
        <v>149.639999</v>
      </c>
      <c r="E1193" s="1">
        <v>150.770004</v>
      </c>
      <c r="F1193" s="1">
        <v>150.520309</v>
      </c>
      <c r="G1193" s="1">
        <v>9.33394E7</v>
      </c>
      <c r="H1193" s="1">
        <f t="shared" si="1"/>
        <v>-0.01011970355</v>
      </c>
    </row>
    <row r="1194" ht="14.25" customHeight="1">
      <c r="A1194" s="2">
        <v>44831.0</v>
      </c>
      <c r="B1194" s="1">
        <v>152.740005</v>
      </c>
      <c r="C1194" s="1">
        <v>154.720001</v>
      </c>
      <c r="D1194" s="1">
        <v>149.949997</v>
      </c>
      <c r="E1194" s="1">
        <v>151.759995</v>
      </c>
      <c r="F1194" s="1">
        <v>151.508667</v>
      </c>
      <c r="G1194" s="1">
        <v>8.44427E7</v>
      </c>
      <c r="H1194" s="1">
        <f t="shared" si="1"/>
        <v>0.02057998742</v>
      </c>
    </row>
    <row r="1195" ht="14.25" customHeight="1">
      <c r="A1195" s="2">
        <v>44832.0</v>
      </c>
      <c r="B1195" s="1">
        <v>147.639999</v>
      </c>
      <c r="C1195" s="1">
        <v>150.639999</v>
      </c>
      <c r="D1195" s="1">
        <v>144.839996</v>
      </c>
      <c r="E1195" s="1">
        <v>149.839996</v>
      </c>
      <c r="F1195" s="1">
        <v>149.591843</v>
      </c>
      <c r="G1195" s="1">
        <v>1.466914E8</v>
      </c>
      <c r="H1195" s="1">
        <f t="shared" si="1"/>
        <v>-0.03339011283</v>
      </c>
    </row>
    <row r="1196" ht="14.25" customHeight="1">
      <c r="A1196" s="2">
        <v>44833.0</v>
      </c>
      <c r="B1196" s="1">
        <v>146.100006</v>
      </c>
      <c r="C1196" s="1">
        <v>146.720001</v>
      </c>
      <c r="D1196" s="1">
        <v>140.679993</v>
      </c>
      <c r="E1196" s="1">
        <v>142.479996</v>
      </c>
      <c r="F1196" s="1">
        <v>142.244034</v>
      </c>
      <c r="G1196" s="1">
        <v>1.281382E8</v>
      </c>
      <c r="H1196" s="1">
        <f t="shared" si="1"/>
        <v>-0.01043073023</v>
      </c>
    </row>
    <row r="1197" ht="14.25" customHeight="1">
      <c r="A1197" s="2">
        <v>44834.0</v>
      </c>
      <c r="B1197" s="1">
        <v>141.279999</v>
      </c>
      <c r="C1197" s="1">
        <v>143.100006</v>
      </c>
      <c r="D1197" s="1">
        <v>138.0</v>
      </c>
      <c r="E1197" s="1">
        <v>138.199997</v>
      </c>
      <c r="F1197" s="1">
        <v>137.971115</v>
      </c>
      <c r="G1197" s="1">
        <v>1.249253E8</v>
      </c>
      <c r="H1197" s="1">
        <f t="shared" si="1"/>
        <v>-0.03299114854</v>
      </c>
    </row>
    <row r="1198" ht="14.25" customHeight="1">
      <c r="A1198" s="2">
        <v>44837.0</v>
      </c>
      <c r="B1198" s="1">
        <v>138.210007</v>
      </c>
      <c r="C1198" s="1">
        <v>143.070007</v>
      </c>
      <c r="D1198" s="1">
        <v>137.690002</v>
      </c>
      <c r="E1198" s="1">
        <v>142.449997</v>
      </c>
      <c r="F1198" s="1">
        <v>142.214081</v>
      </c>
      <c r="G1198" s="1">
        <v>1.143117E8</v>
      </c>
      <c r="H1198" s="1">
        <f t="shared" si="1"/>
        <v>-0.0217298416</v>
      </c>
    </row>
    <row r="1199" ht="14.25" customHeight="1">
      <c r="A1199" s="2">
        <v>44838.0</v>
      </c>
      <c r="B1199" s="1">
        <v>145.029999</v>
      </c>
      <c r="C1199" s="1">
        <v>146.220001</v>
      </c>
      <c r="D1199" s="1">
        <v>144.259995</v>
      </c>
      <c r="E1199" s="1">
        <v>146.100006</v>
      </c>
      <c r="F1199" s="1">
        <v>145.858047</v>
      </c>
      <c r="G1199" s="1">
        <v>8.78301E7</v>
      </c>
      <c r="H1199" s="1">
        <f t="shared" si="1"/>
        <v>0.04934513895</v>
      </c>
    </row>
    <row r="1200" ht="14.25" customHeight="1">
      <c r="A1200" s="2">
        <v>44839.0</v>
      </c>
      <c r="B1200" s="1">
        <v>144.070007</v>
      </c>
      <c r="C1200" s="1">
        <v>147.380005</v>
      </c>
      <c r="D1200" s="1">
        <v>143.009995</v>
      </c>
      <c r="E1200" s="1">
        <v>146.399994</v>
      </c>
      <c r="F1200" s="1">
        <v>146.157532</v>
      </c>
      <c r="G1200" s="1">
        <v>7.9471E7</v>
      </c>
      <c r="H1200" s="1">
        <f t="shared" si="1"/>
        <v>-0.006619265025</v>
      </c>
    </row>
    <row r="1201" ht="14.25" customHeight="1">
      <c r="A1201" s="2">
        <v>44840.0</v>
      </c>
      <c r="B1201" s="1">
        <v>145.809998</v>
      </c>
      <c r="C1201" s="1">
        <v>147.539993</v>
      </c>
      <c r="D1201" s="1">
        <v>145.220001</v>
      </c>
      <c r="E1201" s="1">
        <v>145.429993</v>
      </c>
      <c r="F1201" s="1">
        <v>145.189148</v>
      </c>
      <c r="G1201" s="1">
        <v>6.84022E7</v>
      </c>
      <c r="H1201" s="1">
        <f t="shared" si="1"/>
        <v>0.01207739929</v>
      </c>
    </row>
    <row r="1202" ht="14.25" customHeight="1">
      <c r="A1202" s="2">
        <v>44841.0</v>
      </c>
      <c r="B1202" s="1">
        <v>142.539993</v>
      </c>
      <c r="C1202" s="1">
        <v>143.100006</v>
      </c>
      <c r="D1202" s="1">
        <v>139.449997</v>
      </c>
      <c r="E1202" s="1">
        <v>140.089996</v>
      </c>
      <c r="F1202" s="1">
        <v>139.857986</v>
      </c>
      <c r="G1202" s="1">
        <v>8.59256E7</v>
      </c>
      <c r="H1202" s="1">
        <f t="shared" si="1"/>
        <v>-0.02242647997</v>
      </c>
    </row>
    <row r="1203" ht="14.25" customHeight="1">
      <c r="A1203" s="2">
        <v>44844.0</v>
      </c>
      <c r="B1203" s="1">
        <v>140.419998</v>
      </c>
      <c r="C1203" s="1">
        <v>141.889999</v>
      </c>
      <c r="D1203" s="1">
        <v>138.570007</v>
      </c>
      <c r="E1203" s="1">
        <v>140.419998</v>
      </c>
      <c r="F1203" s="1">
        <v>140.187439</v>
      </c>
      <c r="G1203" s="1">
        <v>7.4899E7</v>
      </c>
      <c r="H1203" s="1">
        <f t="shared" si="1"/>
        <v>-0.01487298375</v>
      </c>
    </row>
    <row r="1204" ht="14.25" customHeight="1">
      <c r="A1204" s="2">
        <v>44845.0</v>
      </c>
      <c r="B1204" s="1">
        <v>139.899994</v>
      </c>
      <c r="C1204" s="1">
        <v>141.350006</v>
      </c>
      <c r="D1204" s="1">
        <v>138.220001</v>
      </c>
      <c r="E1204" s="1">
        <v>138.979996</v>
      </c>
      <c r="F1204" s="1">
        <v>138.749832</v>
      </c>
      <c r="G1204" s="1">
        <v>7.70337E7</v>
      </c>
      <c r="H1204" s="1">
        <f t="shared" si="1"/>
        <v>-0.003703204724</v>
      </c>
    </row>
    <row r="1205" ht="14.25" customHeight="1">
      <c r="A1205" s="2">
        <v>44846.0</v>
      </c>
      <c r="B1205" s="1">
        <v>139.130005</v>
      </c>
      <c r="C1205" s="1">
        <v>140.360001</v>
      </c>
      <c r="D1205" s="1">
        <v>138.160004</v>
      </c>
      <c r="E1205" s="1">
        <v>138.339996</v>
      </c>
      <c r="F1205" s="1">
        <v>138.110886</v>
      </c>
      <c r="G1205" s="1">
        <v>7.04337E7</v>
      </c>
      <c r="H1205" s="1">
        <f t="shared" si="1"/>
        <v>-0.005503852988</v>
      </c>
    </row>
    <row r="1206" ht="14.25" customHeight="1">
      <c r="A1206" s="2">
        <v>44847.0</v>
      </c>
      <c r="B1206" s="1">
        <v>134.990005</v>
      </c>
      <c r="C1206" s="1">
        <v>143.589996</v>
      </c>
      <c r="D1206" s="1">
        <v>134.369995</v>
      </c>
      <c r="E1206" s="1">
        <v>142.990005</v>
      </c>
      <c r="F1206" s="1">
        <v>142.753204</v>
      </c>
      <c r="G1206" s="1">
        <v>1.13224E8</v>
      </c>
      <c r="H1206" s="1">
        <f t="shared" si="1"/>
        <v>-0.02975634192</v>
      </c>
    </row>
    <row r="1207" ht="14.25" customHeight="1">
      <c r="A1207" s="2">
        <v>44848.0</v>
      </c>
      <c r="B1207" s="1">
        <v>144.309998</v>
      </c>
      <c r="C1207" s="1">
        <v>144.520004</v>
      </c>
      <c r="D1207" s="1">
        <v>138.190002</v>
      </c>
      <c r="E1207" s="1">
        <v>138.380005</v>
      </c>
      <c r="F1207" s="1">
        <v>138.150833</v>
      </c>
      <c r="G1207" s="1">
        <v>8.8598E7</v>
      </c>
      <c r="H1207" s="1">
        <f t="shared" si="1"/>
        <v>0.06904209686</v>
      </c>
    </row>
    <row r="1208" ht="14.25" customHeight="1">
      <c r="A1208" s="2">
        <v>44851.0</v>
      </c>
      <c r="B1208" s="1">
        <v>141.070007</v>
      </c>
      <c r="C1208" s="1">
        <v>142.899994</v>
      </c>
      <c r="D1208" s="1">
        <v>140.270004</v>
      </c>
      <c r="E1208" s="1">
        <v>142.410004</v>
      </c>
      <c r="F1208" s="1">
        <v>142.174164</v>
      </c>
      <c r="G1208" s="1">
        <v>8.52509E7</v>
      </c>
      <c r="H1208" s="1">
        <f t="shared" si="1"/>
        <v>-0.0224516045</v>
      </c>
    </row>
    <row r="1209" ht="14.25" customHeight="1">
      <c r="A1209" s="2">
        <v>44852.0</v>
      </c>
      <c r="B1209" s="1">
        <v>145.490005</v>
      </c>
      <c r="C1209" s="1">
        <v>146.699997</v>
      </c>
      <c r="D1209" s="1">
        <v>140.610001</v>
      </c>
      <c r="E1209" s="1">
        <v>143.75</v>
      </c>
      <c r="F1209" s="1">
        <v>143.511932</v>
      </c>
      <c r="G1209" s="1">
        <v>9.91366E7</v>
      </c>
      <c r="H1209" s="1">
        <f t="shared" si="1"/>
        <v>0.03133194712</v>
      </c>
    </row>
    <row r="1210" ht="14.25" customHeight="1">
      <c r="A1210" s="2">
        <v>44853.0</v>
      </c>
      <c r="B1210" s="1">
        <v>141.690002</v>
      </c>
      <c r="C1210" s="1">
        <v>144.949997</v>
      </c>
      <c r="D1210" s="1">
        <v>141.5</v>
      </c>
      <c r="E1210" s="1">
        <v>143.860001</v>
      </c>
      <c r="F1210" s="1">
        <v>143.62175</v>
      </c>
      <c r="G1210" s="1">
        <v>6.17583E7</v>
      </c>
      <c r="H1210" s="1">
        <f t="shared" si="1"/>
        <v>-0.02611865331</v>
      </c>
    </row>
    <row r="1211" ht="14.25" customHeight="1">
      <c r="A1211" s="2">
        <v>44854.0</v>
      </c>
      <c r="B1211" s="1">
        <v>143.020004</v>
      </c>
      <c r="C1211" s="1">
        <v>145.889999</v>
      </c>
      <c r="D1211" s="1">
        <v>142.649994</v>
      </c>
      <c r="E1211" s="1">
        <v>143.389999</v>
      </c>
      <c r="F1211" s="1">
        <v>143.152527</v>
      </c>
      <c r="G1211" s="1">
        <v>6.4522E7</v>
      </c>
      <c r="H1211" s="1">
        <f t="shared" si="1"/>
        <v>0.009386703234</v>
      </c>
    </row>
    <row r="1212" ht="14.25" customHeight="1">
      <c r="A1212" s="2">
        <v>44855.0</v>
      </c>
      <c r="B1212" s="1">
        <v>142.869995</v>
      </c>
      <c r="C1212" s="1">
        <v>147.850006</v>
      </c>
      <c r="D1212" s="1">
        <v>142.649994</v>
      </c>
      <c r="E1212" s="1">
        <v>147.270004</v>
      </c>
      <c r="F1212" s="1">
        <v>147.026108</v>
      </c>
      <c r="G1212" s="1">
        <v>8.65486E7</v>
      </c>
      <c r="H1212" s="1">
        <f t="shared" si="1"/>
        <v>-0.001048867262</v>
      </c>
    </row>
    <row r="1213" ht="14.25" customHeight="1">
      <c r="A1213" s="2">
        <v>44858.0</v>
      </c>
      <c r="B1213" s="1">
        <v>147.190002</v>
      </c>
      <c r="C1213" s="1">
        <v>150.229996</v>
      </c>
      <c r="D1213" s="1">
        <v>146.0</v>
      </c>
      <c r="E1213" s="1">
        <v>149.449997</v>
      </c>
      <c r="F1213" s="1">
        <v>149.202484</v>
      </c>
      <c r="G1213" s="1">
        <v>7.59819E7</v>
      </c>
      <c r="H1213" s="1">
        <f t="shared" si="1"/>
        <v>0.0302373287</v>
      </c>
    </row>
    <row r="1214" ht="14.25" customHeight="1">
      <c r="A1214" s="2">
        <v>44859.0</v>
      </c>
      <c r="B1214" s="1">
        <v>150.089996</v>
      </c>
      <c r="C1214" s="1">
        <v>152.490005</v>
      </c>
      <c r="D1214" s="1">
        <v>149.360001</v>
      </c>
      <c r="E1214" s="1">
        <v>152.339996</v>
      </c>
      <c r="F1214" s="1">
        <v>152.087708</v>
      </c>
      <c r="G1214" s="1">
        <v>7.47323E7</v>
      </c>
      <c r="H1214" s="1">
        <f t="shared" si="1"/>
        <v>0.01970238441</v>
      </c>
    </row>
    <row r="1215" ht="14.25" customHeight="1">
      <c r="A1215" s="2">
        <v>44860.0</v>
      </c>
      <c r="B1215" s="1">
        <v>150.960007</v>
      </c>
      <c r="C1215" s="1">
        <v>151.990005</v>
      </c>
      <c r="D1215" s="1">
        <v>148.039993</v>
      </c>
      <c r="E1215" s="1">
        <v>149.350006</v>
      </c>
      <c r="F1215" s="1">
        <v>149.102661</v>
      </c>
      <c r="G1215" s="1">
        <v>8.81943E7</v>
      </c>
      <c r="H1215" s="1">
        <f t="shared" si="1"/>
        <v>0.005796595531</v>
      </c>
    </row>
    <row r="1216" ht="14.25" customHeight="1">
      <c r="A1216" s="2">
        <v>44861.0</v>
      </c>
      <c r="B1216" s="1">
        <v>148.070007</v>
      </c>
      <c r="C1216" s="1">
        <v>149.050003</v>
      </c>
      <c r="D1216" s="1">
        <v>144.130005</v>
      </c>
      <c r="E1216" s="1">
        <v>144.800003</v>
      </c>
      <c r="F1216" s="1">
        <v>144.560196</v>
      </c>
      <c r="G1216" s="1">
        <v>1.091802E8</v>
      </c>
      <c r="H1216" s="1">
        <f t="shared" si="1"/>
        <v>-0.01914414326</v>
      </c>
    </row>
    <row r="1217" ht="14.25" customHeight="1">
      <c r="A1217" s="2">
        <v>44862.0</v>
      </c>
      <c r="B1217" s="1">
        <v>148.199997</v>
      </c>
      <c r="C1217" s="1">
        <v>157.5</v>
      </c>
      <c r="D1217" s="1">
        <v>147.820007</v>
      </c>
      <c r="E1217" s="1">
        <v>155.740005</v>
      </c>
      <c r="F1217" s="1">
        <v>155.482086</v>
      </c>
      <c r="G1217" s="1">
        <v>1.647624E8</v>
      </c>
      <c r="H1217" s="1">
        <f t="shared" si="1"/>
        <v>0.0008778955484</v>
      </c>
    </row>
    <row r="1218" ht="14.25" customHeight="1">
      <c r="A1218" s="2">
        <v>44865.0</v>
      </c>
      <c r="B1218" s="1">
        <v>153.160004</v>
      </c>
      <c r="C1218" s="1">
        <v>154.240005</v>
      </c>
      <c r="D1218" s="1">
        <v>151.919998</v>
      </c>
      <c r="E1218" s="1">
        <v>153.339996</v>
      </c>
      <c r="F1218" s="1">
        <v>153.086044</v>
      </c>
      <c r="G1218" s="1">
        <v>9.79432E7</v>
      </c>
      <c r="H1218" s="1">
        <f t="shared" si="1"/>
        <v>0.03346833401</v>
      </c>
    </row>
    <row r="1219" ht="14.25" customHeight="1">
      <c r="A1219" s="2">
        <v>44866.0</v>
      </c>
      <c r="B1219" s="1">
        <v>155.080002</v>
      </c>
      <c r="C1219" s="1">
        <v>155.449997</v>
      </c>
      <c r="D1219" s="1">
        <v>149.130005</v>
      </c>
      <c r="E1219" s="1">
        <v>150.649994</v>
      </c>
      <c r="F1219" s="1">
        <v>150.400497</v>
      </c>
      <c r="G1219" s="1">
        <v>8.03793E7</v>
      </c>
      <c r="H1219" s="1">
        <f t="shared" si="1"/>
        <v>0.01253589677</v>
      </c>
    </row>
    <row r="1220" ht="14.25" customHeight="1">
      <c r="A1220" s="2">
        <v>44867.0</v>
      </c>
      <c r="B1220" s="1">
        <v>148.949997</v>
      </c>
      <c r="C1220" s="1">
        <v>152.169998</v>
      </c>
      <c r="D1220" s="1">
        <v>145.0</v>
      </c>
      <c r="E1220" s="1">
        <v>145.029999</v>
      </c>
      <c r="F1220" s="1">
        <v>144.78981</v>
      </c>
      <c r="G1220" s="1">
        <v>9.36046E7</v>
      </c>
      <c r="H1220" s="1">
        <f t="shared" si="1"/>
        <v>-0.03952801729</v>
      </c>
    </row>
    <row r="1221" ht="14.25" customHeight="1">
      <c r="A1221" s="2">
        <v>44868.0</v>
      </c>
      <c r="B1221" s="1">
        <v>142.059998</v>
      </c>
      <c r="C1221" s="1">
        <v>142.800003</v>
      </c>
      <c r="D1221" s="1">
        <v>138.75</v>
      </c>
      <c r="E1221" s="1">
        <v>138.880005</v>
      </c>
      <c r="F1221" s="1">
        <v>138.650009</v>
      </c>
      <c r="G1221" s="1">
        <v>9.79185E7</v>
      </c>
      <c r="H1221" s="1">
        <f t="shared" si="1"/>
        <v>-0.04625712748</v>
      </c>
    </row>
    <row r="1222" ht="14.25" customHeight="1">
      <c r="A1222" s="2">
        <v>44869.0</v>
      </c>
      <c r="B1222" s="1">
        <v>142.089996</v>
      </c>
      <c r="C1222" s="1">
        <v>142.669998</v>
      </c>
      <c r="D1222" s="1">
        <v>134.380005</v>
      </c>
      <c r="E1222" s="1">
        <v>138.380005</v>
      </c>
      <c r="F1222" s="1">
        <v>138.380005</v>
      </c>
      <c r="G1222" s="1">
        <v>1.408148E8</v>
      </c>
      <c r="H1222" s="1">
        <f t="shared" si="1"/>
        <v>0.0002111642997</v>
      </c>
    </row>
    <row r="1223" ht="14.25" customHeight="1">
      <c r="A1223" s="2">
        <v>44872.0</v>
      </c>
      <c r="B1223" s="1">
        <v>137.110001</v>
      </c>
      <c r="C1223" s="1">
        <v>139.149994</v>
      </c>
      <c r="D1223" s="1">
        <v>135.669998</v>
      </c>
      <c r="E1223" s="1">
        <v>138.919998</v>
      </c>
      <c r="F1223" s="1">
        <v>138.919998</v>
      </c>
      <c r="G1223" s="1">
        <v>8.33746E7</v>
      </c>
      <c r="H1223" s="1">
        <f t="shared" si="1"/>
        <v>-0.03504817468</v>
      </c>
    </row>
    <row r="1224" ht="14.25" customHeight="1">
      <c r="A1224" s="2">
        <v>44873.0</v>
      </c>
      <c r="B1224" s="1">
        <v>140.410004</v>
      </c>
      <c r="C1224" s="1">
        <v>141.429993</v>
      </c>
      <c r="D1224" s="1">
        <v>137.490005</v>
      </c>
      <c r="E1224" s="1">
        <v>139.5</v>
      </c>
      <c r="F1224" s="1">
        <v>139.5</v>
      </c>
      <c r="G1224" s="1">
        <v>8.99085E7</v>
      </c>
      <c r="H1224" s="1">
        <f t="shared" si="1"/>
        <v>0.02406828806</v>
      </c>
    </row>
    <row r="1225" ht="14.25" customHeight="1">
      <c r="A1225" s="2">
        <v>44874.0</v>
      </c>
      <c r="B1225" s="1">
        <v>138.5</v>
      </c>
      <c r="C1225" s="1">
        <v>138.550003</v>
      </c>
      <c r="D1225" s="1">
        <v>134.589996</v>
      </c>
      <c r="E1225" s="1">
        <v>134.869995</v>
      </c>
      <c r="F1225" s="1">
        <v>134.869995</v>
      </c>
      <c r="G1225" s="1">
        <v>7.49178E7</v>
      </c>
      <c r="H1225" s="1">
        <f t="shared" si="1"/>
        <v>-0.01360304783</v>
      </c>
    </row>
    <row r="1226" ht="14.25" customHeight="1">
      <c r="A1226" s="2">
        <v>44875.0</v>
      </c>
      <c r="B1226" s="1">
        <v>141.240005</v>
      </c>
      <c r="C1226" s="1">
        <v>146.869995</v>
      </c>
      <c r="D1226" s="1">
        <v>139.5</v>
      </c>
      <c r="E1226" s="1">
        <v>146.869995</v>
      </c>
      <c r="F1226" s="1">
        <v>146.869995</v>
      </c>
      <c r="G1226" s="1">
        <v>1.18854E8</v>
      </c>
      <c r="H1226" s="1">
        <f t="shared" si="1"/>
        <v>0.0197834296</v>
      </c>
    </row>
    <row r="1227" ht="14.25" customHeight="1">
      <c r="A1227" s="2">
        <v>44876.0</v>
      </c>
      <c r="B1227" s="1">
        <v>145.820007</v>
      </c>
      <c r="C1227" s="1">
        <v>150.009995</v>
      </c>
      <c r="D1227" s="1">
        <v>144.369995</v>
      </c>
      <c r="E1227" s="1">
        <v>149.699997</v>
      </c>
      <c r="F1227" s="1">
        <v>149.699997</v>
      </c>
      <c r="G1227" s="1">
        <v>9.39797E7</v>
      </c>
      <c r="H1227" s="1">
        <f t="shared" si="1"/>
        <v>0.0324270875</v>
      </c>
    </row>
    <row r="1228" ht="14.25" customHeight="1">
      <c r="A1228" s="2">
        <v>44879.0</v>
      </c>
      <c r="B1228" s="1">
        <v>148.970001</v>
      </c>
      <c r="C1228" s="1">
        <v>150.279999</v>
      </c>
      <c r="D1228" s="1">
        <v>147.429993</v>
      </c>
      <c r="E1228" s="1">
        <v>148.279999</v>
      </c>
      <c r="F1228" s="1">
        <v>148.279999</v>
      </c>
      <c r="G1228" s="1">
        <v>7.33741E7</v>
      </c>
      <c r="H1228" s="1">
        <f t="shared" si="1"/>
        <v>0.02160193285</v>
      </c>
    </row>
    <row r="1229" ht="14.25" customHeight="1">
      <c r="A1229" s="2">
        <v>44880.0</v>
      </c>
      <c r="B1229" s="1">
        <v>152.220001</v>
      </c>
      <c r="C1229" s="1">
        <v>153.589996</v>
      </c>
      <c r="D1229" s="1">
        <v>148.559998</v>
      </c>
      <c r="E1229" s="1">
        <v>150.039993</v>
      </c>
      <c r="F1229" s="1">
        <v>150.039993</v>
      </c>
      <c r="G1229" s="1">
        <v>8.98683E7</v>
      </c>
      <c r="H1229" s="1">
        <f t="shared" si="1"/>
        <v>0.02181647297</v>
      </c>
    </row>
    <row r="1230" ht="14.25" customHeight="1">
      <c r="A1230" s="2">
        <v>44881.0</v>
      </c>
      <c r="B1230" s="1">
        <v>149.130005</v>
      </c>
      <c r="C1230" s="1">
        <v>149.869995</v>
      </c>
      <c r="D1230" s="1">
        <v>147.289993</v>
      </c>
      <c r="E1230" s="1">
        <v>148.789993</v>
      </c>
      <c r="F1230" s="1">
        <v>148.789993</v>
      </c>
      <c r="G1230" s="1">
        <v>6.42183E7</v>
      </c>
      <c r="H1230" s="1">
        <f t="shared" si="1"/>
        <v>-0.02029954001</v>
      </c>
    </row>
    <row r="1231" ht="14.25" customHeight="1">
      <c r="A1231" s="2">
        <v>44882.0</v>
      </c>
      <c r="B1231" s="1">
        <v>146.429993</v>
      </c>
      <c r="C1231" s="1">
        <v>151.479996</v>
      </c>
      <c r="D1231" s="1">
        <v>146.149994</v>
      </c>
      <c r="E1231" s="1">
        <v>150.720001</v>
      </c>
      <c r="F1231" s="1">
        <v>150.720001</v>
      </c>
      <c r="G1231" s="1">
        <v>8.03894E7</v>
      </c>
      <c r="H1231" s="1">
        <f t="shared" si="1"/>
        <v>-0.01810508891</v>
      </c>
    </row>
    <row r="1232" ht="14.25" customHeight="1">
      <c r="A1232" s="2">
        <v>44883.0</v>
      </c>
      <c r="B1232" s="1">
        <v>152.309998</v>
      </c>
      <c r="C1232" s="1">
        <v>152.699997</v>
      </c>
      <c r="D1232" s="1">
        <v>149.970001</v>
      </c>
      <c r="E1232" s="1">
        <v>151.289993</v>
      </c>
      <c r="F1232" s="1">
        <v>151.289993</v>
      </c>
      <c r="G1232" s="1">
        <v>7.48296E7</v>
      </c>
      <c r="H1232" s="1">
        <f t="shared" si="1"/>
        <v>0.04015574186</v>
      </c>
    </row>
    <row r="1233" ht="14.25" customHeight="1">
      <c r="A1233" s="2">
        <v>44886.0</v>
      </c>
      <c r="B1233" s="1">
        <v>150.160004</v>
      </c>
      <c r="C1233" s="1">
        <v>150.369995</v>
      </c>
      <c r="D1233" s="1">
        <v>147.720001</v>
      </c>
      <c r="E1233" s="1">
        <v>148.009995</v>
      </c>
      <c r="F1233" s="1">
        <v>148.009995</v>
      </c>
      <c r="G1233" s="1">
        <v>5.87241E7</v>
      </c>
      <c r="H1233" s="1">
        <f t="shared" si="1"/>
        <v>-0.01411590853</v>
      </c>
    </row>
    <row r="1234" ht="14.25" customHeight="1">
      <c r="A1234" s="2">
        <v>44887.0</v>
      </c>
      <c r="B1234" s="1">
        <v>148.130005</v>
      </c>
      <c r="C1234" s="1">
        <v>150.419998</v>
      </c>
      <c r="D1234" s="1">
        <v>146.929993</v>
      </c>
      <c r="E1234" s="1">
        <v>150.179993</v>
      </c>
      <c r="F1234" s="1">
        <v>150.179993</v>
      </c>
      <c r="G1234" s="1">
        <v>5.18041E7</v>
      </c>
      <c r="H1234" s="1">
        <f t="shared" si="1"/>
        <v>-0.01351890614</v>
      </c>
    </row>
    <row r="1235" ht="14.25" customHeight="1">
      <c r="A1235" s="2">
        <v>44888.0</v>
      </c>
      <c r="B1235" s="1">
        <v>149.449997</v>
      </c>
      <c r="C1235" s="1">
        <v>151.830002</v>
      </c>
      <c r="D1235" s="1">
        <v>149.339996</v>
      </c>
      <c r="E1235" s="1">
        <v>151.070007</v>
      </c>
      <c r="F1235" s="1">
        <v>151.070007</v>
      </c>
      <c r="G1235" s="1">
        <v>5.83014E7</v>
      </c>
      <c r="H1235" s="1">
        <f t="shared" si="1"/>
        <v>0.008911037301</v>
      </c>
    </row>
    <row r="1236" ht="14.25" customHeight="1">
      <c r="A1236" s="2">
        <v>44890.0</v>
      </c>
      <c r="B1236" s="1">
        <v>148.309998</v>
      </c>
      <c r="C1236" s="1">
        <v>148.880005</v>
      </c>
      <c r="D1236" s="1">
        <v>147.119995</v>
      </c>
      <c r="E1236" s="1">
        <v>148.110001</v>
      </c>
      <c r="F1236" s="1">
        <v>148.110001</v>
      </c>
      <c r="G1236" s="1">
        <v>3.51959E7</v>
      </c>
      <c r="H1236" s="1">
        <f t="shared" si="1"/>
        <v>-0.007627962682</v>
      </c>
    </row>
    <row r="1237" ht="14.25" customHeight="1">
      <c r="A1237" s="2">
        <v>44893.0</v>
      </c>
      <c r="B1237" s="1">
        <v>145.139999</v>
      </c>
      <c r="C1237" s="1">
        <v>146.639999</v>
      </c>
      <c r="D1237" s="1">
        <v>143.380005</v>
      </c>
      <c r="E1237" s="1">
        <v>144.220001</v>
      </c>
      <c r="F1237" s="1">
        <v>144.220001</v>
      </c>
      <c r="G1237" s="1">
        <v>6.9246E7</v>
      </c>
      <c r="H1237" s="1">
        <f t="shared" si="1"/>
        <v>-0.02137414229</v>
      </c>
    </row>
    <row r="1238" ht="14.25" customHeight="1">
      <c r="A1238" s="2">
        <v>44894.0</v>
      </c>
      <c r="B1238" s="1">
        <v>144.289993</v>
      </c>
      <c r="C1238" s="1">
        <v>144.809998</v>
      </c>
      <c r="D1238" s="1">
        <v>140.350006</v>
      </c>
      <c r="E1238" s="1">
        <v>141.169998</v>
      </c>
      <c r="F1238" s="1">
        <v>141.169998</v>
      </c>
      <c r="G1238" s="1">
        <v>8.37638E7</v>
      </c>
      <c r="H1238" s="1">
        <f t="shared" si="1"/>
        <v>-0.005856455876</v>
      </c>
    </row>
    <row r="1239" ht="14.25" customHeight="1">
      <c r="A1239" s="2">
        <v>44895.0</v>
      </c>
      <c r="B1239" s="1">
        <v>141.399994</v>
      </c>
      <c r="C1239" s="1">
        <v>148.720001</v>
      </c>
      <c r="D1239" s="1">
        <v>140.550003</v>
      </c>
      <c r="E1239" s="1">
        <v>148.029999</v>
      </c>
      <c r="F1239" s="1">
        <v>148.029999</v>
      </c>
      <c r="G1239" s="1">
        <v>1.113809E8</v>
      </c>
      <c r="H1239" s="1">
        <f t="shared" si="1"/>
        <v>-0.02002910209</v>
      </c>
    </row>
    <row r="1240" ht="14.25" customHeight="1">
      <c r="A1240" s="2">
        <v>44896.0</v>
      </c>
      <c r="B1240" s="1">
        <v>148.210007</v>
      </c>
      <c r="C1240" s="1">
        <v>149.130005</v>
      </c>
      <c r="D1240" s="1">
        <v>146.610001</v>
      </c>
      <c r="E1240" s="1">
        <v>148.309998</v>
      </c>
      <c r="F1240" s="1">
        <v>148.309998</v>
      </c>
      <c r="G1240" s="1">
        <v>7.12504E7</v>
      </c>
      <c r="H1240" s="1">
        <f t="shared" si="1"/>
        <v>0.04816133868</v>
      </c>
    </row>
    <row r="1241" ht="14.25" customHeight="1">
      <c r="A1241" s="2">
        <v>44897.0</v>
      </c>
      <c r="B1241" s="1">
        <v>145.960007</v>
      </c>
      <c r="C1241" s="1">
        <v>148.0</v>
      </c>
      <c r="D1241" s="1">
        <v>145.649994</v>
      </c>
      <c r="E1241" s="1">
        <v>147.809998</v>
      </c>
      <c r="F1241" s="1">
        <v>147.809998</v>
      </c>
      <c r="G1241" s="1">
        <v>6.54474E7</v>
      </c>
      <c r="H1241" s="1">
        <f t="shared" si="1"/>
        <v>-0.01518116115</v>
      </c>
    </row>
    <row r="1242" ht="14.25" customHeight="1">
      <c r="A1242" s="2">
        <v>44900.0</v>
      </c>
      <c r="B1242" s="1">
        <v>147.770004</v>
      </c>
      <c r="C1242" s="1">
        <v>150.919998</v>
      </c>
      <c r="D1242" s="1">
        <v>145.770004</v>
      </c>
      <c r="E1242" s="1">
        <v>146.630005</v>
      </c>
      <c r="F1242" s="1">
        <v>146.630005</v>
      </c>
      <c r="G1242" s="1">
        <v>6.88264E7</v>
      </c>
      <c r="H1242" s="1">
        <f t="shared" si="1"/>
        <v>0.01240063657</v>
      </c>
    </row>
    <row r="1243" ht="14.25" customHeight="1">
      <c r="A1243" s="2">
        <v>44901.0</v>
      </c>
      <c r="B1243" s="1">
        <v>147.070007</v>
      </c>
      <c r="C1243" s="1">
        <v>147.300003</v>
      </c>
      <c r="D1243" s="1">
        <v>141.919998</v>
      </c>
      <c r="E1243" s="1">
        <v>142.910004</v>
      </c>
      <c r="F1243" s="1">
        <v>142.910004</v>
      </c>
      <c r="G1243" s="1">
        <v>6.47272E7</v>
      </c>
      <c r="H1243" s="1">
        <f t="shared" si="1"/>
        <v>-0.004737070996</v>
      </c>
    </row>
    <row r="1244" ht="14.25" customHeight="1">
      <c r="A1244" s="2">
        <v>44902.0</v>
      </c>
      <c r="B1244" s="1">
        <v>142.190002</v>
      </c>
      <c r="C1244" s="1">
        <v>143.369995</v>
      </c>
      <c r="D1244" s="1">
        <v>140.0</v>
      </c>
      <c r="E1244" s="1">
        <v>140.940002</v>
      </c>
      <c r="F1244" s="1">
        <v>140.940002</v>
      </c>
      <c r="G1244" s="1">
        <v>6.97211E7</v>
      </c>
      <c r="H1244" s="1">
        <f t="shared" si="1"/>
        <v>-0.03318151063</v>
      </c>
    </row>
    <row r="1245" ht="14.25" customHeight="1">
      <c r="A1245" s="2">
        <v>44903.0</v>
      </c>
      <c r="B1245" s="1">
        <v>142.360001</v>
      </c>
      <c r="C1245" s="1">
        <v>143.520004</v>
      </c>
      <c r="D1245" s="1">
        <v>141.100006</v>
      </c>
      <c r="E1245" s="1">
        <v>142.649994</v>
      </c>
      <c r="F1245" s="1">
        <v>142.649994</v>
      </c>
      <c r="G1245" s="1">
        <v>6.21283E7</v>
      </c>
      <c r="H1245" s="1">
        <f t="shared" si="1"/>
        <v>0.001195576325</v>
      </c>
    </row>
    <row r="1246" ht="14.25" customHeight="1">
      <c r="A1246" s="2">
        <v>44904.0</v>
      </c>
      <c r="B1246" s="1">
        <v>142.339996</v>
      </c>
      <c r="C1246" s="1">
        <v>145.570007</v>
      </c>
      <c r="D1246" s="1">
        <v>140.899994</v>
      </c>
      <c r="E1246" s="1">
        <v>142.160004</v>
      </c>
      <c r="F1246" s="1">
        <v>142.160004</v>
      </c>
      <c r="G1246" s="1">
        <v>7.6097E7</v>
      </c>
      <c r="H1246" s="1">
        <f t="shared" si="1"/>
        <v>-0.0001405240226</v>
      </c>
    </row>
    <row r="1247" ht="14.25" customHeight="1">
      <c r="A1247" s="2">
        <v>44907.0</v>
      </c>
      <c r="B1247" s="1">
        <v>142.699997</v>
      </c>
      <c r="C1247" s="1">
        <v>144.5</v>
      </c>
      <c r="D1247" s="1">
        <v>141.059998</v>
      </c>
      <c r="E1247" s="1">
        <v>144.490005</v>
      </c>
      <c r="F1247" s="1">
        <v>144.490005</v>
      </c>
      <c r="G1247" s="1">
        <v>7.04627E7</v>
      </c>
      <c r="H1247" s="1">
        <f t="shared" si="1"/>
        <v>0.00252916264</v>
      </c>
    </row>
    <row r="1248" ht="14.25" customHeight="1">
      <c r="A1248" s="2">
        <v>44908.0</v>
      </c>
      <c r="B1248" s="1">
        <v>149.5</v>
      </c>
      <c r="C1248" s="1">
        <v>149.970001</v>
      </c>
      <c r="D1248" s="1">
        <v>144.240005</v>
      </c>
      <c r="E1248" s="1">
        <v>145.470001</v>
      </c>
      <c r="F1248" s="1">
        <v>145.470001</v>
      </c>
      <c r="G1248" s="1">
        <v>9.38862E7</v>
      </c>
      <c r="H1248" s="1">
        <f t="shared" si="1"/>
        <v>0.04765243968</v>
      </c>
    </row>
    <row r="1249" ht="14.25" customHeight="1">
      <c r="A1249" s="2">
        <v>44909.0</v>
      </c>
      <c r="B1249" s="1">
        <v>145.350006</v>
      </c>
      <c r="C1249" s="1">
        <v>146.660004</v>
      </c>
      <c r="D1249" s="1">
        <v>141.160004</v>
      </c>
      <c r="E1249" s="1">
        <v>143.210007</v>
      </c>
      <c r="F1249" s="1">
        <v>143.210007</v>
      </c>
      <c r="G1249" s="1">
        <v>8.22912E7</v>
      </c>
      <c r="H1249" s="1">
        <f t="shared" si="1"/>
        <v>-0.02775915719</v>
      </c>
    </row>
    <row r="1250" ht="14.25" customHeight="1">
      <c r="A1250" s="2">
        <v>44910.0</v>
      </c>
      <c r="B1250" s="1">
        <v>141.110001</v>
      </c>
      <c r="C1250" s="1">
        <v>141.800003</v>
      </c>
      <c r="D1250" s="1">
        <v>136.029999</v>
      </c>
      <c r="E1250" s="1">
        <v>136.5</v>
      </c>
      <c r="F1250" s="1">
        <v>136.5</v>
      </c>
      <c r="G1250" s="1">
        <v>9.89319E7</v>
      </c>
      <c r="H1250" s="1">
        <f t="shared" si="1"/>
        <v>-0.02917099983</v>
      </c>
    </row>
    <row r="1251" ht="14.25" customHeight="1">
      <c r="A1251" s="2">
        <v>44911.0</v>
      </c>
      <c r="B1251" s="1">
        <v>136.690002</v>
      </c>
      <c r="C1251" s="1">
        <v>137.649994</v>
      </c>
      <c r="D1251" s="1">
        <v>133.729996</v>
      </c>
      <c r="E1251" s="1">
        <v>134.509995</v>
      </c>
      <c r="F1251" s="1">
        <v>134.509995</v>
      </c>
      <c r="G1251" s="1">
        <v>1.601569E8</v>
      </c>
      <c r="H1251" s="1">
        <f t="shared" si="1"/>
        <v>-0.03132307398</v>
      </c>
    </row>
    <row r="1252" ht="14.25" customHeight="1">
      <c r="A1252" s="2">
        <v>44914.0</v>
      </c>
      <c r="B1252" s="1">
        <v>135.110001</v>
      </c>
      <c r="C1252" s="1">
        <v>135.199997</v>
      </c>
      <c r="D1252" s="1">
        <v>131.320007</v>
      </c>
      <c r="E1252" s="1">
        <v>132.369995</v>
      </c>
      <c r="F1252" s="1">
        <v>132.369995</v>
      </c>
      <c r="G1252" s="1">
        <v>7.95926E7</v>
      </c>
      <c r="H1252" s="1">
        <f t="shared" si="1"/>
        <v>-0.01155900927</v>
      </c>
    </row>
    <row r="1253" ht="14.25" customHeight="1">
      <c r="A1253" s="2">
        <v>44915.0</v>
      </c>
      <c r="B1253" s="1">
        <v>131.389999</v>
      </c>
      <c r="C1253" s="1">
        <v>133.25</v>
      </c>
      <c r="D1253" s="1">
        <v>129.889999</v>
      </c>
      <c r="E1253" s="1">
        <v>132.300003</v>
      </c>
      <c r="F1253" s="1">
        <v>132.300003</v>
      </c>
      <c r="G1253" s="1">
        <v>7.74328E7</v>
      </c>
      <c r="H1253" s="1">
        <f t="shared" si="1"/>
        <v>-0.02753313576</v>
      </c>
    </row>
    <row r="1254" ht="14.25" customHeight="1">
      <c r="A1254" s="2">
        <v>44916.0</v>
      </c>
      <c r="B1254" s="1">
        <v>132.979996</v>
      </c>
      <c r="C1254" s="1">
        <v>136.809998</v>
      </c>
      <c r="D1254" s="1">
        <v>132.75</v>
      </c>
      <c r="E1254" s="1">
        <v>135.449997</v>
      </c>
      <c r="F1254" s="1">
        <v>135.449997</v>
      </c>
      <c r="G1254" s="1">
        <v>8.5928E7</v>
      </c>
      <c r="H1254" s="1">
        <f t="shared" si="1"/>
        <v>0.01210135484</v>
      </c>
    </row>
    <row r="1255" ht="14.25" customHeight="1">
      <c r="A1255" s="2">
        <v>44917.0</v>
      </c>
      <c r="B1255" s="1">
        <v>134.350006</v>
      </c>
      <c r="C1255" s="1">
        <v>134.559998</v>
      </c>
      <c r="D1255" s="1">
        <v>130.300003</v>
      </c>
      <c r="E1255" s="1">
        <v>132.229996</v>
      </c>
      <c r="F1255" s="1">
        <v>132.229996</v>
      </c>
      <c r="G1255" s="1">
        <v>7.78521E7</v>
      </c>
      <c r="H1255" s="1">
        <f t="shared" si="1"/>
        <v>0.01030237661</v>
      </c>
    </row>
    <row r="1256" ht="14.25" customHeight="1">
      <c r="A1256" s="2">
        <v>44918.0</v>
      </c>
      <c r="B1256" s="1">
        <v>130.919998</v>
      </c>
      <c r="C1256" s="1">
        <v>132.419998</v>
      </c>
      <c r="D1256" s="1">
        <v>129.639999</v>
      </c>
      <c r="E1256" s="1">
        <v>131.860001</v>
      </c>
      <c r="F1256" s="1">
        <v>131.860001</v>
      </c>
      <c r="G1256" s="1">
        <v>6.38149E7</v>
      </c>
      <c r="H1256" s="1">
        <f t="shared" si="1"/>
        <v>-0.02553038963</v>
      </c>
    </row>
    <row r="1257" ht="14.25" customHeight="1">
      <c r="A1257" s="2">
        <v>44922.0</v>
      </c>
      <c r="B1257" s="1">
        <v>131.380005</v>
      </c>
      <c r="C1257" s="1">
        <v>131.410004</v>
      </c>
      <c r="D1257" s="1">
        <v>128.720001</v>
      </c>
      <c r="E1257" s="1">
        <v>130.029999</v>
      </c>
      <c r="F1257" s="1">
        <v>130.029999</v>
      </c>
      <c r="G1257" s="1">
        <v>6.90078E7</v>
      </c>
      <c r="H1257" s="1">
        <f t="shared" si="1"/>
        <v>0.003513649611</v>
      </c>
    </row>
    <row r="1258" ht="14.25" customHeight="1">
      <c r="A1258" s="2">
        <v>44923.0</v>
      </c>
      <c r="B1258" s="1">
        <v>129.669998</v>
      </c>
      <c r="C1258" s="1">
        <v>131.029999</v>
      </c>
      <c r="D1258" s="1">
        <v>125.870003</v>
      </c>
      <c r="E1258" s="1">
        <v>126.040001</v>
      </c>
      <c r="F1258" s="1">
        <v>126.040001</v>
      </c>
      <c r="G1258" s="1">
        <v>8.54384E7</v>
      </c>
      <c r="H1258" s="1">
        <f t="shared" si="1"/>
        <v>-0.01301573249</v>
      </c>
    </row>
    <row r="1259" ht="14.25" customHeight="1">
      <c r="A1259" s="2">
        <v>44924.0</v>
      </c>
      <c r="B1259" s="1">
        <v>127.989998</v>
      </c>
      <c r="C1259" s="1">
        <v>130.479996</v>
      </c>
      <c r="D1259" s="1">
        <v>127.730003</v>
      </c>
      <c r="E1259" s="1">
        <v>129.610001</v>
      </c>
      <c r="F1259" s="1">
        <v>129.610001</v>
      </c>
      <c r="G1259" s="1">
        <v>7.57037E7</v>
      </c>
      <c r="H1259" s="1">
        <f t="shared" si="1"/>
        <v>-0.01295596534</v>
      </c>
    </row>
    <row r="1260" ht="14.25" customHeight="1">
      <c r="A1260" s="2">
        <v>44925.0</v>
      </c>
      <c r="B1260" s="1">
        <v>128.410004</v>
      </c>
      <c r="C1260" s="1">
        <v>129.949997</v>
      </c>
      <c r="D1260" s="1">
        <v>127.43</v>
      </c>
      <c r="E1260" s="1">
        <v>129.929993</v>
      </c>
      <c r="F1260" s="1">
        <v>129.929993</v>
      </c>
      <c r="G1260" s="1">
        <v>7.69606E7</v>
      </c>
      <c r="H1260" s="1">
        <f t="shared" si="1"/>
        <v>0.003281553298</v>
      </c>
    </row>
    <row r="1261" ht="14.25" customHeight="1">
      <c r="A1261" s="2">
        <v>44929.0</v>
      </c>
      <c r="B1261" s="1">
        <v>130.279999</v>
      </c>
      <c r="C1261" s="1">
        <v>130.899994</v>
      </c>
      <c r="D1261" s="1">
        <v>124.169998</v>
      </c>
      <c r="E1261" s="1">
        <v>125.07</v>
      </c>
      <c r="F1261" s="1">
        <v>125.07</v>
      </c>
      <c r="G1261" s="1">
        <v>1.121175E8</v>
      </c>
      <c r="H1261" s="1">
        <f t="shared" si="1"/>
        <v>0.01456268937</v>
      </c>
    </row>
    <row r="1262" ht="14.25" customHeight="1">
      <c r="A1262" s="2">
        <v>44930.0</v>
      </c>
      <c r="B1262" s="1">
        <v>126.889999</v>
      </c>
      <c r="C1262" s="1">
        <v>128.660004</v>
      </c>
      <c r="D1262" s="1">
        <v>125.080002</v>
      </c>
      <c r="E1262" s="1">
        <v>126.360001</v>
      </c>
      <c r="F1262" s="1">
        <v>126.360001</v>
      </c>
      <c r="G1262" s="1">
        <v>8.91136E7</v>
      </c>
      <c r="H1262" s="1">
        <f t="shared" si="1"/>
        <v>-0.02602087831</v>
      </c>
    </row>
    <row r="1263" ht="14.25" customHeight="1">
      <c r="A1263" s="2">
        <v>44931.0</v>
      </c>
      <c r="B1263" s="1">
        <v>127.129997</v>
      </c>
      <c r="C1263" s="1">
        <v>127.769997</v>
      </c>
      <c r="D1263" s="1">
        <v>124.760002</v>
      </c>
      <c r="E1263" s="1">
        <v>125.019997</v>
      </c>
      <c r="F1263" s="1">
        <v>125.019997</v>
      </c>
      <c r="G1263" s="1">
        <v>8.09627E7</v>
      </c>
      <c r="H1263" s="1">
        <f t="shared" si="1"/>
        <v>0.001891386255</v>
      </c>
    </row>
    <row r="1264" ht="14.25" customHeight="1">
      <c r="A1264" s="2">
        <v>44932.0</v>
      </c>
      <c r="B1264" s="1">
        <v>126.010002</v>
      </c>
      <c r="C1264" s="1">
        <v>130.289993</v>
      </c>
      <c r="D1264" s="1">
        <v>124.889999</v>
      </c>
      <c r="E1264" s="1">
        <v>129.619995</v>
      </c>
      <c r="F1264" s="1">
        <v>129.619995</v>
      </c>
      <c r="G1264" s="1">
        <v>8.76866E7</v>
      </c>
      <c r="H1264" s="1">
        <f t="shared" si="1"/>
        <v>-0.008809840529</v>
      </c>
    </row>
    <row r="1265" ht="14.25" customHeight="1">
      <c r="A1265" s="2">
        <v>44935.0</v>
      </c>
      <c r="B1265" s="1">
        <v>130.470001</v>
      </c>
      <c r="C1265" s="1">
        <v>133.410004</v>
      </c>
      <c r="D1265" s="1">
        <v>129.889999</v>
      </c>
      <c r="E1265" s="1">
        <v>130.149994</v>
      </c>
      <c r="F1265" s="1">
        <v>130.149994</v>
      </c>
      <c r="G1265" s="1">
        <v>7.07908E7</v>
      </c>
      <c r="H1265" s="1">
        <f t="shared" si="1"/>
        <v>0.03539400785</v>
      </c>
    </row>
    <row r="1266" ht="14.25" customHeight="1">
      <c r="A1266" s="2">
        <v>44936.0</v>
      </c>
      <c r="B1266" s="1">
        <v>130.259995</v>
      </c>
      <c r="C1266" s="1">
        <v>131.259995</v>
      </c>
      <c r="D1266" s="1">
        <v>128.119995</v>
      </c>
      <c r="E1266" s="1">
        <v>130.729996</v>
      </c>
      <c r="F1266" s="1">
        <v>130.729996</v>
      </c>
      <c r="G1266" s="1">
        <v>6.38962E7</v>
      </c>
      <c r="H1266" s="1">
        <f t="shared" si="1"/>
        <v>-0.001609611393</v>
      </c>
    </row>
    <row r="1267" ht="14.25" customHeight="1">
      <c r="A1267" s="2">
        <v>44937.0</v>
      </c>
      <c r="B1267" s="1">
        <v>131.25</v>
      </c>
      <c r="C1267" s="1">
        <v>133.509995</v>
      </c>
      <c r="D1267" s="1">
        <v>130.460007</v>
      </c>
      <c r="E1267" s="1">
        <v>133.490005</v>
      </c>
      <c r="F1267" s="1">
        <v>133.490005</v>
      </c>
      <c r="G1267" s="1">
        <v>6.94589E7</v>
      </c>
      <c r="H1267" s="1">
        <f t="shared" si="1"/>
        <v>0.007600222923</v>
      </c>
    </row>
    <row r="1268" ht="14.25" customHeight="1">
      <c r="A1268" s="2">
        <v>44938.0</v>
      </c>
      <c r="B1268" s="1">
        <v>133.880005</v>
      </c>
      <c r="C1268" s="1">
        <v>134.259995</v>
      </c>
      <c r="D1268" s="1">
        <v>131.440002</v>
      </c>
      <c r="E1268" s="1">
        <v>133.410004</v>
      </c>
      <c r="F1268" s="1">
        <v>133.410004</v>
      </c>
      <c r="G1268" s="1">
        <v>7.13796E7</v>
      </c>
      <c r="H1268" s="1">
        <f t="shared" si="1"/>
        <v>0.02003813333</v>
      </c>
    </row>
    <row r="1269" ht="14.25" customHeight="1">
      <c r="A1269" s="2">
        <v>44939.0</v>
      </c>
      <c r="B1269" s="1">
        <v>132.029999</v>
      </c>
      <c r="C1269" s="1">
        <v>134.919998</v>
      </c>
      <c r="D1269" s="1">
        <v>131.660004</v>
      </c>
      <c r="E1269" s="1">
        <v>134.759995</v>
      </c>
      <c r="F1269" s="1">
        <v>134.759995</v>
      </c>
      <c r="G1269" s="1">
        <v>5.7758E7</v>
      </c>
      <c r="H1269" s="1">
        <f t="shared" si="1"/>
        <v>-0.01381838909</v>
      </c>
    </row>
    <row r="1270" ht="14.25" customHeight="1">
      <c r="A1270" s="2">
        <v>44943.0</v>
      </c>
      <c r="B1270" s="1">
        <v>134.830002</v>
      </c>
      <c r="C1270" s="1">
        <v>137.289993</v>
      </c>
      <c r="D1270" s="1">
        <v>134.130005</v>
      </c>
      <c r="E1270" s="1">
        <v>135.940002</v>
      </c>
      <c r="F1270" s="1">
        <v>135.940002</v>
      </c>
      <c r="G1270" s="1">
        <v>6.36466E7</v>
      </c>
      <c r="H1270" s="1">
        <f t="shared" si="1"/>
        <v>0.02120732425</v>
      </c>
    </row>
    <row r="1271" ht="14.25" customHeight="1">
      <c r="A1271" s="2">
        <v>44944.0</v>
      </c>
      <c r="B1271" s="1">
        <v>136.820007</v>
      </c>
      <c r="C1271" s="1">
        <v>138.610001</v>
      </c>
      <c r="D1271" s="1">
        <v>135.029999</v>
      </c>
      <c r="E1271" s="1">
        <v>135.210007</v>
      </c>
      <c r="F1271" s="1">
        <v>135.210007</v>
      </c>
      <c r="G1271" s="1">
        <v>6.96728E7</v>
      </c>
      <c r="H1271" s="1">
        <f t="shared" si="1"/>
        <v>0.01475936342</v>
      </c>
    </row>
    <row r="1272" ht="14.25" customHeight="1">
      <c r="A1272" s="2">
        <v>44945.0</v>
      </c>
      <c r="B1272" s="1">
        <v>134.080002</v>
      </c>
      <c r="C1272" s="1">
        <v>136.25</v>
      </c>
      <c r="D1272" s="1">
        <v>133.770004</v>
      </c>
      <c r="E1272" s="1">
        <v>135.270004</v>
      </c>
      <c r="F1272" s="1">
        <v>135.270004</v>
      </c>
      <c r="G1272" s="1">
        <v>5.82804E7</v>
      </c>
      <c r="H1272" s="1">
        <f t="shared" si="1"/>
        <v>-0.02002634746</v>
      </c>
    </row>
    <row r="1273" ht="14.25" customHeight="1">
      <c r="A1273" s="2">
        <v>44946.0</v>
      </c>
      <c r="B1273" s="1">
        <v>135.279999</v>
      </c>
      <c r="C1273" s="1">
        <v>138.020004</v>
      </c>
      <c r="D1273" s="1">
        <v>134.220001</v>
      </c>
      <c r="E1273" s="1">
        <v>137.869995</v>
      </c>
      <c r="F1273" s="1">
        <v>137.869995</v>
      </c>
      <c r="G1273" s="1">
        <v>7.99722E7</v>
      </c>
      <c r="H1273" s="1">
        <f t="shared" si="1"/>
        <v>0.00894985816</v>
      </c>
    </row>
    <row r="1274" ht="14.25" customHeight="1">
      <c r="A1274" s="2">
        <v>44949.0</v>
      </c>
      <c r="B1274" s="1">
        <v>138.119995</v>
      </c>
      <c r="C1274" s="1">
        <v>143.320007</v>
      </c>
      <c r="D1274" s="1">
        <v>137.899994</v>
      </c>
      <c r="E1274" s="1">
        <v>141.110001</v>
      </c>
      <c r="F1274" s="1">
        <v>141.110001</v>
      </c>
      <c r="G1274" s="1">
        <v>8.17603E7</v>
      </c>
      <c r="H1274" s="1">
        <f t="shared" si="1"/>
        <v>0.02099346556</v>
      </c>
    </row>
    <row r="1275" ht="14.25" customHeight="1">
      <c r="A1275" s="2">
        <v>44950.0</v>
      </c>
      <c r="B1275" s="1">
        <v>140.309998</v>
      </c>
      <c r="C1275" s="1">
        <v>143.160004</v>
      </c>
      <c r="D1275" s="1">
        <v>140.300003</v>
      </c>
      <c r="E1275" s="1">
        <v>142.529999</v>
      </c>
      <c r="F1275" s="1">
        <v>142.529999</v>
      </c>
      <c r="G1275" s="1">
        <v>6.64351E7</v>
      </c>
      <c r="H1275" s="1">
        <f t="shared" si="1"/>
        <v>0.01585579988</v>
      </c>
    </row>
    <row r="1276" ht="14.25" customHeight="1">
      <c r="A1276" s="2">
        <v>44951.0</v>
      </c>
      <c r="B1276" s="1">
        <v>140.889999</v>
      </c>
      <c r="C1276" s="1">
        <v>142.429993</v>
      </c>
      <c r="D1276" s="1">
        <v>138.809998</v>
      </c>
      <c r="E1276" s="1">
        <v>141.860001</v>
      </c>
      <c r="F1276" s="1">
        <v>141.860001</v>
      </c>
      <c r="G1276" s="1">
        <v>6.57993E7</v>
      </c>
      <c r="H1276" s="1">
        <f t="shared" si="1"/>
        <v>0.004133711127</v>
      </c>
    </row>
    <row r="1277" ht="14.25" customHeight="1">
      <c r="A1277" s="2">
        <v>44952.0</v>
      </c>
      <c r="B1277" s="1">
        <v>143.169998</v>
      </c>
      <c r="C1277" s="1">
        <v>144.25</v>
      </c>
      <c r="D1277" s="1">
        <v>141.899994</v>
      </c>
      <c r="E1277" s="1">
        <v>143.960007</v>
      </c>
      <c r="F1277" s="1">
        <v>143.960007</v>
      </c>
      <c r="G1277" s="1">
        <v>5.41051E7</v>
      </c>
      <c r="H1277" s="1">
        <f t="shared" si="1"/>
        <v>0.01618283069</v>
      </c>
    </row>
    <row r="1278" ht="14.25" customHeight="1">
      <c r="A1278" s="2">
        <v>44953.0</v>
      </c>
      <c r="B1278" s="1">
        <v>143.160004</v>
      </c>
      <c r="C1278" s="1">
        <v>147.229996</v>
      </c>
      <c r="D1278" s="1">
        <v>143.080002</v>
      </c>
      <c r="E1278" s="1">
        <v>145.929993</v>
      </c>
      <c r="F1278" s="1">
        <v>145.929993</v>
      </c>
      <c r="G1278" s="1">
        <v>7.04928E7</v>
      </c>
      <c r="H1278" s="1">
        <f t="shared" si="1"/>
        <v>-0.00006980512775</v>
      </c>
    </row>
    <row r="1279" ht="14.25" customHeight="1">
      <c r="A1279" s="2">
        <v>44956.0</v>
      </c>
      <c r="B1279" s="1">
        <v>144.960007</v>
      </c>
      <c r="C1279" s="1">
        <v>145.550003</v>
      </c>
      <c r="D1279" s="1">
        <v>142.850006</v>
      </c>
      <c r="E1279" s="1">
        <v>143.0</v>
      </c>
      <c r="F1279" s="1">
        <v>143.0</v>
      </c>
      <c r="G1279" s="1">
        <v>6.39476E7</v>
      </c>
      <c r="H1279" s="1">
        <f t="shared" si="1"/>
        <v>0.01257336511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43"/>
    <col customWidth="1" min="6" max="6" width="9.14"/>
    <col customWidth="1" min="7" max="7" width="15.43"/>
    <col customWidth="1" min="8" max="8" width="8.86"/>
  </cols>
  <sheetData>
    <row r="1" ht="14.25" customHeight="1">
      <c r="A1" s="3" t="s">
        <v>8</v>
      </c>
      <c r="B1" s="4" t="s">
        <v>1</v>
      </c>
      <c r="C1" s="4" t="s">
        <v>2</v>
      </c>
      <c r="D1" s="4" t="s">
        <v>3</v>
      </c>
      <c r="E1" s="4" t="s">
        <v>11</v>
      </c>
      <c r="F1" s="5" t="s">
        <v>12</v>
      </c>
      <c r="G1" s="4" t="s">
        <v>6</v>
      </c>
      <c r="H1" s="6" t="s">
        <v>13</v>
      </c>
    </row>
    <row r="2" ht="14.25" customHeight="1">
      <c r="A2" s="7" t="s">
        <v>14</v>
      </c>
      <c r="B2" s="8">
        <v>2683.73</v>
      </c>
      <c r="C2" s="8">
        <v>2695.89</v>
      </c>
      <c r="D2" s="8">
        <v>2682.36</v>
      </c>
      <c r="E2" s="8">
        <v>2695.81</v>
      </c>
      <c r="F2" s="8">
        <v>2695.81</v>
      </c>
      <c r="G2" s="8">
        <v>3.39743E9</v>
      </c>
      <c r="H2" s="9"/>
    </row>
    <row r="3" ht="14.25" customHeight="1">
      <c r="A3" s="10" t="s">
        <v>15</v>
      </c>
      <c r="B3" s="11">
        <v>2697.85</v>
      </c>
      <c r="C3" s="11">
        <v>2714.37</v>
      </c>
      <c r="D3" s="11">
        <v>2697.77</v>
      </c>
      <c r="E3" s="11">
        <v>2713.06</v>
      </c>
      <c r="F3" s="11">
        <v>2713.06</v>
      </c>
      <c r="G3" s="11">
        <v>3.54403E9</v>
      </c>
      <c r="H3" s="12">
        <f t="shared" ref="H3:H1279" si="1">(B3-B2)/B2</f>
        <v>0.005261334039</v>
      </c>
    </row>
    <row r="4" ht="14.25" customHeight="1">
      <c r="A4" s="10" t="s">
        <v>16</v>
      </c>
      <c r="B4" s="11">
        <v>2719.31</v>
      </c>
      <c r="C4" s="11">
        <v>2729.29</v>
      </c>
      <c r="D4" s="11">
        <v>2719.07</v>
      </c>
      <c r="E4" s="11">
        <v>2723.99</v>
      </c>
      <c r="F4" s="11">
        <v>2723.99</v>
      </c>
      <c r="G4" s="11">
        <v>3.69734E9</v>
      </c>
      <c r="H4" s="12">
        <f t="shared" si="1"/>
        <v>0.007954482273</v>
      </c>
    </row>
    <row r="5" ht="14.25" customHeight="1">
      <c r="A5" s="10" t="s">
        <v>17</v>
      </c>
      <c r="B5" s="11">
        <v>2731.33</v>
      </c>
      <c r="C5" s="11">
        <v>2743.45</v>
      </c>
      <c r="D5" s="11">
        <v>2727.92</v>
      </c>
      <c r="E5" s="11">
        <v>2743.15</v>
      </c>
      <c r="F5" s="11">
        <v>2743.15</v>
      </c>
      <c r="G5" s="11">
        <v>3.23928E9</v>
      </c>
      <c r="H5" s="12">
        <f t="shared" si="1"/>
        <v>0.004420238958</v>
      </c>
    </row>
    <row r="6" ht="14.25" customHeight="1">
      <c r="A6" s="10" t="s">
        <v>18</v>
      </c>
      <c r="B6" s="11">
        <v>2742.67</v>
      </c>
      <c r="C6" s="11">
        <v>2748.51</v>
      </c>
      <c r="D6" s="11">
        <v>2737.6</v>
      </c>
      <c r="E6" s="11">
        <v>2747.71</v>
      </c>
      <c r="F6" s="11">
        <v>2747.71</v>
      </c>
      <c r="G6" s="11">
        <v>3.24616E9</v>
      </c>
      <c r="H6" s="12">
        <f t="shared" si="1"/>
        <v>0.004151823471</v>
      </c>
    </row>
    <row r="7" ht="14.25" customHeight="1">
      <c r="A7" s="10" t="s">
        <v>19</v>
      </c>
      <c r="B7" s="11">
        <v>2751.15</v>
      </c>
      <c r="C7" s="11">
        <v>2759.14</v>
      </c>
      <c r="D7" s="11">
        <v>2747.86</v>
      </c>
      <c r="E7" s="11">
        <v>2751.29</v>
      </c>
      <c r="F7" s="11">
        <v>2751.29</v>
      </c>
      <c r="G7" s="11">
        <v>3.46746E9</v>
      </c>
      <c r="H7" s="12">
        <f t="shared" si="1"/>
        <v>0.003091877623</v>
      </c>
    </row>
    <row r="8" ht="14.25" customHeight="1">
      <c r="A8" s="10" t="s">
        <v>20</v>
      </c>
      <c r="B8" s="11">
        <v>2745.55</v>
      </c>
      <c r="C8" s="11">
        <v>2750.8</v>
      </c>
      <c r="D8" s="11">
        <v>2736.06</v>
      </c>
      <c r="E8" s="11">
        <v>2748.23</v>
      </c>
      <c r="F8" s="11">
        <v>2748.23</v>
      </c>
      <c r="G8" s="11">
        <v>3.5799E9</v>
      </c>
      <c r="H8" s="12">
        <f t="shared" si="1"/>
        <v>-0.002035512422</v>
      </c>
    </row>
    <row r="9" ht="14.25" customHeight="1">
      <c r="A9" s="10" t="s">
        <v>21</v>
      </c>
      <c r="B9" s="11">
        <v>2752.97</v>
      </c>
      <c r="C9" s="11">
        <v>2767.56</v>
      </c>
      <c r="D9" s="11">
        <v>2752.78</v>
      </c>
      <c r="E9" s="11">
        <v>2767.56</v>
      </c>
      <c r="F9" s="11">
        <v>2767.56</v>
      </c>
      <c r="G9" s="11">
        <v>3.64569E9</v>
      </c>
      <c r="H9" s="12">
        <f t="shared" si="1"/>
        <v>0.002702555044</v>
      </c>
    </row>
    <row r="10" ht="14.25" customHeight="1">
      <c r="A10" s="10" t="s">
        <v>22</v>
      </c>
      <c r="B10" s="11">
        <v>2770.18</v>
      </c>
      <c r="C10" s="11">
        <v>2787.85</v>
      </c>
      <c r="D10" s="11">
        <v>2769.64</v>
      </c>
      <c r="E10" s="11">
        <v>2786.24</v>
      </c>
      <c r="F10" s="11">
        <v>2786.24</v>
      </c>
      <c r="G10" s="11">
        <v>3.58722E9</v>
      </c>
      <c r="H10" s="12">
        <f t="shared" si="1"/>
        <v>0.006251430273</v>
      </c>
    </row>
    <row r="11" ht="14.25" customHeight="1">
      <c r="A11" s="10" t="s">
        <v>23</v>
      </c>
      <c r="B11" s="11">
        <v>2798.96</v>
      </c>
      <c r="C11" s="11">
        <v>2807.54</v>
      </c>
      <c r="D11" s="11">
        <v>2768.64</v>
      </c>
      <c r="E11" s="11">
        <v>2776.42</v>
      </c>
      <c r="F11" s="11">
        <v>2776.42</v>
      </c>
      <c r="G11" s="11">
        <v>4.36288E9</v>
      </c>
      <c r="H11" s="12">
        <f t="shared" si="1"/>
        <v>0.01038921659</v>
      </c>
    </row>
    <row r="12" ht="14.25" customHeight="1">
      <c r="A12" s="10" t="s">
        <v>24</v>
      </c>
      <c r="B12" s="11">
        <v>2784.99</v>
      </c>
      <c r="C12" s="11">
        <v>2807.04</v>
      </c>
      <c r="D12" s="11">
        <v>2778.38</v>
      </c>
      <c r="E12" s="11">
        <v>2802.56</v>
      </c>
      <c r="F12" s="11">
        <v>2802.56</v>
      </c>
      <c r="G12" s="11">
        <v>3.79034E9</v>
      </c>
      <c r="H12" s="12">
        <f t="shared" si="1"/>
        <v>-0.004991139566</v>
      </c>
    </row>
    <row r="13" ht="14.25" customHeight="1">
      <c r="A13" s="10" t="s">
        <v>25</v>
      </c>
      <c r="B13" s="11">
        <v>2802.4</v>
      </c>
      <c r="C13" s="11">
        <v>2805.83</v>
      </c>
      <c r="D13" s="11">
        <v>2792.56</v>
      </c>
      <c r="E13" s="11">
        <v>2798.03</v>
      </c>
      <c r="F13" s="11">
        <v>2798.03</v>
      </c>
      <c r="G13" s="11">
        <v>3.7033E9</v>
      </c>
      <c r="H13" s="12">
        <f t="shared" si="1"/>
        <v>0.006251368946</v>
      </c>
    </row>
    <row r="14" ht="14.25" customHeight="1">
      <c r="A14" s="10" t="s">
        <v>26</v>
      </c>
      <c r="B14" s="11">
        <v>2802.6</v>
      </c>
      <c r="C14" s="11">
        <v>2810.33</v>
      </c>
      <c r="D14" s="11">
        <v>2798.08</v>
      </c>
      <c r="E14" s="11">
        <v>2810.3</v>
      </c>
      <c r="F14" s="11">
        <v>2810.3</v>
      </c>
      <c r="G14" s="11">
        <v>3.72423E9</v>
      </c>
      <c r="H14" s="12">
        <f t="shared" si="1"/>
        <v>0.00007136739937</v>
      </c>
    </row>
    <row r="15" ht="14.25" customHeight="1">
      <c r="A15" s="10" t="s">
        <v>27</v>
      </c>
      <c r="B15" s="11">
        <v>2809.16</v>
      </c>
      <c r="C15" s="11">
        <v>2833.03</v>
      </c>
      <c r="D15" s="11">
        <v>2808.12</v>
      </c>
      <c r="E15" s="11">
        <v>2832.97</v>
      </c>
      <c r="F15" s="11">
        <v>2832.97</v>
      </c>
      <c r="G15" s="11">
        <v>3.48948E9</v>
      </c>
      <c r="H15" s="12">
        <f t="shared" si="1"/>
        <v>0.002340683651</v>
      </c>
    </row>
    <row r="16" ht="14.25" customHeight="1">
      <c r="A16" s="10" t="s">
        <v>28</v>
      </c>
      <c r="B16" s="11">
        <v>2835.05</v>
      </c>
      <c r="C16" s="11">
        <v>2842.24</v>
      </c>
      <c r="D16" s="11">
        <v>2830.59</v>
      </c>
      <c r="E16" s="11">
        <v>2839.13</v>
      </c>
      <c r="F16" s="11">
        <v>2839.13</v>
      </c>
      <c r="G16" s="11">
        <v>3.54114E9</v>
      </c>
      <c r="H16" s="12">
        <f t="shared" si="1"/>
        <v>0.009216278176</v>
      </c>
    </row>
    <row r="17" ht="14.25" customHeight="1">
      <c r="A17" s="10" t="s">
        <v>29</v>
      </c>
      <c r="B17" s="11">
        <v>2845.42</v>
      </c>
      <c r="C17" s="11">
        <v>2852.97</v>
      </c>
      <c r="D17" s="11">
        <v>2824.81</v>
      </c>
      <c r="E17" s="11">
        <v>2837.54</v>
      </c>
      <c r="F17" s="11">
        <v>2837.54</v>
      </c>
      <c r="G17" s="11">
        <v>4.07927E9</v>
      </c>
      <c r="H17" s="12">
        <f t="shared" si="1"/>
        <v>0.003657783813</v>
      </c>
    </row>
    <row r="18" ht="14.25" customHeight="1">
      <c r="A18" s="10" t="s">
        <v>30</v>
      </c>
      <c r="B18" s="11">
        <v>2846.24</v>
      </c>
      <c r="C18" s="11">
        <v>2848.56</v>
      </c>
      <c r="D18" s="11">
        <v>2830.94</v>
      </c>
      <c r="E18" s="11">
        <v>2839.25</v>
      </c>
      <c r="F18" s="11">
        <v>2839.25</v>
      </c>
      <c r="G18" s="11">
        <v>3.8731E9</v>
      </c>
      <c r="H18" s="12">
        <f t="shared" si="1"/>
        <v>0.0002881824124</v>
      </c>
    </row>
    <row r="19" ht="14.25" customHeight="1">
      <c r="A19" s="10" t="s">
        <v>31</v>
      </c>
      <c r="B19" s="11">
        <v>2847.48</v>
      </c>
      <c r="C19" s="11">
        <v>2872.87</v>
      </c>
      <c r="D19" s="11">
        <v>2846.18</v>
      </c>
      <c r="E19" s="11">
        <v>2872.87</v>
      </c>
      <c r="F19" s="11">
        <v>2872.87</v>
      </c>
      <c r="G19" s="11">
        <v>3.47468E9</v>
      </c>
      <c r="H19" s="12">
        <f t="shared" si="1"/>
        <v>0.0004356624881</v>
      </c>
    </row>
    <row r="20" ht="14.25" customHeight="1">
      <c r="A20" s="10" t="s">
        <v>32</v>
      </c>
      <c r="B20" s="11">
        <v>2867.23</v>
      </c>
      <c r="C20" s="11">
        <v>2870.62</v>
      </c>
      <c r="D20" s="11">
        <v>2851.48</v>
      </c>
      <c r="E20" s="11">
        <v>2853.53</v>
      </c>
      <c r="F20" s="11">
        <v>2853.53</v>
      </c>
      <c r="G20" s="11">
        <v>3.58742E9</v>
      </c>
      <c r="H20" s="12">
        <f t="shared" si="1"/>
        <v>0.006935957408</v>
      </c>
    </row>
    <row r="21" ht="14.25" customHeight="1">
      <c r="A21" s="10" t="s">
        <v>33</v>
      </c>
      <c r="B21" s="11">
        <v>2832.74</v>
      </c>
      <c r="C21" s="11">
        <v>2837.75</v>
      </c>
      <c r="D21" s="11">
        <v>2818.27</v>
      </c>
      <c r="E21" s="11">
        <v>2822.43</v>
      </c>
      <c r="F21" s="11">
        <v>2822.43</v>
      </c>
      <c r="G21" s="11">
        <v>4.01207E9</v>
      </c>
      <c r="H21" s="12">
        <f t="shared" si="1"/>
        <v>-0.0120290315</v>
      </c>
    </row>
    <row r="22" ht="14.25" customHeight="1">
      <c r="A22" s="10" t="s">
        <v>34</v>
      </c>
      <c r="B22" s="11">
        <v>2832.41</v>
      </c>
      <c r="C22" s="11">
        <v>2839.26</v>
      </c>
      <c r="D22" s="11">
        <v>2813.04</v>
      </c>
      <c r="E22" s="11">
        <v>2823.81</v>
      </c>
      <c r="F22" s="11">
        <v>2823.81</v>
      </c>
      <c r="G22" s="11">
        <v>4.27627E9</v>
      </c>
      <c r="H22" s="12">
        <f t="shared" si="1"/>
        <v>-0.0001164949837</v>
      </c>
    </row>
    <row r="23" ht="14.25" customHeight="1">
      <c r="A23" s="10" t="s">
        <v>35</v>
      </c>
      <c r="B23" s="11">
        <v>2816.45</v>
      </c>
      <c r="C23" s="11">
        <v>2835.96</v>
      </c>
      <c r="D23" s="11">
        <v>2812.7</v>
      </c>
      <c r="E23" s="11">
        <v>2821.98</v>
      </c>
      <c r="F23" s="11">
        <v>2821.98</v>
      </c>
      <c r="G23" s="11">
        <v>3.97738E9</v>
      </c>
      <c r="H23" s="12">
        <f t="shared" si="1"/>
        <v>-0.005634777451</v>
      </c>
    </row>
    <row r="24" ht="14.25" customHeight="1">
      <c r="A24" s="10" t="s">
        <v>36</v>
      </c>
      <c r="B24" s="11">
        <v>2808.92</v>
      </c>
      <c r="C24" s="11">
        <v>2808.92</v>
      </c>
      <c r="D24" s="11">
        <v>2759.97</v>
      </c>
      <c r="E24" s="11">
        <v>2762.13</v>
      </c>
      <c r="F24" s="11">
        <v>2762.13</v>
      </c>
      <c r="G24" s="11">
        <v>4.34022E9</v>
      </c>
      <c r="H24" s="12">
        <f t="shared" si="1"/>
        <v>-0.002673578441</v>
      </c>
    </row>
    <row r="25" ht="14.25" customHeight="1">
      <c r="A25" s="10" t="s">
        <v>37</v>
      </c>
      <c r="B25" s="11">
        <v>2741.06</v>
      </c>
      <c r="C25" s="11">
        <v>2763.39</v>
      </c>
      <c r="D25" s="11">
        <v>2638.17</v>
      </c>
      <c r="E25" s="11">
        <v>2648.94</v>
      </c>
      <c r="F25" s="11">
        <v>2648.94</v>
      </c>
      <c r="G25" s="11">
        <v>5.31084E9</v>
      </c>
      <c r="H25" s="12">
        <f t="shared" si="1"/>
        <v>-0.02415875141</v>
      </c>
    </row>
    <row r="26" ht="14.25" customHeight="1">
      <c r="A26" s="10" t="s">
        <v>38</v>
      </c>
      <c r="B26" s="11">
        <v>2614.78</v>
      </c>
      <c r="C26" s="11">
        <v>2701.04</v>
      </c>
      <c r="D26" s="11">
        <v>2593.07</v>
      </c>
      <c r="E26" s="11">
        <v>2695.14</v>
      </c>
      <c r="F26" s="11">
        <v>2695.14</v>
      </c>
      <c r="G26" s="11">
        <v>5.91735E9</v>
      </c>
      <c r="H26" s="12">
        <f t="shared" si="1"/>
        <v>-0.04606976863</v>
      </c>
    </row>
    <row r="27" ht="14.25" customHeight="1">
      <c r="A27" s="10" t="s">
        <v>39</v>
      </c>
      <c r="B27" s="11">
        <v>2690.95</v>
      </c>
      <c r="C27" s="11">
        <v>2727.67</v>
      </c>
      <c r="D27" s="11">
        <v>2681.33</v>
      </c>
      <c r="E27" s="11">
        <v>2681.66</v>
      </c>
      <c r="F27" s="11">
        <v>2681.66</v>
      </c>
      <c r="G27" s="11">
        <v>4.6463E9</v>
      </c>
      <c r="H27" s="12">
        <f t="shared" si="1"/>
        <v>0.02913055783</v>
      </c>
    </row>
    <row r="28" ht="14.25" customHeight="1">
      <c r="A28" s="10" t="s">
        <v>40</v>
      </c>
      <c r="B28" s="11">
        <v>2685.01</v>
      </c>
      <c r="C28" s="11">
        <v>2685.27</v>
      </c>
      <c r="D28" s="11">
        <v>2580.56</v>
      </c>
      <c r="E28" s="11">
        <v>2581.0</v>
      </c>
      <c r="F28" s="11">
        <v>2581.0</v>
      </c>
      <c r="G28" s="11">
        <v>5.33384E9</v>
      </c>
      <c r="H28" s="12">
        <f t="shared" si="1"/>
        <v>-0.002207398874</v>
      </c>
    </row>
    <row r="29" ht="14.25" customHeight="1">
      <c r="A29" s="10" t="s">
        <v>41</v>
      </c>
      <c r="B29" s="11">
        <v>2601.78</v>
      </c>
      <c r="C29" s="11">
        <v>2638.67</v>
      </c>
      <c r="D29" s="11">
        <v>2532.69</v>
      </c>
      <c r="E29" s="11">
        <v>2619.55</v>
      </c>
      <c r="F29" s="11">
        <v>2619.55</v>
      </c>
      <c r="G29" s="11">
        <v>5.69011E9</v>
      </c>
      <c r="H29" s="12">
        <f t="shared" si="1"/>
        <v>-0.03099802235</v>
      </c>
    </row>
    <row r="30" ht="14.25" customHeight="1">
      <c r="A30" s="10" t="s">
        <v>42</v>
      </c>
      <c r="B30" s="11">
        <v>2636.75</v>
      </c>
      <c r="C30" s="11">
        <v>2672.61</v>
      </c>
      <c r="D30" s="11">
        <v>2622.45</v>
      </c>
      <c r="E30" s="11">
        <v>2656.0</v>
      </c>
      <c r="F30" s="11">
        <v>2656.0</v>
      </c>
      <c r="G30" s="11">
        <v>4.06922E9</v>
      </c>
      <c r="H30" s="12">
        <f t="shared" si="1"/>
        <v>0.01344079822</v>
      </c>
    </row>
    <row r="31" ht="14.25" customHeight="1">
      <c r="A31" s="10" t="s">
        <v>43</v>
      </c>
      <c r="B31" s="11">
        <v>2646.27</v>
      </c>
      <c r="C31" s="11">
        <v>2668.84</v>
      </c>
      <c r="D31" s="11">
        <v>2637.08</v>
      </c>
      <c r="E31" s="11">
        <v>2662.94</v>
      </c>
      <c r="F31" s="11">
        <v>2662.94</v>
      </c>
      <c r="G31" s="11">
        <v>3.50354E9</v>
      </c>
      <c r="H31" s="12">
        <f t="shared" si="1"/>
        <v>0.003610505357</v>
      </c>
    </row>
    <row r="32" ht="14.25" customHeight="1">
      <c r="A32" s="10" t="s">
        <v>44</v>
      </c>
      <c r="B32" s="11">
        <v>2651.21</v>
      </c>
      <c r="C32" s="11">
        <v>2702.1</v>
      </c>
      <c r="D32" s="11">
        <v>2648.87</v>
      </c>
      <c r="E32" s="11">
        <v>2698.63</v>
      </c>
      <c r="F32" s="11">
        <v>2698.63</v>
      </c>
      <c r="G32" s="11">
        <v>4.01194E9</v>
      </c>
      <c r="H32" s="12">
        <f t="shared" si="1"/>
        <v>0.001866778522</v>
      </c>
    </row>
    <row r="33" ht="14.25" customHeight="1">
      <c r="A33" s="10" t="s">
        <v>45</v>
      </c>
      <c r="B33" s="11">
        <v>2713.46</v>
      </c>
      <c r="C33" s="11">
        <v>2731.51</v>
      </c>
      <c r="D33" s="11">
        <v>2689.82</v>
      </c>
      <c r="E33" s="11">
        <v>2731.2</v>
      </c>
      <c r="F33" s="11">
        <v>2731.2</v>
      </c>
      <c r="G33" s="11">
        <v>3.69614E9</v>
      </c>
      <c r="H33" s="12">
        <f t="shared" si="1"/>
        <v>0.02347984505</v>
      </c>
    </row>
    <row r="34" ht="14.25" customHeight="1">
      <c r="A34" s="10" t="s">
        <v>46</v>
      </c>
      <c r="B34" s="11">
        <v>2727.14</v>
      </c>
      <c r="C34" s="11">
        <v>2754.42</v>
      </c>
      <c r="D34" s="11">
        <v>2725.11</v>
      </c>
      <c r="E34" s="11">
        <v>2732.22</v>
      </c>
      <c r="F34" s="11">
        <v>2732.22</v>
      </c>
      <c r="G34" s="11">
        <v>3.64692E9</v>
      </c>
      <c r="H34" s="12">
        <f t="shared" si="1"/>
        <v>0.005041533688</v>
      </c>
    </row>
    <row r="35" ht="14.25" customHeight="1">
      <c r="A35" s="10" t="s">
        <v>47</v>
      </c>
      <c r="B35" s="11">
        <v>2722.99</v>
      </c>
      <c r="C35" s="11">
        <v>2737.6</v>
      </c>
      <c r="D35" s="11">
        <v>2706.76</v>
      </c>
      <c r="E35" s="11">
        <v>2716.26</v>
      </c>
      <c r="F35" s="11">
        <v>2716.26</v>
      </c>
      <c r="G35" s="11">
        <v>3.64692E9</v>
      </c>
      <c r="H35" s="12">
        <f t="shared" si="1"/>
        <v>-0.001521740725</v>
      </c>
    </row>
    <row r="36" ht="14.25" customHeight="1">
      <c r="A36" s="10" t="s">
        <v>48</v>
      </c>
      <c r="B36" s="11">
        <v>2720.53</v>
      </c>
      <c r="C36" s="11">
        <v>2747.75</v>
      </c>
      <c r="D36" s="11">
        <v>2701.29</v>
      </c>
      <c r="E36" s="11">
        <v>2701.33</v>
      </c>
      <c r="F36" s="11">
        <v>2701.33</v>
      </c>
      <c r="G36" s="11">
        <v>3.78904E9</v>
      </c>
      <c r="H36" s="12">
        <f t="shared" si="1"/>
        <v>-0.0009034186684</v>
      </c>
    </row>
    <row r="37" ht="14.25" customHeight="1">
      <c r="A37" s="10" t="s">
        <v>49</v>
      </c>
      <c r="B37" s="11">
        <v>2710.42</v>
      </c>
      <c r="C37" s="11">
        <v>2731.26</v>
      </c>
      <c r="D37" s="11">
        <v>2697.77</v>
      </c>
      <c r="E37" s="11">
        <v>2703.96</v>
      </c>
      <c r="F37" s="11">
        <v>2703.96</v>
      </c>
      <c r="G37" s="11">
        <v>3.72062E9</v>
      </c>
      <c r="H37" s="12">
        <f t="shared" si="1"/>
        <v>-0.003716187655</v>
      </c>
    </row>
    <row r="38" ht="14.25" customHeight="1">
      <c r="A38" s="10" t="s">
        <v>50</v>
      </c>
      <c r="B38" s="11">
        <v>2715.8</v>
      </c>
      <c r="C38" s="11">
        <v>2747.76</v>
      </c>
      <c r="D38" s="11">
        <v>2713.74</v>
      </c>
      <c r="E38" s="11">
        <v>2747.3</v>
      </c>
      <c r="F38" s="11">
        <v>2747.3</v>
      </c>
      <c r="G38" s="11">
        <v>3.20036E9</v>
      </c>
      <c r="H38" s="12">
        <f t="shared" si="1"/>
        <v>0.001984932225</v>
      </c>
    </row>
    <row r="39" ht="14.25" customHeight="1">
      <c r="A39" s="10" t="s">
        <v>51</v>
      </c>
      <c r="B39" s="11">
        <v>2757.37</v>
      </c>
      <c r="C39" s="11">
        <v>2780.64</v>
      </c>
      <c r="D39" s="11">
        <v>2753.78</v>
      </c>
      <c r="E39" s="11">
        <v>2779.6</v>
      </c>
      <c r="F39" s="11">
        <v>2779.6</v>
      </c>
      <c r="G39" s="11">
        <v>3.43659E9</v>
      </c>
      <c r="H39" s="12">
        <f t="shared" si="1"/>
        <v>0.01530672362</v>
      </c>
    </row>
    <row r="40" ht="14.25" customHeight="1">
      <c r="A40" s="10" t="s">
        <v>52</v>
      </c>
      <c r="B40" s="11">
        <v>2780.45</v>
      </c>
      <c r="C40" s="11">
        <v>2789.15</v>
      </c>
      <c r="D40" s="11">
        <v>2744.22</v>
      </c>
      <c r="E40" s="11">
        <v>2744.28</v>
      </c>
      <c r="F40" s="11">
        <v>2744.28</v>
      </c>
      <c r="G40" s="11">
        <v>3.75207E9</v>
      </c>
      <c r="H40" s="12">
        <f t="shared" si="1"/>
        <v>0.008370294882</v>
      </c>
    </row>
    <row r="41" ht="14.25" customHeight="1">
      <c r="A41" s="10" t="s">
        <v>53</v>
      </c>
      <c r="B41" s="11">
        <v>2753.78</v>
      </c>
      <c r="C41" s="11">
        <v>2761.52</v>
      </c>
      <c r="D41" s="11">
        <v>2713.54</v>
      </c>
      <c r="E41" s="11">
        <v>2713.83</v>
      </c>
      <c r="F41" s="11">
        <v>2713.83</v>
      </c>
      <c r="G41" s="11">
        <v>4.24457E9</v>
      </c>
      <c r="H41" s="12">
        <f t="shared" si="1"/>
        <v>-0.009591972522</v>
      </c>
    </row>
    <row r="42" ht="14.25" customHeight="1">
      <c r="A42" s="10" t="s">
        <v>54</v>
      </c>
      <c r="B42" s="11">
        <v>2715.22</v>
      </c>
      <c r="C42" s="11">
        <v>2730.89</v>
      </c>
      <c r="D42" s="11">
        <v>2659.65</v>
      </c>
      <c r="E42" s="11">
        <v>2677.67</v>
      </c>
      <c r="F42" s="11">
        <v>2677.67</v>
      </c>
      <c r="G42" s="11">
        <v>4.51449E9</v>
      </c>
      <c r="H42" s="12">
        <f t="shared" si="1"/>
        <v>-0.01400257101</v>
      </c>
    </row>
    <row r="43" ht="14.25" customHeight="1">
      <c r="A43" s="10" t="s">
        <v>55</v>
      </c>
      <c r="B43" s="11">
        <v>2658.89</v>
      </c>
      <c r="C43" s="11">
        <v>2696.25</v>
      </c>
      <c r="D43" s="11">
        <v>2647.32</v>
      </c>
      <c r="E43" s="11">
        <v>2691.25</v>
      </c>
      <c r="F43" s="11">
        <v>2691.25</v>
      </c>
      <c r="G43" s="11">
        <v>3.89125E9</v>
      </c>
      <c r="H43" s="12">
        <f t="shared" si="1"/>
        <v>-0.0207460169</v>
      </c>
    </row>
    <row r="44" ht="14.25" customHeight="1">
      <c r="A44" s="10" t="s">
        <v>56</v>
      </c>
      <c r="B44" s="11">
        <v>2681.06</v>
      </c>
      <c r="C44" s="11">
        <v>2728.09</v>
      </c>
      <c r="D44" s="11">
        <v>2675.75</v>
      </c>
      <c r="E44" s="11">
        <v>2720.94</v>
      </c>
      <c r="F44" s="11">
        <v>2720.94</v>
      </c>
      <c r="G44" s="11">
        <v>3.73364E9</v>
      </c>
      <c r="H44" s="12">
        <f t="shared" si="1"/>
        <v>0.008338065885</v>
      </c>
    </row>
    <row r="45" ht="14.25" customHeight="1">
      <c r="A45" s="10" t="s">
        <v>57</v>
      </c>
      <c r="B45" s="11">
        <v>2730.18</v>
      </c>
      <c r="C45" s="11">
        <v>2732.08</v>
      </c>
      <c r="D45" s="11">
        <v>2711.26</v>
      </c>
      <c r="E45" s="11">
        <v>2728.12</v>
      </c>
      <c r="F45" s="11">
        <v>2728.12</v>
      </c>
      <c r="G45" s="11">
        <v>3.38903E9</v>
      </c>
      <c r="H45" s="12">
        <f t="shared" si="1"/>
        <v>0.0183211118</v>
      </c>
    </row>
    <row r="46" ht="14.25" customHeight="1">
      <c r="A46" s="10" t="s">
        <v>58</v>
      </c>
      <c r="B46" s="11">
        <v>2710.18</v>
      </c>
      <c r="C46" s="11">
        <v>2730.6</v>
      </c>
      <c r="D46" s="11">
        <v>2701.74</v>
      </c>
      <c r="E46" s="11">
        <v>2726.8</v>
      </c>
      <c r="F46" s="11">
        <v>2726.8</v>
      </c>
      <c r="G46" s="11">
        <v>3.40669E9</v>
      </c>
      <c r="H46" s="12">
        <f t="shared" si="1"/>
        <v>-0.007325524324</v>
      </c>
    </row>
    <row r="47" ht="14.25" customHeight="1">
      <c r="A47" s="10" t="s">
        <v>59</v>
      </c>
      <c r="B47" s="11">
        <v>2732.75</v>
      </c>
      <c r="C47" s="11">
        <v>2740.45</v>
      </c>
      <c r="D47" s="11">
        <v>2722.65</v>
      </c>
      <c r="E47" s="11">
        <v>2738.97</v>
      </c>
      <c r="F47" s="11">
        <v>2738.97</v>
      </c>
      <c r="G47" s="11">
        <v>3.20604E9</v>
      </c>
      <c r="H47" s="12">
        <f t="shared" si="1"/>
        <v>0.008327860142</v>
      </c>
    </row>
    <row r="48" ht="14.25" customHeight="1">
      <c r="A48" s="10" t="s">
        <v>60</v>
      </c>
      <c r="B48" s="11">
        <v>2752.91</v>
      </c>
      <c r="C48" s="11">
        <v>2786.57</v>
      </c>
      <c r="D48" s="11">
        <v>2751.54</v>
      </c>
      <c r="E48" s="11">
        <v>2786.57</v>
      </c>
      <c r="F48" s="11">
        <v>2786.57</v>
      </c>
      <c r="G48" s="11">
        <v>3.37687E9</v>
      </c>
      <c r="H48" s="12">
        <f t="shared" si="1"/>
        <v>0.007377184155</v>
      </c>
    </row>
    <row r="49" ht="14.25" customHeight="1">
      <c r="A49" s="10" t="s">
        <v>61</v>
      </c>
      <c r="B49" s="11">
        <v>2790.54</v>
      </c>
      <c r="C49" s="11">
        <v>2796.98</v>
      </c>
      <c r="D49" s="11">
        <v>2779.26</v>
      </c>
      <c r="E49" s="11">
        <v>2783.02</v>
      </c>
      <c r="F49" s="11">
        <v>2783.02</v>
      </c>
      <c r="G49" s="11">
        <v>3.21696E9</v>
      </c>
      <c r="H49" s="12">
        <f t="shared" si="1"/>
        <v>0.01366917189</v>
      </c>
    </row>
    <row r="50" ht="14.25" customHeight="1">
      <c r="A50" s="10" t="s">
        <v>62</v>
      </c>
      <c r="B50" s="11">
        <v>2792.31</v>
      </c>
      <c r="C50" s="11">
        <v>2801.9</v>
      </c>
      <c r="D50" s="11">
        <v>2758.68</v>
      </c>
      <c r="E50" s="11">
        <v>2765.31</v>
      </c>
      <c r="F50" s="11">
        <v>2765.31</v>
      </c>
      <c r="G50" s="11">
        <v>3.32429E9</v>
      </c>
      <c r="H50" s="12">
        <f t="shared" si="1"/>
        <v>0.0006342858371</v>
      </c>
    </row>
    <row r="51" ht="14.25" customHeight="1">
      <c r="A51" s="10" t="s">
        <v>63</v>
      </c>
      <c r="B51" s="11">
        <v>2774.06</v>
      </c>
      <c r="C51" s="11">
        <v>2777.11</v>
      </c>
      <c r="D51" s="11">
        <v>2744.38</v>
      </c>
      <c r="E51" s="11">
        <v>2749.48</v>
      </c>
      <c r="F51" s="11">
        <v>2749.48</v>
      </c>
      <c r="G51" s="11">
        <v>3.39463E9</v>
      </c>
      <c r="H51" s="12">
        <f t="shared" si="1"/>
        <v>-0.006535807271</v>
      </c>
    </row>
    <row r="52" ht="14.25" customHeight="1">
      <c r="A52" s="10" t="s">
        <v>64</v>
      </c>
      <c r="B52" s="11">
        <v>2754.27</v>
      </c>
      <c r="C52" s="11">
        <v>2763.03</v>
      </c>
      <c r="D52" s="11">
        <v>2741.47</v>
      </c>
      <c r="E52" s="11">
        <v>2747.33</v>
      </c>
      <c r="F52" s="11">
        <v>2747.33</v>
      </c>
      <c r="G52" s="11">
        <v>3.54371E9</v>
      </c>
      <c r="H52" s="12">
        <f t="shared" si="1"/>
        <v>-0.007133948076</v>
      </c>
    </row>
    <row r="53" ht="14.25" customHeight="1">
      <c r="A53" s="10" t="s">
        <v>65</v>
      </c>
      <c r="B53" s="11">
        <v>2750.57</v>
      </c>
      <c r="C53" s="11">
        <v>2761.85</v>
      </c>
      <c r="D53" s="11">
        <v>2749.97</v>
      </c>
      <c r="E53" s="11">
        <v>2752.01</v>
      </c>
      <c r="F53" s="11">
        <v>2752.01</v>
      </c>
      <c r="G53" s="11">
        <v>5.42914E9</v>
      </c>
      <c r="H53" s="12">
        <f t="shared" si="1"/>
        <v>-0.00134336866</v>
      </c>
    </row>
    <row r="54" ht="14.25" customHeight="1">
      <c r="A54" s="10" t="s">
        <v>66</v>
      </c>
      <c r="B54" s="11">
        <v>2741.38</v>
      </c>
      <c r="C54" s="11">
        <v>2741.38</v>
      </c>
      <c r="D54" s="11">
        <v>2694.59</v>
      </c>
      <c r="E54" s="11">
        <v>2712.92</v>
      </c>
      <c r="F54" s="11">
        <v>2712.92</v>
      </c>
      <c r="G54" s="11">
        <v>3.32746E9</v>
      </c>
      <c r="H54" s="12">
        <f t="shared" si="1"/>
        <v>-0.003341125658</v>
      </c>
    </row>
    <row r="55" ht="14.25" customHeight="1">
      <c r="A55" s="10" t="s">
        <v>67</v>
      </c>
      <c r="B55" s="11">
        <v>2715.05</v>
      </c>
      <c r="C55" s="11">
        <v>2724.22</v>
      </c>
      <c r="D55" s="11">
        <v>2710.05</v>
      </c>
      <c r="E55" s="11">
        <v>2716.94</v>
      </c>
      <c r="F55" s="11">
        <v>2716.94</v>
      </c>
      <c r="G55" s="11">
        <v>3.27259E9</v>
      </c>
      <c r="H55" s="12">
        <f t="shared" si="1"/>
        <v>-0.009604651672</v>
      </c>
    </row>
    <row r="56" ht="14.25" customHeight="1">
      <c r="A56" s="10" t="s">
        <v>68</v>
      </c>
      <c r="B56" s="11">
        <v>2714.99</v>
      </c>
      <c r="C56" s="11">
        <v>2739.14</v>
      </c>
      <c r="D56" s="11">
        <v>2709.79</v>
      </c>
      <c r="E56" s="11">
        <v>2711.93</v>
      </c>
      <c r="F56" s="11">
        <v>2711.93</v>
      </c>
      <c r="G56" s="11">
        <v>3.43478E9</v>
      </c>
      <c r="H56" s="12">
        <f t="shared" si="1"/>
        <v>-0.00002209904053</v>
      </c>
    </row>
    <row r="57" ht="14.25" customHeight="1">
      <c r="A57" s="10" t="s">
        <v>69</v>
      </c>
      <c r="B57" s="11">
        <v>2691.36</v>
      </c>
      <c r="C57" s="11">
        <v>2695.68</v>
      </c>
      <c r="D57" s="11">
        <v>2641.59</v>
      </c>
      <c r="E57" s="11">
        <v>2643.69</v>
      </c>
      <c r="F57" s="11">
        <v>2643.69</v>
      </c>
      <c r="G57" s="11">
        <v>3.76546E9</v>
      </c>
      <c r="H57" s="12">
        <f t="shared" si="1"/>
        <v>-0.008703531136</v>
      </c>
    </row>
    <row r="58" ht="14.25" customHeight="1">
      <c r="A58" s="10" t="s">
        <v>70</v>
      </c>
      <c r="B58" s="11">
        <v>2646.71</v>
      </c>
      <c r="C58" s="11">
        <v>2657.67</v>
      </c>
      <c r="D58" s="11">
        <v>2585.89</v>
      </c>
      <c r="E58" s="11">
        <v>2588.26</v>
      </c>
      <c r="F58" s="11">
        <v>2588.26</v>
      </c>
      <c r="G58" s="11">
        <v>3.82938E9</v>
      </c>
      <c r="H58" s="12">
        <f t="shared" si="1"/>
        <v>-0.01659012544</v>
      </c>
    </row>
    <row r="59" ht="14.25" customHeight="1">
      <c r="A59" s="10" t="s">
        <v>71</v>
      </c>
      <c r="B59" s="11">
        <v>2619.35</v>
      </c>
      <c r="C59" s="11">
        <v>2661.36</v>
      </c>
      <c r="D59" s="11">
        <v>2601.81</v>
      </c>
      <c r="E59" s="11">
        <v>2658.55</v>
      </c>
      <c r="F59" s="11">
        <v>2658.55</v>
      </c>
      <c r="G59" s="11">
        <v>3.53808E9</v>
      </c>
      <c r="H59" s="12">
        <f t="shared" si="1"/>
        <v>-0.01033736223</v>
      </c>
    </row>
    <row r="60" ht="14.25" customHeight="1">
      <c r="A60" s="10" t="s">
        <v>72</v>
      </c>
      <c r="B60" s="11">
        <v>2667.57</v>
      </c>
      <c r="C60" s="11">
        <v>2674.78</v>
      </c>
      <c r="D60" s="11">
        <v>2596.12</v>
      </c>
      <c r="E60" s="11">
        <v>2612.62</v>
      </c>
      <c r="F60" s="11">
        <v>2612.62</v>
      </c>
      <c r="G60" s="11">
        <v>3.76132E9</v>
      </c>
      <c r="H60" s="12">
        <f t="shared" si="1"/>
        <v>0.01840914731</v>
      </c>
    </row>
    <row r="61" ht="14.25" customHeight="1">
      <c r="A61" s="10" t="s">
        <v>73</v>
      </c>
      <c r="B61" s="11">
        <v>2611.3</v>
      </c>
      <c r="C61" s="11">
        <v>2632.65</v>
      </c>
      <c r="D61" s="11">
        <v>2593.06</v>
      </c>
      <c r="E61" s="11">
        <v>2605.0</v>
      </c>
      <c r="F61" s="11">
        <v>2605.0</v>
      </c>
      <c r="G61" s="11">
        <v>3.87572E9</v>
      </c>
      <c r="H61" s="12">
        <f t="shared" si="1"/>
        <v>-0.02109410437</v>
      </c>
    </row>
    <row r="62" ht="14.25" customHeight="1">
      <c r="A62" s="10" t="s">
        <v>74</v>
      </c>
      <c r="B62" s="11">
        <v>2614.41</v>
      </c>
      <c r="C62" s="11">
        <v>2659.07</v>
      </c>
      <c r="D62" s="11">
        <v>2609.72</v>
      </c>
      <c r="E62" s="11">
        <v>2640.87</v>
      </c>
      <c r="F62" s="11">
        <v>2640.87</v>
      </c>
      <c r="G62" s="11">
        <v>3.57236E9</v>
      </c>
      <c r="H62" s="12">
        <f t="shared" si="1"/>
        <v>0.001190977674</v>
      </c>
    </row>
    <row r="63" ht="14.25" customHeight="1">
      <c r="A63" s="10" t="s">
        <v>75</v>
      </c>
      <c r="B63" s="11">
        <v>2633.45</v>
      </c>
      <c r="C63" s="11">
        <v>2638.3</v>
      </c>
      <c r="D63" s="11">
        <v>2553.8</v>
      </c>
      <c r="E63" s="11">
        <v>2581.88</v>
      </c>
      <c r="F63" s="11">
        <v>2581.88</v>
      </c>
      <c r="G63" s="11">
        <v>3.63578E9</v>
      </c>
      <c r="H63" s="12">
        <f t="shared" si="1"/>
        <v>0.007282713882</v>
      </c>
    </row>
    <row r="64" ht="14.25" customHeight="1">
      <c r="A64" s="10" t="s">
        <v>76</v>
      </c>
      <c r="B64" s="11">
        <v>2592.17</v>
      </c>
      <c r="C64" s="11">
        <v>2619.14</v>
      </c>
      <c r="D64" s="11">
        <v>2575.49</v>
      </c>
      <c r="E64" s="11">
        <v>2614.45</v>
      </c>
      <c r="F64" s="11">
        <v>2614.45</v>
      </c>
      <c r="G64" s="11">
        <v>3.39584E9</v>
      </c>
      <c r="H64" s="12">
        <f t="shared" si="1"/>
        <v>-0.01567525489</v>
      </c>
    </row>
    <row r="65" ht="14.25" customHeight="1">
      <c r="A65" s="10" t="s">
        <v>77</v>
      </c>
      <c r="B65" s="11">
        <v>2584.04</v>
      </c>
      <c r="C65" s="11">
        <v>2649.86</v>
      </c>
      <c r="D65" s="11">
        <v>2573.61</v>
      </c>
      <c r="E65" s="11">
        <v>2644.69</v>
      </c>
      <c r="F65" s="11">
        <v>2644.69</v>
      </c>
      <c r="G65" s="11">
        <v>3.36923E9</v>
      </c>
      <c r="H65" s="12">
        <f t="shared" si="1"/>
        <v>-0.003136368371</v>
      </c>
    </row>
    <row r="66" ht="14.25" customHeight="1">
      <c r="A66" s="10" t="s">
        <v>78</v>
      </c>
      <c r="B66" s="11">
        <v>2657.36</v>
      </c>
      <c r="C66" s="11">
        <v>2672.08</v>
      </c>
      <c r="D66" s="11">
        <v>2649.58</v>
      </c>
      <c r="E66" s="11">
        <v>2662.84</v>
      </c>
      <c r="F66" s="11">
        <v>2662.84</v>
      </c>
      <c r="G66" s="11">
        <v>3.23043E9</v>
      </c>
      <c r="H66" s="12">
        <f t="shared" si="1"/>
        <v>0.02837417377</v>
      </c>
    </row>
    <row r="67" ht="14.25" customHeight="1">
      <c r="A67" s="10" t="s">
        <v>79</v>
      </c>
      <c r="B67" s="11">
        <v>2645.82</v>
      </c>
      <c r="C67" s="11">
        <v>2656.88</v>
      </c>
      <c r="D67" s="11">
        <v>2586.27</v>
      </c>
      <c r="E67" s="11">
        <v>2604.47</v>
      </c>
      <c r="F67" s="11">
        <v>2604.47</v>
      </c>
      <c r="G67" s="11">
        <v>3.31239E9</v>
      </c>
      <c r="H67" s="12">
        <f t="shared" si="1"/>
        <v>-0.004342655869</v>
      </c>
    </row>
    <row r="68" ht="14.25" customHeight="1">
      <c r="A68" s="10" t="s">
        <v>80</v>
      </c>
      <c r="B68" s="11">
        <v>2617.18</v>
      </c>
      <c r="C68" s="11">
        <v>2653.55</v>
      </c>
      <c r="D68" s="11">
        <v>2610.79</v>
      </c>
      <c r="E68" s="11">
        <v>2613.16</v>
      </c>
      <c r="F68" s="11">
        <v>2613.16</v>
      </c>
      <c r="G68" s="11">
        <v>3.07614E9</v>
      </c>
      <c r="H68" s="12">
        <f t="shared" si="1"/>
        <v>-0.01082462148</v>
      </c>
    </row>
    <row r="69" ht="14.25" customHeight="1">
      <c r="A69" s="10" t="s">
        <v>81</v>
      </c>
      <c r="B69" s="11">
        <v>2638.41</v>
      </c>
      <c r="C69" s="11">
        <v>2665.45</v>
      </c>
      <c r="D69" s="11">
        <v>2635.78</v>
      </c>
      <c r="E69" s="11">
        <v>2656.87</v>
      </c>
      <c r="F69" s="11">
        <v>2656.87</v>
      </c>
      <c r="G69" s="11">
        <v>3.57913E9</v>
      </c>
      <c r="H69" s="12">
        <f t="shared" si="1"/>
        <v>0.00811178444</v>
      </c>
    </row>
    <row r="70" ht="14.25" customHeight="1">
      <c r="A70" s="10" t="s">
        <v>82</v>
      </c>
      <c r="B70" s="11">
        <v>2643.89</v>
      </c>
      <c r="C70" s="11">
        <v>2661.43</v>
      </c>
      <c r="D70" s="11">
        <v>2639.25</v>
      </c>
      <c r="E70" s="11">
        <v>2642.19</v>
      </c>
      <c r="F70" s="11">
        <v>2642.19</v>
      </c>
      <c r="G70" s="11">
        <v>3.05452E9</v>
      </c>
      <c r="H70" s="12">
        <f t="shared" si="1"/>
        <v>0.002077008501</v>
      </c>
    </row>
    <row r="71" ht="14.25" customHeight="1">
      <c r="A71" s="10" t="s">
        <v>83</v>
      </c>
      <c r="B71" s="11">
        <v>2653.83</v>
      </c>
      <c r="C71" s="11">
        <v>2674.72</v>
      </c>
      <c r="D71" s="11">
        <v>2653.83</v>
      </c>
      <c r="E71" s="11">
        <v>2663.99</v>
      </c>
      <c r="F71" s="11">
        <v>2663.99</v>
      </c>
      <c r="G71" s="11">
        <v>3.04533E9</v>
      </c>
      <c r="H71" s="12">
        <f t="shared" si="1"/>
        <v>0.003759611784</v>
      </c>
    </row>
    <row r="72" ht="14.25" customHeight="1">
      <c r="A72" s="10" t="s">
        <v>84</v>
      </c>
      <c r="B72" s="11">
        <v>2676.9</v>
      </c>
      <c r="C72" s="11">
        <v>2680.26</v>
      </c>
      <c r="D72" s="11">
        <v>2645.05</v>
      </c>
      <c r="E72" s="11">
        <v>2656.3</v>
      </c>
      <c r="F72" s="11">
        <v>2656.3</v>
      </c>
      <c r="G72" s="11">
        <v>2.98854E9</v>
      </c>
      <c r="H72" s="12">
        <f t="shared" si="1"/>
        <v>0.008693096393</v>
      </c>
    </row>
    <row r="73" ht="14.25" customHeight="1">
      <c r="A73" s="10" t="s">
        <v>85</v>
      </c>
      <c r="B73" s="11">
        <v>2670.1</v>
      </c>
      <c r="C73" s="11">
        <v>2686.49</v>
      </c>
      <c r="D73" s="11">
        <v>2665.16</v>
      </c>
      <c r="E73" s="11">
        <v>2677.84</v>
      </c>
      <c r="F73" s="11">
        <v>2677.84</v>
      </c>
      <c r="G73" s="11">
        <v>3.02074E9</v>
      </c>
      <c r="H73" s="12">
        <f t="shared" si="1"/>
        <v>-0.002540251784</v>
      </c>
    </row>
    <row r="74" ht="14.25" customHeight="1">
      <c r="A74" s="10" t="s">
        <v>86</v>
      </c>
      <c r="B74" s="11">
        <v>2692.74</v>
      </c>
      <c r="C74" s="11">
        <v>2713.34</v>
      </c>
      <c r="D74" s="11">
        <v>2692.05</v>
      </c>
      <c r="E74" s="11">
        <v>2706.39</v>
      </c>
      <c r="F74" s="11">
        <v>2706.39</v>
      </c>
      <c r="G74" s="11">
        <v>3.28619E9</v>
      </c>
      <c r="H74" s="12">
        <f t="shared" si="1"/>
        <v>0.00847908318</v>
      </c>
    </row>
    <row r="75" ht="14.25" customHeight="1">
      <c r="A75" s="10" t="s">
        <v>87</v>
      </c>
      <c r="B75" s="11">
        <v>2710.11</v>
      </c>
      <c r="C75" s="11">
        <v>2717.49</v>
      </c>
      <c r="D75" s="11">
        <v>2703.63</v>
      </c>
      <c r="E75" s="11">
        <v>2708.64</v>
      </c>
      <c r="F75" s="11">
        <v>2708.64</v>
      </c>
      <c r="G75" s="11">
        <v>3.41203E9</v>
      </c>
      <c r="H75" s="12">
        <f t="shared" si="1"/>
        <v>0.006450678491</v>
      </c>
    </row>
    <row r="76" ht="14.25" customHeight="1">
      <c r="A76" s="10" t="s">
        <v>88</v>
      </c>
      <c r="B76" s="11">
        <v>2701.16</v>
      </c>
      <c r="C76" s="11">
        <v>2702.84</v>
      </c>
      <c r="D76" s="11">
        <v>2681.9</v>
      </c>
      <c r="E76" s="11">
        <v>2693.13</v>
      </c>
      <c r="F76" s="11">
        <v>2693.13</v>
      </c>
      <c r="G76" s="11">
        <v>3.37512E9</v>
      </c>
      <c r="H76" s="12">
        <f t="shared" si="1"/>
        <v>-0.003302448978</v>
      </c>
    </row>
    <row r="77" ht="14.25" customHeight="1">
      <c r="A77" s="10" t="s">
        <v>89</v>
      </c>
      <c r="B77" s="11">
        <v>2692.56</v>
      </c>
      <c r="C77" s="11">
        <v>2693.94</v>
      </c>
      <c r="D77" s="11">
        <v>2660.61</v>
      </c>
      <c r="E77" s="11">
        <v>2670.14</v>
      </c>
      <c r="F77" s="11">
        <v>2670.14</v>
      </c>
      <c r="G77" s="11">
        <v>3.42826E9</v>
      </c>
      <c r="H77" s="12">
        <f t="shared" si="1"/>
        <v>-0.003183817323</v>
      </c>
    </row>
    <row r="78" ht="14.25" customHeight="1">
      <c r="A78" s="10" t="s">
        <v>90</v>
      </c>
      <c r="B78" s="11">
        <v>2675.4</v>
      </c>
      <c r="C78" s="11">
        <v>2682.86</v>
      </c>
      <c r="D78" s="11">
        <v>2657.99</v>
      </c>
      <c r="E78" s="11">
        <v>2670.29</v>
      </c>
      <c r="F78" s="11">
        <v>2670.29</v>
      </c>
      <c r="G78" s="11">
        <v>3.03039E9</v>
      </c>
      <c r="H78" s="12">
        <f t="shared" si="1"/>
        <v>-0.006373117034</v>
      </c>
    </row>
    <row r="79" ht="14.25" customHeight="1">
      <c r="A79" s="10" t="s">
        <v>91</v>
      </c>
      <c r="B79" s="11">
        <v>2680.8</v>
      </c>
      <c r="C79" s="11">
        <v>2683.55</v>
      </c>
      <c r="D79" s="11">
        <v>2617.32</v>
      </c>
      <c r="E79" s="11">
        <v>2634.56</v>
      </c>
      <c r="F79" s="11">
        <v>2634.56</v>
      </c>
      <c r="G79" s="11">
        <v>3.71602E9</v>
      </c>
      <c r="H79" s="12">
        <f t="shared" si="1"/>
        <v>0.002018389773</v>
      </c>
    </row>
    <row r="80" ht="14.25" customHeight="1">
      <c r="A80" s="10" t="s">
        <v>92</v>
      </c>
      <c r="B80" s="11">
        <v>2634.92</v>
      </c>
      <c r="C80" s="11">
        <v>2645.3</v>
      </c>
      <c r="D80" s="11">
        <v>2612.67</v>
      </c>
      <c r="E80" s="11">
        <v>2639.4</v>
      </c>
      <c r="F80" s="11">
        <v>2639.4</v>
      </c>
      <c r="G80" s="11">
        <v>3.56368E9</v>
      </c>
      <c r="H80" s="12">
        <f t="shared" si="1"/>
        <v>-0.01711429424</v>
      </c>
    </row>
    <row r="81" ht="14.25" customHeight="1">
      <c r="A81" s="10" t="s">
        <v>93</v>
      </c>
      <c r="B81" s="11">
        <v>2651.65</v>
      </c>
      <c r="C81" s="11">
        <v>2676.48</v>
      </c>
      <c r="D81" s="11">
        <v>2647.16</v>
      </c>
      <c r="E81" s="11">
        <v>2666.94</v>
      </c>
      <c r="F81" s="11">
        <v>2666.94</v>
      </c>
      <c r="G81" s="11">
        <v>3.69092E9</v>
      </c>
      <c r="H81" s="12">
        <f t="shared" si="1"/>
        <v>0.006349338879</v>
      </c>
    </row>
    <row r="82" ht="14.25" customHeight="1">
      <c r="A82" s="10" t="s">
        <v>94</v>
      </c>
      <c r="B82" s="11">
        <v>2675.47</v>
      </c>
      <c r="C82" s="11">
        <v>2677.35</v>
      </c>
      <c r="D82" s="11">
        <v>2659.01</v>
      </c>
      <c r="E82" s="11">
        <v>2669.91</v>
      </c>
      <c r="F82" s="11">
        <v>2669.91</v>
      </c>
      <c r="G82" s="11">
        <v>3.23451E9</v>
      </c>
      <c r="H82" s="12">
        <f t="shared" si="1"/>
        <v>0.008983086003</v>
      </c>
    </row>
    <row r="83" ht="14.25" customHeight="1">
      <c r="A83" s="10" t="s">
        <v>95</v>
      </c>
      <c r="B83" s="11">
        <v>2682.51</v>
      </c>
      <c r="C83" s="11">
        <v>2682.87</v>
      </c>
      <c r="D83" s="11">
        <v>2648.04</v>
      </c>
      <c r="E83" s="11">
        <v>2648.05</v>
      </c>
      <c r="F83" s="11">
        <v>2648.05</v>
      </c>
      <c r="G83" s="11">
        <v>3.74951E9</v>
      </c>
      <c r="H83" s="12">
        <f t="shared" si="1"/>
        <v>0.002631313377</v>
      </c>
    </row>
    <row r="84" ht="14.25" customHeight="1">
      <c r="A84" s="10" t="s">
        <v>96</v>
      </c>
      <c r="B84" s="11">
        <v>2642.96</v>
      </c>
      <c r="C84" s="11">
        <v>2655.27</v>
      </c>
      <c r="D84" s="11">
        <v>2625.41</v>
      </c>
      <c r="E84" s="11">
        <v>2654.8</v>
      </c>
      <c r="F84" s="11">
        <v>2654.8</v>
      </c>
      <c r="G84" s="11">
        <v>3.56282E9</v>
      </c>
      <c r="H84" s="12">
        <f t="shared" si="1"/>
        <v>-0.01474365426</v>
      </c>
    </row>
    <row r="85" ht="14.25" customHeight="1">
      <c r="A85" s="10" t="s">
        <v>97</v>
      </c>
      <c r="B85" s="11">
        <v>2654.24</v>
      </c>
      <c r="C85" s="11">
        <v>2660.87</v>
      </c>
      <c r="D85" s="11">
        <v>2631.7</v>
      </c>
      <c r="E85" s="11">
        <v>2635.67</v>
      </c>
      <c r="F85" s="11">
        <v>2635.67</v>
      </c>
      <c r="G85" s="11">
        <v>4.04702E9</v>
      </c>
      <c r="H85" s="12">
        <f t="shared" si="1"/>
        <v>0.004267942004</v>
      </c>
    </row>
    <row r="86" ht="14.25" customHeight="1">
      <c r="A86" s="10" t="s">
        <v>98</v>
      </c>
      <c r="B86" s="11">
        <v>2628.08</v>
      </c>
      <c r="C86" s="11">
        <v>2637.14</v>
      </c>
      <c r="D86" s="11">
        <v>2594.62</v>
      </c>
      <c r="E86" s="11">
        <v>2629.73</v>
      </c>
      <c r="F86" s="11">
        <v>2629.73</v>
      </c>
      <c r="G86" s="11">
        <v>3.86753E9</v>
      </c>
      <c r="H86" s="12">
        <f t="shared" si="1"/>
        <v>-0.009855928627</v>
      </c>
    </row>
    <row r="87" ht="14.25" customHeight="1">
      <c r="A87" s="10" t="s">
        <v>99</v>
      </c>
      <c r="B87" s="11">
        <v>2621.45</v>
      </c>
      <c r="C87" s="11">
        <v>2670.93</v>
      </c>
      <c r="D87" s="11">
        <v>2615.32</v>
      </c>
      <c r="E87" s="11">
        <v>2663.42</v>
      </c>
      <c r="F87" s="11">
        <v>2663.42</v>
      </c>
      <c r="G87" s="11">
        <v>3.33526E9</v>
      </c>
      <c r="H87" s="12">
        <f t="shared" si="1"/>
        <v>-0.002522754254</v>
      </c>
    </row>
    <row r="88" ht="14.25" customHeight="1">
      <c r="A88" s="10" t="s">
        <v>100</v>
      </c>
      <c r="B88" s="11">
        <v>2680.34</v>
      </c>
      <c r="C88" s="11">
        <v>2683.35</v>
      </c>
      <c r="D88" s="11">
        <v>2664.7</v>
      </c>
      <c r="E88" s="11">
        <v>2672.63</v>
      </c>
      <c r="F88" s="11">
        <v>2672.63</v>
      </c>
      <c r="G88" s="11">
        <v>3.26681E9</v>
      </c>
      <c r="H88" s="12">
        <f t="shared" si="1"/>
        <v>0.0224646665</v>
      </c>
    </row>
    <row r="89" ht="14.25" customHeight="1">
      <c r="A89" s="10" t="s">
        <v>101</v>
      </c>
      <c r="B89" s="11">
        <v>2670.26</v>
      </c>
      <c r="C89" s="11">
        <v>2676.34</v>
      </c>
      <c r="D89" s="11">
        <v>2655.2</v>
      </c>
      <c r="E89" s="11">
        <v>2671.92</v>
      </c>
      <c r="F89" s="11">
        <v>2671.92</v>
      </c>
      <c r="G89" s="11">
        <v>3.7451E9</v>
      </c>
      <c r="H89" s="12">
        <f t="shared" si="1"/>
        <v>-0.003760716924</v>
      </c>
    </row>
    <row r="90" ht="14.25" customHeight="1">
      <c r="A90" s="10" t="s">
        <v>102</v>
      </c>
      <c r="B90" s="11">
        <v>2678.12</v>
      </c>
      <c r="C90" s="11">
        <v>2701.27</v>
      </c>
      <c r="D90" s="11">
        <v>2674.14</v>
      </c>
      <c r="E90" s="11">
        <v>2697.79</v>
      </c>
      <c r="F90" s="11">
        <v>2697.79</v>
      </c>
      <c r="G90" s="11">
        <v>3.91365E9</v>
      </c>
      <c r="H90" s="12">
        <f t="shared" si="1"/>
        <v>0.002943533588</v>
      </c>
    </row>
    <row r="91" ht="14.25" customHeight="1">
      <c r="A91" s="10" t="s">
        <v>103</v>
      </c>
      <c r="B91" s="11">
        <v>2705.02</v>
      </c>
      <c r="C91" s="11">
        <v>2726.11</v>
      </c>
      <c r="D91" s="11">
        <v>2704.54</v>
      </c>
      <c r="E91" s="11">
        <v>2723.07</v>
      </c>
      <c r="F91" s="11">
        <v>2723.07</v>
      </c>
      <c r="G91" s="11">
        <v>3.38064E9</v>
      </c>
      <c r="H91" s="12">
        <f t="shared" si="1"/>
        <v>0.01004435948</v>
      </c>
    </row>
    <row r="92" ht="14.25" customHeight="1">
      <c r="A92" s="10" t="s">
        <v>104</v>
      </c>
      <c r="B92" s="11">
        <v>2722.7</v>
      </c>
      <c r="C92" s="11">
        <v>2732.86</v>
      </c>
      <c r="D92" s="11">
        <v>2717.45</v>
      </c>
      <c r="E92" s="11">
        <v>2727.72</v>
      </c>
      <c r="F92" s="11">
        <v>2727.72</v>
      </c>
      <c r="G92" s="11">
        <v>2.87485E9</v>
      </c>
      <c r="H92" s="12">
        <f t="shared" si="1"/>
        <v>0.006535996037</v>
      </c>
    </row>
    <row r="93" ht="14.25" customHeight="1">
      <c r="A93" s="10" t="s">
        <v>105</v>
      </c>
      <c r="B93" s="11">
        <v>2738.47</v>
      </c>
      <c r="C93" s="11">
        <v>2742.1</v>
      </c>
      <c r="D93" s="11">
        <v>2725.47</v>
      </c>
      <c r="E93" s="11">
        <v>2730.13</v>
      </c>
      <c r="F93" s="11">
        <v>2730.13</v>
      </c>
      <c r="G93" s="11">
        <v>2.99436E9</v>
      </c>
      <c r="H93" s="12">
        <f t="shared" si="1"/>
        <v>0.005792044662</v>
      </c>
    </row>
    <row r="94" ht="14.25" customHeight="1">
      <c r="A94" s="10" t="s">
        <v>106</v>
      </c>
      <c r="B94" s="11">
        <v>2718.59</v>
      </c>
      <c r="C94" s="11">
        <v>2718.59</v>
      </c>
      <c r="D94" s="11">
        <v>2701.91</v>
      </c>
      <c r="E94" s="11">
        <v>2711.45</v>
      </c>
      <c r="F94" s="11">
        <v>2711.45</v>
      </c>
      <c r="G94" s="11">
        <v>3.29119E9</v>
      </c>
      <c r="H94" s="12">
        <f t="shared" si="1"/>
        <v>-0.007259528131</v>
      </c>
    </row>
    <row r="95" ht="14.25" customHeight="1">
      <c r="A95" s="10" t="s">
        <v>107</v>
      </c>
      <c r="B95" s="11">
        <v>2712.62</v>
      </c>
      <c r="C95" s="11">
        <v>2727.76</v>
      </c>
      <c r="D95" s="11">
        <v>2712.17</v>
      </c>
      <c r="E95" s="11">
        <v>2722.46</v>
      </c>
      <c r="F95" s="11">
        <v>2722.46</v>
      </c>
      <c r="G95" s="11">
        <v>3.24848E9</v>
      </c>
      <c r="H95" s="12">
        <f t="shared" si="1"/>
        <v>-0.002195991304</v>
      </c>
    </row>
    <row r="96" ht="14.25" customHeight="1">
      <c r="A96" s="10" t="s">
        <v>108</v>
      </c>
      <c r="B96" s="11">
        <v>2719.71</v>
      </c>
      <c r="C96" s="11">
        <v>2731.96</v>
      </c>
      <c r="D96" s="11">
        <v>2711.36</v>
      </c>
      <c r="E96" s="11">
        <v>2720.13</v>
      </c>
      <c r="F96" s="11">
        <v>2720.13</v>
      </c>
      <c r="G96" s="11">
        <v>3.47815E9</v>
      </c>
      <c r="H96" s="12">
        <f t="shared" si="1"/>
        <v>0.002613709255</v>
      </c>
    </row>
    <row r="97" ht="14.25" customHeight="1">
      <c r="A97" s="10" t="s">
        <v>109</v>
      </c>
      <c r="B97" s="11">
        <v>2717.35</v>
      </c>
      <c r="C97" s="11">
        <v>2719.5</v>
      </c>
      <c r="D97" s="11">
        <v>2709.18</v>
      </c>
      <c r="E97" s="11">
        <v>2712.97</v>
      </c>
      <c r="F97" s="11">
        <v>2712.97</v>
      </c>
      <c r="G97" s="11">
        <v>3.38327E9</v>
      </c>
      <c r="H97" s="12">
        <f t="shared" si="1"/>
        <v>-0.0008677395752</v>
      </c>
    </row>
    <row r="98" ht="14.25" customHeight="1">
      <c r="A98" s="10" t="s">
        <v>110</v>
      </c>
      <c r="B98" s="11">
        <v>2735.39</v>
      </c>
      <c r="C98" s="11">
        <v>2739.19</v>
      </c>
      <c r="D98" s="11">
        <v>2725.7</v>
      </c>
      <c r="E98" s="11">
        <v>2733.01</v>
      </c>
      <c r="F98" s="11">
        <v>2733.01</v>
      </c>
      <c r="G98" s="11">
        <v>3.05348E9</v>
      </c>
      <c r="H98" s="12">
        <f t="shared" si="1"/>
        <v>0.00663882091</v>
      </c>
    </row>
    <row r="99" ht="14.25" customHeight="1">
      <c r="A99" s="10" t="s">
        <v>111</v>
      </c>
      <c r="B99" s="11">
        <v>2738.34</v>
      </c>
      <c r="C99" s="11">
        <v>2742.24</v>
      </c>
      <c r="D99" s="11">
        <v>2721.88</v>
      </c>
      <c r="E99" s="11">
        <v>2724.44</v>
      </c>
      <c r="F99" s="11">
        <v>2724.44</v>
      </c>
      <c r="G99" s="11">
        <v>3.38414E9</v>
      </c>
      <c r="H99" s="12">
        <f t="shared" si="1"/>
        <v>0.00107845682</v>
      </c>
    </row>
    <row r="100" ht="14.25" customHeight="1">
      <c r="A100" s="10" t="s">
        <v>112</v>
      </c>
      <c r="B100" s="11">
        <v>2713.98</v>
      </c>
      <c r="C100" s="11">
        <v>2733.33</v>
      </c>
      <c r="D100" s="11">
        <v>2709.54</v>
      </c>
      <c r="E100" s="11">
        <v>2733.29</v>
      </c>
      <c r="F100" s="11">
        <v>2733.29</v>
      </c>
      <c r="G100" s="11">
        <v>3.33316E9</v>
      </c>
      <c r="H100" s="12">
        <f t="shared" si="1"/>
        <v>-0.008895900436</v>
      </c>
    </row>
    <row r="101" ht="14.25" customHeight="1">
      <c r="A101" s="10" t="s">
        <v>113</v>
      </c>
      <c r="B101" s="11">
        <v>2730.94</v>
      </c>
      <c r="C101" s="11">
        <v>2731.97</v>
      </c>
      <c r="D101" s="11">
        <v>2707.38</v>
      </c>
      <c r="E101" s="11">
        <v>2727.76</v>
      </c>
      <c r="F101" s="11">
        <v>2727.76</v>
      </c>
      <c r="G101" s="11">
        <v>3.28575E9</v>
      </c>
      <c r="H101" s="12">
        <f t="shared" si="1"/>
        <v>0.006249124901</v>
      </c>
    </row>
    <row r="102" ht="14.25" customHeight="1">
      <c r="A102" s="10" t="s">
        <v>114</v>
      </c>
      <c r="B102" s="11">
        <v>2723.6</v>
      </c>
      <c r="C102" s="11">
        <v>2727.36</v>
      </c>
      <c r="D102" s="11">
        <v>2714.99</v>
      </c>
      <c r="E102" s="11">
        <v>2721.33</v>
      </c>
      <c r="F102" s="11">
        <v>2721.33</v>
      </c>
      <c r="G102" s="11">
        <v>3.01526E9</v>
      </c>
      <c r="H102" s="12">
        <f t="shared" si="1"/>
        <v>-0.002687719247</v>
      </c>
    </row>
    <row r="103" ht="14.25" customHeight="1">
      <c r="A103" s="10" t="s">
        <v>115</v>
      </c>
      <c r="B103" s="11">
        <v>2705.11</v>
      </c>
      <c r="C103" s="11">
        <v>2710.67</v>
      </c>
      <c r="D103" s="11">
        <v>2676.81</v>
      </c>
      <c r="E103" s="11">
        <v>2689.86</v>
      </c>
      <c r="F103" s="11">
        <v>2689.86</v>
      </c>
      <c r="G103" s="11">
        <v>3.74331E9</v>
      </c>
      <c r="H103" s="12">
        <f t="shared" si="1"/>
        <v>-0.006788808929</v>
      </c>
    </row>
    <row r="104" ht="14.25" customHeight="1">
      <c r="A104" s="10" t="s">
        <v>116</v>
      </c>
      <c r="B104" s="11">
        <v>2702.43</v>
      </c>
      <c r="C104" s="11">
        <v>2729.34</v>
      </c>
      <c r="D104" s="11">
        <v>2702.43</v>
      </c>
      <c r="E104" s="11">
        <v>2724.01</v>
      </c>
      <c r="F104" s="11">
        <v>2724.01</v>
      </c>
      <c r="G104" s="11">
        <v>3.56649E9</v>
      </c>
      <c r="H104" s="12">
        <f t="shared" si="1"/>
        <v>-0.0009907175679</v>
      </c>
    </row>
    <row r="105" ht="14.25" customHeight="1">
      <c r="A105" s="10" t="s">
        <v>117</v>
      </c>
      <c r="B105" s="11">
        <v>2720.98</v>
      </c>
      <c r="C105" s="11">
        <v>2722.5</v>
      </c>
      <c r="D105" s="11">
        <v>2700.68</v>
      </c>
      <c r="E105" s="11">
        <v>2705.27</v>
      </c>
      <c r="F105" s="11">
        <v>2705.27</v>
      </c>
      <c r="G105" s="11">
        <v>4.2411E9</v>
      </c>
      <c r="H105" s="12">
        <f t="shared" si="1"/>
        <v>0.006864192597</v>
      </c>
    </row>
    <row r="106" ht="14.25" customHeight="1">
      <c r="A106" s="10" t="s">
        <v>118</v>
      </c>
      <c r="B106" s="11">
        <v>2718.7</v>
      </c>
      <c r="C106" s="11">
        <v>2736.93</v>
      </c>
      <c r="D106" s="11">
        <v>2718.7</v>
      </c>
      <c r="E106" s="11">
        <v>2734.62</v>
      </c>
      <c r="F106" s="11">
        <v>2734.62</v>
      </c>
      <c r="G106" s="11">
        <v>3.69431E9</v>
      </c>
      <c r="H106" s="12">
        <f t="shared" si="1"/>
        <v>-0.0008379333916</v>
      </c>
    </row>
    <row r="107" ht="14.25" customHeight="1">
      <c r="A107" s="10" t="s">
        <v>119</v>
      </c>
      <c r="B107" s="11">
        <v>2741.67</v>
      </c>
      <c r="C107" s="11">
        <v>2749.16</v>
      </c>
      <c r="D107" s="11">
        <v>2740.54</v>
      </c>
      <c r="E107" s="11">
        <v>2746.87</v>
      </c>
      <c r="F107" s="11">
        <v>2746.87</v>
      </c>
      <c r="G107" s="11">
        <v>3.41009E9</v>
      </c>
      <c r="H107" s="12">
        <f t="shared" si="1"/>
        <v>0.008448891014</v>
      </c>
    </row>
    <row r="108" ht="14.25" customHeight="1">
      <c r="A108" s="10" t="s">
        <v>120</v>
      </c>
      <c r="B108" s="11">
        <v>2748.46</v>
      </c>
      <c r="C108" s="11">
        <v>2752.61</v>
      </c>
      <c r="D108" s="11">
        <v>2739.51</v>
      </c>
      <c r="E108" s="11">
        <v>2748.8</v>
      </c>
      <c r="F108" s="11">
        <v>2748.8</v>
      </c>
      <c r="G108" s="11">
        <v>3.52355E9</v>
      </c>
      <c r="H108" s="12">
        <f t="shared" si="1"/>
        <v>0.002476592734</v>
      </c>
    </row>
    <row r="109" ht="14.25" customHeight="1">
      <c r="A109" s="10" t="s">
        <v>121</v>
      </c>
      <c r="B109" s="11">
        <v>2753.25</v>
      </c>
      <c r="C109" s="11">
        <v>2772.39</v>
      </c>
      <c r="D109" s="11">
        <v>2748.46</v>
      </c>
      <c r="E109" s="11">
        <v>2772.35</v>
      </c>
      <c r="F109" s="11">
        <v>2772.35</v>
      </c>
      <c r="G109" s="11">
        <v>3.66278E9</v>
      </c>
      <c r="H109" s="12">
        <f t="shared" si="1"/>
        <v>0.001742794147</v>
      </c>
    </row>
    <row r="110" ht="14.25" customHeight="1">
      <c r="A110" s="10" t="s">
        <v>122</v>
      </c>
      <c r="B110" s="11">
        <v>2774.84</v>
      </c>
      <c r="C110" s="11">
        <v>2779.9</v>
      </c>
      <c r="D110" s="11">
        <v>2760.16</v>
      </c>
      <c r="E110" s="11">
        <v>2770.37</v>
      </c>
      <c r="F110" s="11">
        <v>2770.37</v>
      </c>
      <c r="G110" s="11">
        <v>3.74208E9</v>
      </c>
      <c r="H110" s="12">
        <f t="shared" si="1"/>
        <v>0.007841641696</v>
      </c>
    </row>
    <row r="111" ht="14.25" customHeight="1">
      <c r="A111" s="10" t="s">
        <v>123</v>
      </c>
      <c r="B111" s="11">
        <v>2765.84</v>
      </c>
      <c r="C111" s="11">
        <v>2779.39</v>
      </c>
      <c r="D111" s="11">
        <v>2763.59</v>
      </c>
      <c r="E111" s="11">
        <v>2779.03</v>
      </c>
      <c r="F111" s="11">
        <v>2779.03</v>
      </c>
      <c r="G111" s="11">
        <v>3.13885E9</v>
      </c>
      <c r="H111" s="12">
        <f t="shared" si="1"/>
        <v>-0.003243430252</v>
      </c>
    </row>
    <row r="112" ht="14.25" customHeight="1">
      <c r="A112" s="10" t="s">
        <v>124</v>
      </c>
      <c r="B112" s="11">
        <v>2780.18</v>
      </c>
      <c r="C112" s="11">
        <v>2790.21</v>
      </c>
      <c r="D112" s="11">
        <v>2780.17</v>
      </c>
      <c r="E112" s="11">
        <v>2782.0</v>
      </c>
      <c r="F112" s="11">
        <v>2782.0</v>
      </c>
      <c r="G112" s="11">
        <v>3.26213E9</v>
      </c>
      <c r="H112" s="12">
        <f t="shared" si="1"/>
        <v>0.005184681688</v>
      </c>
    </row>
    <row r="113" ht="14.25" customHeight="1">
      <c r="A113" s="10" t="s">
        <v>125</v>
      </c>
      <c r="B113" s="11">
        <v>2785.6</v>
      </c>
      <c r="C113" s="11">
        <v>2789.8</v>
      </c>
      <c r="D113" s="11">
        <v>2778.78</v>
      </c>
      <c r="E113" s="11">
        <v>2786.85</v>
      </c>
      <c r="F113" s="11">
        <v>2786.85</v>
      </c>
      <c r="G113" s="11">
        <v>3.4357E9</v>
      </c>
      <c r="H113" s="12">
        <f t="shared" si="1"/>
        <v>0.00194951406</v>
      </c>
    </row>
    <row r="114" ht="14.25" customHeight="1">
      <c r="A114" s="10" t="s">
        <v>126</v>
      </c>
      <c r="B114" s="11">
        <v>2787.94</v>
      </c>
      <c r="C114" s="11">
        <v>2791.47</v>
      </c>
      <c r="D114" s="11">
        <v>2774.65</v>
      </c>
      <c r="E114" s="11">
        <v>2775.63</v>
      </c>
      <c r="F114" s="11">
        <v>2775.63</v>
      </c>
      <c r="G114" s="11">
        <v>3.82077E9</v>
      </c>
      <c r="H114" s="12">
        <f t="shared" si="1"/>
        <v>0.000840034463</v>
      </c>
    </row>
    <row r="115" ht="14.25" customHeight="1">
      <c r="A115" s="10" t="s">
        <v>127</v>
      </c>
      <c r="B115" s="11">
        <v>2783.21</v>
      </c>
      <c r="C115" s="11">
        <v>2789.06</v>
      </c>
      <c r="D115" s="11">
        <v>2776.52</v>
      </c>
      <c r="E115" s="11">
        <v>2782.49</v>
      </c>
      <c r="F115" s="11">
        <v>2782.49</v>
      </c>
      <c r="G115" s="11">
        <v>3.54093E9</v>
      </c>
      <c r="H115" s="12">
        <f t="shared" si="1"/>
        <v>-0.001696593183</v>
      </c>
    </row>
    <row r="116" ht="14.25" customHeight="1">
      <c r="A116" s="10" t="s">
        <v>128</v>
      </c>
      <c r="B116" s="11">
        <v>2777.78</v>
      </c>
      <c r="C116" s="11">
        <v>2782.81</v>
      </c>
      <c r="D116" s="11">
        <v>2761.73</v>
      </c>
      <c r="E116" s="11">
        <v>2779.66</v>
      </c>
      <c r="F116" s="11">
        <v>2779.66</v>
      </c>
      <c r="G116" s="11">
        <v>5.45199E9</v>
      </c>
      <c r="H116" s="12">
        <f t="shared" si="1"/>
        <v>-0.001950984654</v>
      </c>
    </row>
    <row r="117" ht="14.25" customHeight="1">
      <c r="A117" s="10" t="s">
        <v>129</v>
      </c>
      <c r="B117" s="11">
        <v>2765.79</v>
      </c>
      <c r="C117" s="11">
        <v>2774.99</v>
      </c>
      <c r="D117" s="11">
        <v>2757.12</v>
      </c>
      <c r="E117" s="11">
        <v>2773.75</v>
      </c>
      <c r="F117" s="11">
        <v>2773.75</v>
      </c>
      <c r="G117" s="11">
        <v>3.31612E9</v>
      </c>
      <c r="H117" s="12">
        <f t="shared" si="1"/>
        <v>-0.004316396547</v>
      </c>
    </row>
    <row r="118" ht="14.25" customHeight="1">
      <c r="A118" s="10" t="s">
        <v>130</v>
      </c>
      <c r="B118" s="11">
        <v>2752.01</v>
      </c>
      <c r="C118" s="11">
        <v>2765.05</v>
      </c>
      <c r="D118" s="11">
        <v>2743.19</v>
      </c>
      <c r="E118" s="11">
        <v>2762.59</v>
      </c>
      <c r="F118" s="11">
        <v>2762.59</v>
      </c>
      <c r="G118" s="11">
        <v>3.67116E9</v>
      </c>
      <c r="H118" s="12">
        <f t="shared" si="1"/>
        <v>-0.004982301621</v>
      </c>
    </row>
    <row r="119" ht="14.25" customHeight="1">
      <c r="A119" s="10" t="s">
        <v>131</v>
      </c>
      <c r="B119" s="11">
        <v>2769.73</v>
      </c>
      <c r="C119" s="11">
        <v>2774.86</v>
      </c>
      <c r="D119" s="11">
        <v>2763.91</v>
      </c>
      <c r="E119" s="11">
        <v>2767.32</v>
      </c>
      <c r="F119" s="11">
        <v>2767.32</v>
      </c>
      <c r="G119" s="11">
        <v>3.33214E9</v>
      </c>
      <c r="H119" s="12">
        <f t="shared" si="1"/>
        <v>0.006438930091</v>
      </c>
    </row>
    <row r="120" ht="14.25" customHeight="1">
      <c r="A120" s="10" t="s">
        <v>132</v>
      </c>
      <c r="B120" s="11">
        <v>2769.28</v>
      </c>
      <c r="C120" s="11">
        <v>2769.28</v>
      </c>
      <c r="D120" s="11">
        <v>2744.39</v>
      </c>
      <c r="E120" s="11">
        <v>2749.76</v>
      </c>
      <c r="F120" s="11">
        <v>2749.76</v>
      </c>
      <c r="G120" s="11">
        <v>3.33658E9</v>
      </c>
      <c r="H120" s="12">
        <f t="shared" si="1"/>
        <v>-0.0001624707101</v>
      </c>
    </row>
    <row r="121" ht="14.25" customHeight="1">
      <c r="A121" s="10" t="s">
        <v>133</v>
      </c>
      <c r="B121" s="11">
        <v>2760.79</v>
      </c>
      <c r="C121" s="11">
        <v>2764.17</v>
      </c>
      <c r="D121" s="11">
        <v>2752.68</v>
      </c>
      <c r="E121" s="11">
        <v>2754.88</v>
      </c>
      <c r="F121" s="11">
        <v>2754.88</v>
      </c>
      <c r="G121" s="11">
        <v>5.46811E9</v>
      </c>
      <c r="H121" s="12">
        <f t="shared" si="1"/>
        <v>-0.003065778831</v>
      </c>
    </row>
    <row r="122" ht="14.25" customHeight="1">
      <c r="A122" s="10" t="s">
        <v>134</v>
      </c>
      <c r="B122" s="11">
        <v>2742.94</v>
      </c>
      <c r="C122" s="11">
        <v>2742.94</v>
      </c>
      <c r="D122" s="11">
        <v>2698.67</v>
      </c>
      <c r="E122" s="11">
        <v>2717.07</v>
      </c>
      <c r="F122" s="11">
        <v>2717.07</v>
      </c>
      <c r="G122" s="11">
        <v>3.66328E9</v>
      </c>
      <c r="H122" s="12">
        <f t="shared" si="1"/>
        <v>-0.00646554066</v>
      </c>
    </row>
    <row r="123" ht="14.25" customHeight="1">
      <c r="A123" s="10" t="s">
        <v>135</v>
      </c>
      <c r="B123" s="11">
        <v>2722.12</v>
      </c>
      <c r="C123" s="11">
        <v>2732.91</v>
      </c>
      <c r="D123" s="11">
        <v>2715.6</v>
      </c>
      <c r="E123" s="11">
        <v>2723.06</v>
      </c>
      <c r="F123" s="11">
        <v>2723.06</v>
      </c>
      <c r="G123" s="11">
        <v>3.5689E9</v>
      </c>
      <c r="H123" s="12">
        <f t="shared" si="1"/>
        <v>-0.007590395707</v>
      </c>
    </row>
    <row r="124" ht="14.25" customHeight="1">
      <c r="A124" s="10" t="s">
        <v>136</v>
      </c>
      <c r="B124" s="11">
        <v>2728.45</v>
      </c>
      <c r="C124" s="11">
        <v>2746.09</v>
      </c>
      <c r="D124" s="11">
        <v>2699.38</v>
      </c>
      <c r="E124" s="11">
        <v>2699.63</v>
      </c>
      <c r="F124" s="11">
        <v>2699.63</v>
      </c>
      <c r="G124" s="11">
        <v>3.80399E9</v>
      </c>
      <c r="H124" s="12">
        <f t="shared" si="1"/>
        <v>0.002325393443</v>
      </c>
    </row>
    <row r="125" ht="14.25" customHeight="1">
      <c r="A125" s="10" t="s">
        <v>137</v>
      </c>
      <c r="B125" s="11">
        <v>2698.69</v>
      </c>
      <c r="C125" s="11">
        <v>2724.34</v>
      </c>
      <c r="D125" s="11">
        <v>2691.99</v>
      </c>
      <c r="E125" s="11">
        <v>2716.31</v>
      </c>
      <c r="F125" s="11">
        <v>2716.31</v>
      </c>
      <c r="G125" s="11">
        <v>3.4611E9</v>
      </c>
      <c r="H125" s="12">
        <f t="shared" si="1"/>
        <v>-0.01090729169</v>
      </c>
    </row>
    <row r="126" ht="14.25" customHeight="1">
      <c r="A126" s="10" t="s">
        <v>138</v>
      </c>
      <c r="B126" s="11">
        <v>2727.13</v>
      </c>
      <c r="C126" s="11">
        <v>2743.26</v>
      </c>
      <c r="D126" s="11">
        <v>2718.03</v>
      </c>
      <c r="E126" s="11">
        <v>2718.37</v>
      </c>
      <c r="F126" s="11">
        <v>2718.37</v>
      </c>
      <c r="G126" s="11">
        <v>3.5868E9</v>
      </c>
      <c r="H126" s="12">
        <f t="shared" si="1"/>
        <v>0.01053844643</v>
      </c>
    </row>
    <row r="127" ht="14.25" customHeight="1">
      <c r="A127" s="10" t="s">
        <v>139</v>
      </c>
      <c r="B127" s="11">
        <v>2704.95</v>
      </c>
      <c r="C127" s="11">
        <v>2727.26</v>
      </c>
      <c r="D127" s="11">
        <v>2698.95</v>
      </c>
      <c r="E127" s="11">
        <v>2726.71</v>
      </c>
      <c r="F127" s="11">
        <v>2726.71</v>
      </c>
      <c r="G127" s="11">
        <v>3.09504E9</v>
      </c>
      <c r="H127" s="12">
        <f t="shared" si="1"/>
        <v>-0.008133092298</v>
      </c>
    </row>
    <row r="128" ht="14.25" customHeight="1">
      <c r="A128" s="10" t="s">
        <v>140</v>
      </c>
      <c r="B128" s="11">
        <v>2733.27</v>
      </c>
      <c r="C128" s="11">
        <v>2736.58</v>
      </c>
      <c r="D128" s="11">
        <v>2711.16</v>
      </c>
      <c r="E128" s="11">
        <v>2713.22</v>
      </c>
      <c r="F128" s="11">
        <v>2713.22</v>
      </c>
      <c r="G128" s="11">
        <v>1.91146E9</v>
      </c>
      <c r="H128" s="12">
        <f t="shared" si="1"/>
        <v>0.01046969445</v>
      </c>
    </row>
    <row r="129" ht="14.25" customHeight="1">
      <c r="A129" s="10" t="s">
        <v>141</v>
      </c>
      <c r="B129" s="11">
        <v>2724.19</v>
      </c>
      <c r="C129" s="11">
        <v>2737.83</v>
      </c>
      <c r="D129" s="11">
        <v>2716.02</v>
      </c>
      <c r="E129" s="11">
        <v>2736.61</v>
      </c>
      <c r="F129" s="11">
        <v>2736.61</v>
      </c>
      <c r="G129" s="11">
        <v>2.98016E9</v>
      </c>
      <c r="H129" s="12">
        <f t="shared" si="1"/>
        <v>-0.003322028193</v>
      </c>
    </row>
    <row r="130" ht="14.25" customHeight="1">
      <c r="A130" s="10" t="s">
        <v>142</v>
      </c>
      <c r="B130" s="11">
        <v>2737.68</v>
      </c>
      <c r="C130" s="11">
        <v>2764.41</v>
      </c>
      <c r="D130" s="11">
        <v>2733.52</v>
      </c>
      <c r="E130" s="11">
        <v>2759.82</v>
      </c>
      <c r="F130" s="11">
        <v>2759.82</v>
      </c>
      <c r="G130" s="11">
        <v>2.59025E9</v>
      </c>
      <c r="H130" s="12">
        <f t="shared" si="1"/>
        <v>0.004951930666</v>
      </c>
    </row>
    <row r="131" ht="14.25" customHeight="1">
      <c r="A131" s="10" t="s">
        <v>143</v>
      </c>
      <c r="B131" s="11">
        <v>2775.62</v>
      </c>
      <c r="C131" s="11">
        <v>2784.65</v>
      </c>
      <c r="D131" s="11">
        <v>2770.73</v>
      </c>
      <c r="E131" s="11">
        <v>2784.17</v>
      </c>
      <c r="F131" s="11">
        <v>2784.17</v>
      </c>
      <c r="G131" s="11">
        <v>3.07006E9</v>
      </c>
      <c r="H131" s="12">
        <f t="shared" si="1"/>
        <v>0.01385844949</v>
      </c>
    </row>
    <row r="132" ht="14.25" customHeight="1">
      <c r="A132" s="10" t="s">
        <v>144</v>
      </c>
      <c r="B132" s="11">
        <v>2788.56</v>
      </c>
      <c r="C132" s="11">
        <v>2795.58</v>
      </c>
      <c r="D132" s="11">
        <v>2786.24</v>
      </c>
      <c r="E132" s="11">
        <v>2793.84</v>
      </c>
      <c r="F132" s="11">
        <v>2793.84</v>
      </c>
      <c r="G132" s="11">
        <v>3.08014E9</v>
      </c>
      <c r="H132" s="12">
        <f t="shared" si="1"/>
        <v>0.004662021458</v>
      </c>
    </row>
    <row r="133" ht="14.25" customHeight="1">
      <c r="A133" s="10" t="s">
        <v>145</v>
      </c>
      <c r="B133" s="11">
        <v>2779.82</v>
      </c>
      <c r="C133" s="11">
        <v>2785.91</v>
      </c>
      <c r="D133" s="11">
        <v>2770.77</v>
      </c>
      <c r="E133" s="11">
        <v>2774.02</v>
      </c>
      <c r="F133" s="11">
        <v>2774.02</v>
      </c>
      <c r="G133" s="11">
        <v>2.98618E9</v>
      </c>
      <c r="H133" s="12">
        <f t="shared" si="1"/>
        <v>-0.003134234157</v>
      </c>
    </row>
    <row r="134" ht="14.25" customHeight="1">
      <c r="A134" s="10" t="s">
        <v>146</v>
      </c>
      <c r="B134" s="11">
        <v>2783.14</v>
      </c>
      <c r="C134" s="11">
        <v>2799.22</v>
      </c>
      <c r="D134" s="11">
        <v>2781.53</v>
      </c>
      <c r="E134" s="11">
        <v>2798.29</v>
      </c>
      <c r="F134" s="11">
        <v>2798.29</v>
      </c>
      <c r="G134" s="11">
        <v>2.83423E9</v>
      </c>
      <c r="H134" s="12">
        <f t="shared" si="1"/>
        <v>0.001194321935</v>
      </c>
    </row>
    <row r="135" ht="14.25" customHeight="1">
      <c r="A135" s="10" t="s">
        <v>147</v>
      </c>
      <c r="B135" s="11">
        <v>2796.93</v>
      </c>
      <c r="C135" s="11">
        <v>2804.53</v>
      </c>
      <c r="D135" s="11">
        <v>2791.69</v>
      </c>
      <c r="E135" s="11">
        <v>2801.31</v>
      </c>
      <c r="F135" s="11">
        <v>2801.31</v>
      </c>
      <c r="G135" s="11">
        <v>2.61979E9</v>
      </c>
      <c r="H135" s="12">
        <f t="shared" si="1"/>
        <v>0.004954835186</v>
      </c>
    </row>
    <row r="136" ht="14.25" customHeight="1">
      <c r="A136" s="10" t="s">
        <v>148</v>
      </c>
      <c r="B136" s="11">
        <v>2797.36</v>
      </c>
      <c r="C136" s="11">
        <v>2801.19</v>
      </c>
      <c r="D136" s="11">
        <v>2793.39</v>
      </c>
      <c r="E136" s="11">
        <v>2798.43</v>
      </c>
      <c r="F136" s="11">
        <v>2798.43</v>
      </c>
      <c r="G136" s="11">
        <v>2.81986E9</v>
      </c>
      <c r="H136" s="12">
        <f t="shared" si="1"/>
        <v>0.0001537399935</v>
      </c>
    </row>
    <row r="137" ht="14.25" customHeight="1">
      <c r="A137" s="10" t="s">
        <v>149</v>
      </c>
      <c r="B137" s="11">
        <v>2789.34</v>
      </c>
      <c r="C137" s="11">
        <v>2814.19</v>
      </c>
      <c r="D137" s="11">
        <v>2789.24</v>
      </c>
      <c r="E137" s="11">
        <v>2809.55</v>
      </c>
      <c r="F137" s="11">
        <v>2809.55</v>
      </c>
      <c r="G137" s="11">
        <v>3.06492E9</v>
      </c>
      <c r="H137" s="12">
        <f t="shared" si="1"/>
        <v>-0.002866988875</v>
      </c>
    </row>
    <row r="138" ht="14.25" customHeight="1">
      <c r="A138" s="10" t="s">
        <v>150</v>
      </c>
      <c r="B138" s="11">
        <v>2811.35</v>
      </c>
      <c r="C138" s="11">
        <v>2816.76</v>
      </c>
      <c r="D138" s="11">
        <v>2805.89</v>
      </c>
      <c r="E138" s="11">
        <v>2815.62</v>
      </c>
      <c r="F138" s="11">
        <v>2815.62</v>
      </c>
      <c r="G138" s="11">
        <v>3.11156E9</v>
      </c>
      <c r="H138" s="12">
        <f t="shared" si="1"/>
        <v>0.007890755519</v>
      </c>
    </row>
    <row r="139" ht="14.25" customHeight="1">
      <c r="A139" s="10" t="s">
        <v>151</v>
      </c>
      <c r="B139" s="11">
        <v>2809.37</v>
      </c>
      <c r="C139" s="11">
        <v>2812.05</v>
      </c>
      <c r="D139" s="11">
        <v>2799.77</v>
      </c>
      <c r="E139" s="11">
        <v>2804.49</v>
      </c>
      <c r="F139" s="11">
        <v>2804.49</v>
      </c>
      <c r="G139" s="11">
        <v>3.27836E9</v>
      </c>
      <c r="H139" s="12">
        <f t="shared" si="1"/>
        <v>-0.0007042879755</v>
      </c>
    </row>
    <row r="140" ht="14.25" customHeight="1">
      <c r="A140" s="10" t="s">
        <v>152</v>
      </c>
      <c r="B140" s="11">
        <v>2804.55</v>
      </c>
      <c r="C140" s="11">
        <v>2809.7</v>
      </c>
      <c r="D140" s="11">
        <v>2800.01</v>
      </c>
      <c r="E140" s="11">
        <v>2801.83</v>
      </c>
      <c r="F140" s="11">
        <v>2801.83</v>
      </c>
      <c r="G140" s="11">
        <v>3.24325E9</v>
      </c>
      <c r="H140" s="12">
        <f t="shared" si="1"/>
        <v>-0.001715687147</v>
      </c>
    </row>
    <row r="141" ht="14.25" customHeight="1">
      <c r="A141" s="10" t="s">
        <v>153</v>
      </c>
      <c r="B141" s="11">
        <v>2799.17</v>
      </c>
      <c r="C141" s="11">
        <v>2808.61</v>
      </c>
      <c r="D141" s="11">
        <v>2795.14</v>
      </c>
      <c r="E141" s="11">
        <v>2806.98</v>
      </c>
      <c r="F141" s="11">
        <v>2806.98</v>
      </c>
      <c r="G141" s="11">
        <v>2.92849E9</v>
      </c>
      <c r="H141" s="12">
        <f t="shared" si="1"/>
        <v>-0.001918311316</v>
      </c>
    </row>
    <row r="142" ht="14.25" customHeight="1">
      <c r="A142" s="10" t="s">
        <v>154</v>
      </c>
      <c r="B142" s="11">
        <v>2820.68</v>
      </c>
      <c r="C142" s="11">
        <v>2829.99</v>
      </c>
      <c r="D142" s="11">
        <v>2811.12</v>
      </c>
      <c r="E142" s="11">
        <v>2820.4</v>
      </c>
      <c r="F142" s="11">
        <v>2820.4</v>
      </c>
      <c r="G142" s="11">
        <v>3.43041E9</v>
      </c>
      <c r="H142" s="12">
        <f t="shared" si="1"/>
        <v>0.007684420739</v>
      </c>
    </row>
    <row r="143" ht="14.25" customHeight="1">
      <c r="A143" s="10" t="s">
        <v>155</v>
      </c>
      <c r="B143" s="11">
        <v>2817.73</v>
      </c>
      <c r="C143" s="11">
        <v>2848.03</v>
      </c>
      <c r="D143" s="11">
        <v>2817.73</v>
      </c>
      <c r="E143" s="11">
        <v>2846.07</v>
      </c>
      <c r="F143" s="11">
        <v>2846.07</v>
      </c>
      <c r="G143" s="11">
        <v>3.5844E9</v>
      </c>
      <c r="H143" s="12">
        <f t="shared" si="1"/>
        <v>-0.001045847101</v>
      </c>
    </row>
    <row r="144" ht="14.25" customHeight="1">
      <c r="A144" s="10" t="s">
        <v>156</v>
      </c>
      <c r="B144" s="11">
        <v>2835.49</v>
      </c>
      <c r="C144" s="11">
        <v>2845.57</v>
      </c>
      <c r="D144" s="11">
        <v>2835.26</v>
      </c>
      <c r="E144" s="11">
        <v>2837.44</v>
      </c>
      <c r="F144" s="11">
        <v>2837.44</v>
      </c>
      <c r="G144" s="11">
        <v>3.66729E9</v>
      </c>
      <c r="H144" s="12">
        <f t="shared" si="1"/>
        <v>0.006302945988</v>
      </c>
    </row>
    <row r="145" ht="14.25" customHeight="1">
      <c r="A145" s="10" t="s">
        <v>157</v>
      </c>
      <c r="B145" s="11">
        <v>2842.35</v>
      </c>
      <c r="C145" s="11">
        <v>2843.17</v>
      </c>
      <c r="D145" s="11">
        <v>2808.34</v>
      </c>
      <c r="E145" s="11">
        <v>2818.82</v>
      </c>
      <c r="F145" s="11">
        <v>2818.82</v>
      </c>
      <c r="G145" s="11">
        <v>3.43437E9</v>
      </c>
      <c r="H145" s="12">
        <f t="shared" si="1"/>
        <v>0.00241933493</v>
      </c>
    </row>
    <row r="146" ht="14.25" customHeight="1">
      <c r="A146" s="10" t="s">
        <v>158</v>
      </c>
      <c r="B146" s="11">
        <v>2819.0</v>
      </c>
      <c r="C146" s="11">
        <v>2821.74</v>
      </c>
      <c r="D146" s="11">
        <v>2798.11</v>
      </c>
      <c r="E146" s="11">
        <v>2802.6</v>
      </c>
      <c r="F146" s="11">
        <v>2802.6</v>
      </c>
      <c r="G146" s="11">
        <v>3.26119E9</v>
      </c>
      <c r="H146" s="12">
        <f t="shared" si="1"/>
        <v>-0.008215033335</v>
      </c>
    </row>
    <row r="147" ht="14.25" customHeight="1">
      <c r="A147" s="10" t="s">
        <v>159</v>
      </c>
      <c r="B147" s="11">
        <v>2809.73</v>
      </c>
      <c r="C147" s="11">
        <v>2824.46</v>
      </c>
      <c r="D147" s="11">
        <v>2808.06</v>
      </c>
      <c r="E147" s="11">
        <v>2816.29</v>
      </c>
      <c r="F147" s="11">
        <v>2816.29</v>
      </c>
      <c r="G147" s="11">
        <v>3.90689E9</v>
      </c>
      <c r="H147" s="12">
        <f t="shared" si="1"/>
        <v>-0.003288400142</v>
      </c>
    </row>
    <row r="148" ht="14.25" customHeight="1">
      <c r="A148" s="10" t="s">
        <v>160</v>
      </c>
      <c r="B148" s="11">
        <v>2821.17</v>
      </c>
      <c r="C148" s="11">
        <v>2825.83</v>
      </c>
      <c r="D148" s="11">
        <v>2805.85</v>
      </c>
      <c r="E148" s="11">
        <v>2813.36</v>
      </c>
      <c r="F148" s="11">
        <v>2813.36</v>
      </c>
      <c r="G148" s="11">
        <v>3.50135E9</v>
      </c>
      <c r="H148" s="12">
        <f t="shared" si="1"/>
        <v>0.004071565595</v>
      </c>
    </row>
    <row r="149" ht="14.25" customHeight="1">
      <c r="A149" s="10" t="s">
        <v>161</v>
      </c>
      <c r="B149" s="11">
        <v>2800.48</v>
      </c>
      <c r="C149" s="11">
        <v>2829.91</v>
      </c>
      <c r="D149" s="11">
        <v>2796.34</v>
      </c>
      <c r="E149" s="11">
        <v>2827.22</v>
      </c>
      <c r="F149" s="11">
        <v>2827.22</v>
      </c>
      <c r="G149" s="11">
        <v>3.50138E9</v>
      </c>
      <c r="H149" s="12">
        <f t="shared" si="1"/>
        <v>-0.007333836671</v>
      </c>
    </row>
    <row r="150" ht="14.25" customHeight="1">
      <c r="A150" s="10" t="s">
        <v>162</v>
      </c>
      <c r="B150" s="11">
        <v>2829.62</v>
      </c>
      <c r="C150" s="11">
        <v>2840.38</v>
      </c>
      <c r="D150" s="11">
        <v>2827.37</v>
      </c>
      <c r="E150" s="11">
        <v>2840.35</v>
      </c>
      <c r="F150" s="11">
        <v>2840.35</v>
      </c>
      <c r="G150" s="11">
        <v>3.04369E9</v>
      </c>
      <c r="H150" s="12">
        <f t="shared" si="1"/>
        <v>0.01040535908</v>
      </c>
    </row>
    <row r="151" ht="14.25" customHeight="1">
      <c r="A151" s="10" t="s">
        <v>163</v>
      </c>
      <c r="B151" s="11">
        <v>2840.29</v>
      </c>
      <c r="C151" s="11">
        <v>2853.29</v>
      </c>
      <c r="D151" s="11">
        <v>2835.98</v>
      </c>
      <c r="E151" s="11">
        <v>2850.4</v>
      </c>
      <c r="F151" s="11">
        <v>2850.4</v>
      </c>
      <c r="G151" s="11">
        <v>2.87902E9</v>
      </c>
      <c r="H151" s="12">
        <f t="shared" si="1"/>
        <v>0.003770824351</v>
      </c>
    </row>
    <row r="152" ht="14.25" customHeight="1">
      <c r="A152" s="10" t="s">
        <v>164</v>
      </c>
      <c r="B152" s="11">
        <v>2855.92</v>
      </c>
      <c r="C152" s="11">
        <v>2863.43</v>
      </c>
      <c r="D152" s="11">
        <v>2855.92</v>
      </c>
      <c r="E152" s="11">
        <v>2858.45</v>
      </c>
      <c r="F152" s="11">
        <v>2858.45</v>
      </c>
      <c r="G152" s="11">
        <v>3.18544E9</v>
      </c>
      <c r="H152" s="12">
        <f t="shared" si="1"/>
        <v>0.005502959205</v>
      </c>
    </row>
    <row r="153" ht="14.25" customHeight="1">
      <c r="A153" s="10" t="s">
        <v>165</v>
      </c>
      <c r="B153" s="11">
        <v>2856.79</v>
      </c>
      <c r="C153" s="11">
        <v>2862.44</v>
      </c>
      <c r="D153" s="11">
        <v>2853.09</v>
      </c>
      <c r="E153" s="11">
        <v>2857.7</v>
      </c>
      <c r="F153" s="11">
        <v>2857.7</v>
      </c>
      <c r="G153" s="11">
        <v>2.97807E9</v>
      </c>
      <c r="H153" s="12">
        <f t="shared" si="1"/>
        <v>0.0003046303818</v>
      </c>
    </row>
    <row r="154" ht="14.25" customHeight="1">
      <c r="A154" s="10" t="s">
        <v>166</v>
      </c>
      <c r="B154" s="11">
        <v>2857.19</v>
      </c>
      <c r="C154" s="11">
        <v>2862.48</v>
      </c>
      <c r="D154" s="11">
        <v>2851.98</v>
      </c>
      <c r="E154" s="11">
        <v>2853.58</v>
      </c>
      <c r="F154" s="11">
        <v>2853.58</v>
      </c>
      <c r="G154" s="11">
        <v>3.06618E9</v>
      </c>
      <c r="H154" s="12">
        <f t="shared" si="1"/>
        <v>0.0001400172921</v>
      </c>
    </row>
    <row r="155" ht="14.25" customHeight="1">
      <c r="A155" s="10" t="s">
        <v>167</v>
      </c>
      <c r="B155" s="11">
        <v>2838.9</v>
      </c>
      <c r="C155" s="11">
        <v>2842.2</v>
      </c>
      <c r="D155" s="11">
        <v>2825.81</v>
      </c>
      <c r="E155" s="11">
        <v>2833.28</v>
      </c>
      <c r="F155" s="11">
        <v>2833.28</v>
      </c>
      <c r="G155" s="11">
        <v>3.26559E9</v>
      </c>
      <c r="H155" s="12">
        <f t="shared" si="1"/>
        <v>-0.006401394377</v>
      </c>
    </row>
    <row r="156" ht="14.25" customHeight="1">
      <c r="A156" s="10" t="s">
        <v>168</v>
      </c>
      <c r="B156" s="11">
        <v>2835.46</v>
      </c>
      <c r="C156" s="11">
        <v>2843.4</v>
      </c>
      <c r="D156" s="11">
        <v>2819.88</v>
      </c>
      <c r="E156" s="11">
        <v>2821.93</v>
      </c>
      <c r="F156" s="11">
        <v>2821.93</v>
      </c>
      <c r="G156" s="11">
        <v>3.17363E9</v>
      </c>
      <c r="H156" s="12">
        <f t="shared" si="1"/>
        <v>-0.00121173694</v>
      </c>
    </row>
    <row r="157" ht="14.25" customHeight="1">
      <c r="A157" s="10" t="s">
        <v>169</v>
      </c>
      <c r="B157" s="11">
        <v>2827.88</v>
      </c>
      <c r="C157" s="11">
        <v>2843.11</v>
      </c>
      <c r="D157" s="11">
        <v>2826.58</v>
      </c>
      <c r="E157" s="11">
        <v>2839.96</v>
      </c>
      <c r="F157" s="11">
        <v>2839.96</v>
      </c>
      <c r="G157" s="11">
        <v>2.9865E9</v>
      </c>
      <c r="H157" s="12">
        <f t="shared" si="1"/>
        <v>-0.002673287579</v>
      </c>
    </row>
    <row r="158" ht="14.25" customHeight="1">
      <c r="A158" s="10" t="s">
        <v>170</v>
      </c>
      <c r="B158" s="11">
        <v>2827.95</v>
      </c>
      <c r="C158" s="11">
        <v>2827.95</v>
      </c>
      <c r="D158" s="11">
        <v>2802.49</v>
      </c>
      <c r="E158" s="11">
        <v>2818.37</v>
      </c>
      <c r="F158" s="11">
        <v>2818.37</v>
      </c>
      <c r="G158" s="11">
        <v>3.65668E9</v>
      </c>
      <c r="H158" s="12">
        <f t="shared" si="1"/>
        <v>0.00002475352561</v>
      </c>
    </row>
    <row r="159" ht="14.25" customHeight="1">
      <c r="A159" s="10" t="s">
        <v>171</v>
      </c>
      <c r="B159" s="11">
        <v>2831.44</v>
      </c>
      <c r="C159" s="11">
        <v>2850.49</v>
      </c>
      <c r="D159" s="11">
        <v>2831.44</v>
      </c>
      <c r="E159" s="11">
        <v>2840.69</v>
      </c>
      <c r="F159" s="11">
        <v>2840.69</v>
      </c>
      <c r="G159" s="11">
        <v>3.232E9</v>
      </c>
      <c r="H159" s="12">
        <f t="shared" si="1"/>
        <v>0.001234109514</v>
      </c>
    </row>
    <row r="160" ht="14.25" customHeight="1">
      <c r="A160" s="10" t="s">
        <v>172</v>
      </c>
      <c r="B160" s="11">
        <v>2838.32</v>
      </c>
      <c r="C160" s="11">
        <v>2855.63</v>
      </c>
      <c r="D160" s="11">
        <v>2833.73</v>
      </c>
      <c r="E160" s="11">
        <v>2850.13</v>
      </c>
      <c r="F160" s="11">
        <v>2850.13</v>
      </c>
      <c r="G160" s="11">
        <v>3.03764E9</v>
      </c>
      <c r="H160" s="12">
        <f t="shared" si="1"/>
        <v>0.002429859012</v>
      </c>
    </row>
    <row r="161" ht="14.25" customHeight="1">
      <c r="A161" s="10" t="s">
        <v>173</v>
      </c>
      <c r="B161" s="11">
        <v>2853.93</v>
      </c>
      <c r="C161" s="11">
        <v>2859.76</v>
      </c>
      <c r="D161" s="11">
        <v>2850.62</v>
      </c>
      <c r="E161" s="11">
        <v>2857.05</v>
      </c>
      <c r="F161" s="11">
        <v>2857.05</v>
      </c>
      <c r="G161" s="11">
        <v>2.75715E9</v>
      </c>
      <c r="H161" s="12">
        <f t="shared" si="1"/>
        <v>0.005499732236</v>
      </c>
    </row>
    <row r="162" ht="14.25" customHeight="1">
      <c r="A162" s="10" t="s">
        <v>174</v>
      </c>
      <c r="B162" s="11">
        <v>2861.51</v>
      </c>
      <c r="C162" s="11">
        <v>2873.23</v>
      </c>
      <c r="D162" s="11">
        <v>2861.32</v>
      </c>
      <c r="E162" s="11">
        <v>2862.96</v>
      </c>
      <c r="F162" s="11">
        <v>2862.96</v>
      </c>
      <c r="G162" s="11">
        <v>3.17401E9</v>
      </c>
      <c r="H162" s="12">
        <f t="shared" si="1"/>
        <v>0.002655986657</v>
      </c>
    </row>
    <row r="163" ht="14.25" customHeight="1">
      <c r="A163" s="10" t="s">
        <v>175</v>
      </c>
      <c r="B163" s="11">
        <v>2860.99</v>
      </c>
      <c r="C163" s="11">
        <v>2867.54</v>
      </c>
      <c r="D163" s="11">
        <v>2856.05</v>
      </c>
      <c r="E163" s="11">
        <v>2861.82</v>
      </c>
      <c r="F163" s="11">
        <v>2861.82</v>
      </c>
      <c r="G163" s="11">
        <v>2.70125E9</v>
      </c>
      <c r="H163" s="12">
        <f t="shared" si="1"/>
        <v>-0.0001817222376</v>
      </c>
    </row>
    <row r="164" ht="14.25" customHeight="1">
      <c r="A164" s="10" t="s">
        <v>176</v>
      </c>
      <c r="B164" s="11">
        <v>2860.29</v>
      </c>
      <c r="C164" s="11">
        <v>2868.78</v>
      </c>
      <c r="D164" s="11">
        <v>2854.03</v>
      </c>
      <c r="E164" s="11">
        <v>2856.98</v>
      </c>
      <c r="F164" s="11">
        <v>2856.98</v>
      </c>
      <c r="G164" s="11">
        <v>2.72445E9</v>
      </c>
      <c r="H164" s="12">
        <f t="shared" si="1"/>
        <v>-0.0002446705511</v>
      </c>
    </row>
    <row r="165" ht="14.25" customHeight="1">
      <c r="A165" s="10" t="s">
        <v>177</v>
      </c>
      <c r="B165" s="11">
        <v>2862.35</v>
      </c>
      <c r="C165" s="11">
        <v>2876.16</v>
      </c>
      <c r="D165" s="11">
        <v>2862.35</v>
      </c>
      <c r="E165" s="11">
        <v>2874.69</v>
      </c>
      <c r="F165" s="11">
        <v>2874.69</v>
      </c>
      <c r="G165" s="11">
        <v>2.60301E9</v>
      </c>
      <c r="H165" s="12">
        <f t="shared" si="1"/>
        <v>0.0007202066923</v>
      </c>
    </row>
    <row r="166" ht="14.25" customHeight="1">
      <c r="A166" s="10" t="s">
        <v>178</v>
      </c>
      <c r="B166" s="11">
        <v>2884.69</v>
      </c>
      <c r="C166" s="11">
        <v>2898.25</v>
      </c>
      <c r="D166" s="11">
        <v>2884.69</v>
      </c>
      <c r="E166" s="11">
        <v>2896.74</v>
      </c>
      <c r="F166" s="11">
        <v>2896.74</v>
      </c>
      <c r="G166" s="11">
        <v>2.86507E9</v>
      </c>
      <c r="H166" s="12">
        <f t="shared" si="1"/>
        <v>0.007804775796</v>
      </c>
    </row>
    <row r="167" ht="14.25" customHeight="1">
      <c r="A167" s="10" t="s">
        <v>179</v>
      </c>
      <c r="B167" s="11">
        <v>2901.45</v>
      </c>
      <c r="C167" s="11">
        <v>2903.77</v>
      </c>
      <c r="D167" s="11">
        <v>2893.5</v>
      </c>
      <c r="E167" s="11">
        <v>2897.52</v>
      </c>
      <c r="F167" s="11">
        <v>2897.52</v>
      </c>
      <c r="G167" s="11">
        <v>2.68777E9</v>
      </c>
      <c r="H167" s="12">
        <f t="shared" si="1"/>
        <v>0.005809983048</v>
      </c>
    </row>
    <row r="168" ht="14.25" customHeight="1">
      <c r="A168" s="10" t="s">
        <v>180</v>
      </c>
      <c r="B168" s="11">
        <v>2900.62</v>
      </c>
      <c r="C168" s="11">
        <v>2916.5</v>
      </c>
      <c r="D168" s="11">
        <v>2898.4</v>
      </c>
      <c r="E168" s="11">
        <v>2914.04</v>
      </c>
      <c r="F168" s="11">
        <v>2914.04</v>
      </c>
      <c r="G168" s="11">
        <v>2.80552E9</v>
      </c>
      <c r="H168" s="12">
        <f t="shared" si="1"/>
        <v>-0.0002860638646</v>
      </c>
    </row>
    <row r="169" ht="14.25" customHeight="1">
      <c r="A169" s="10" t="s">
        <v>181</v>
      </c>
      <c r="B169" s="11">
        <v>2908.94</v>
      </c>
      <c r="C169" s="11">
        <v>2912.46</v>
      </c>
      <c r="D169" s="11">
        <v>2895.22</v>
      </c>
      <c r="E169" s="11">
        <v>2901.13</v>
      </c>
      <c r="F169" s="11">
        <v>2901.13</v>
      </c>
      <c r="G169" s="11">
        <v>2.81045E9</v>
      </c>
      <c r="H169" s="12">
        <f t="shared" si="1"/>
        <v>0.002868352283</v>
      </c>
    </row>
    <row r="170" ht="14.25" customHeight="1">
      <c r="A170" s="10" t="s">
        <v>182</v>
      </c>
      <c r="B170" s="11">
        <v>2898.37</v>
      </c>
      <c r="C170" s="11">
        <v>2906.32</v>
      </c>
      <c r="D170" s="11">
        <v>2891.73</v>
      </c>
      <c r="E170" s="11">
        <v>2901.52</v>
      </c>
      <c r="F170" s="11">
        <v>2901.52</v>
      </c>
      <c r="G170" s="11">
        <v>2.88722E9</v>
      </c>
      <c r="H170" s="12">
        <f t="shared" si="1"/>
        <v>-0.003633625994</v>
      </c>
    </row>
    <row r="171" ht="14.25" customHeight="1">
      <c r="A171" s="10" t="s">
        <v>183</v>
      </c>
      <c r="B171" s="11">
        <v>2896.96</v>
      </c>
      <c r="C171" s="11">
        <v>2900.18</v>
      </c>
      <c r="D171" s="11">
        <v>2885.13</v>
      </c>
      <c r="E171" s="11">
        <v>2896.72</v>
      </c>
      <c r="F171" s="11">
        <v>2896.72</v>
      </c>
      <c r="G171" s="11">
        <v>3.08742E9</v>
      </c>
      <c r="H171" s="12">
        <f t="shared" si="1"/>
        <v>-0.000486480332</v>
      </c>
    </row>
    <row r="172" ht="14.25" customHeight="1">
      <c r="A172" s="10" t="s">
        <v>184</v>
      </c>
      <c r="B172" s="11">
        <v>2891.59</v>
      </c>
      <c r="C172" s="11">
        <v>2894.21</v>
      </c>
      <c r="D172" s="11">
        <v>2876.92</v>
      </c>
      <c r="E172" s="11">
        <v>2888.6</v>
      </c>
      <c r="F172" s="11">
        <v>2888.6</v>
      </c>
      <c r="G172" s="11">
        <v>3.24878E9</v>
      </c>
      <c r="H172" s="12">
        <f t="shared" si="1"/>
        <v>-0.001853667293</v>
      </c>
    </row>
    <row r="173" ht="14.25" customHeight="1">
      <c r="A173" s="10" t="s">
        <v>185</v>
      </c>
      <c r="B173" s="11">
        <v>2888.64</v>
      </c>
      <c r="C173" s="11">
        <v>2892.05</v>
      </c>
      <c r="D173" s="11">
        <v>2867.29</v>
      </c>
      <c r="E173" s="11">
        <v>2878.05</v>
      </c>
      <c r="F173" s="11">
        <v>2878.05</v>
      </c>
      <c r="G173" s="11">
        <v>3.14424E9</v>
      </c>
      <c r="H173" s="12">
        <f t="shared" si="1"/>
        <v>-0.001020199959</v>
      </c>
    </row>
    <row r="174" ht="14.25" customHeight="1">
      <c r="A174" s="10" t="s">
        <v>186</v>
      </c>
      <c r="B174" s="11">
        <v>2868.26</v>
      </c>
      <c r="C174" s="11">
        <v>2883.81</v>
      </c>
      <c r="D174" s="11">
        <v>2864.12</v>
      </c>
      <c r="E174" s="11">
        <v>2871.68</v>
      </c>
      <c r="F174" s="11">
        <v>2871.68</v>
      </c>
      <c r="G174" s="11">
        <v>2.97658E9</v>
      </c>
      <c r="H174" s="12">
        <f t="shared" si="1"/>
        <v>-0.007055223219</v>
      </c>
    </row>
    <row r="175" ht="14.25" customHeight="1">
      <c r="A175" s="10" t="s">
        <v>187</v>
      </c>
      <c r="B175" s="11">
        <v>2881.39</v>
      </c>
      <c r="C175" s="11">
        <v>2886.93</v>
      </c>
      <c r="D175" s="11">
        <v>2875.94</v>
      </c>
      <c r="E175" s="11">
        <v>2877.13</v>
      </c>
      <c r="F175" s="11">
        <v>2877.13</v>
      </c>
      <c r="G175" s="11">
        <v>2.7511E9</v>
      </c>
      <c r="H175" s="12">
        <f t="shared" si="1"/>
        <v>0.004577688215</v>
      </c>
    </row>
    <row r="176" ht="14.25" customHeight="1">
      <c r="A176" s="10" t="s">
        <v>188</v>
      </c>
      <c r="B176" s="11">
        <v>2871.57</v>
      </c>
      <c r="C176" s="11">
        <v>2892.52</v>
      </c>
      <c r="D176" s="11">
        <v>2866.78</v>
      </c>
      <c r="E176" s="11">
        <v>2887.89</v>
      </c>
      <c r="F176" s="11">
        <v>2887.89</v>
      </c>
      <c r="G176" s="11">
        <v>2.9045E9</v>
      </c>
      <c r="H176" s="12">
        <f t="shared" si="1"/>
        <v>-0.003408077352</v>
      </c>
    </row>
    <row r="177" ht="14.25" customHeight="1">
      <c r="A177" s="10" t="s">
        <v>189</v>
      </c>
      <c r="B177" s="11">
        <v>2888.29</v>
      </c>
      <c r="C177" s="11">
        <v>2894.65</v>
      </c>
      <c r="D177" s="11">
        <v>2879.2</v>
      </c>
      <c r="E177" s="11">
        <v>2888.92</v>
      </c>
      <c r="F177" s="11">
        <v>2888.92</v>
      </c>
      <c r="G177" s="11">
        <v>3.34128E9</v>
      </c>
      <c r="H177" s="12">
        <f t="shared" si="1"/>
        <v>0.005822598787</v>
      </c>
    </row>
    <row r="178" ht="14.25" customHeight="1">
      <c r="A178" s="10" t="s">
        <v>190</v>
      </c>
      <c r="B178" s="11">
        <v>2896.85</v>
      </c>
      <c r="C178" s="11">
        <v>2906.76</v>
      </c>
      <c r="D178" s="11">
        <v>2896.39</v>
      </c>
      <c r="E178" s="11">
        <v>2904.18</v>
      </c>
      <c r="F178" s="11">
        <v>2904.18</v>
      </c>
      <c r="G178" s="11">
        <v>3.27409E9</v>
      </c>
      <c r="H178" s="12">
        <f t="shared" si="1"/>
        <v>0.002963691319</v>
      </c>
    </row>
    <row r="179" ht="14.25" customHeight="1">
      <c r="A179" s="10" t="s">
        <v>191</v>
      </c>
      <c r="B179" s="11">
        <v>2906.38</v>
      </c>
      <c r="C179" s="11">
        <v>2908.3</v>
      </c>
      <c r="D179" s="11">
        <v>2895.77</v>
      </c>
      <c r="E179" s="11">
        <v>2904.98</v>
      </c>
      <c r="F179" s="11">
        <v>2904.98</v>
      </c>
      <c r="G179" s="11">
        <v>3.17941E9</v>
      </c>
      <c r="H179" s="12">
        <f t="shared" si="1"/>
        <v>0.003289780279</v>
      </c>
    </row>
    <row r="180" ht="14.25" customHeight="1">
      <c r="A180" s="10" t="s">
        <v>192</v>
      </c>
      <c r="B180" s="11">
        <v>2903.83</v>
      </c>
      <c r="C180" s="11">
        <v>2904.65</v>
      </c>
      <c r="D180" s="11">
        <v>2886.16</v>
      </c>
      <c r="E180" s="11">
        <v>2888.8</v>
      </c>
      <c r="F180" s="11">
        <v>2888.8</v>
      </c>
      <c r="G180" s="11">
        <v>2.96798E9</v>
      </c>
      <c r="H180" s="12">
        <f t="shared" si="1"/>
        <v>-0.0008773801086</v>
      </c>
    </row>
    <row r="181" ht="14.25" customHeight="1">
      <c r="A181" s="10" t="s">
        <v>193</v>
      </c>
      <c r="B181" s="11">
        <v>2890.74</v>
      </c>
      <c r="C181" s="11">
        <v>2911.17</v>
      </c>
      <c r="D181" s="11">
        <v>2890.43</v>
      </c>
      <c r="E181" s="11">
        <v>2904.31</v>
      </c>
      <c r="F181" s="11">
        <v>2904.31</v>
      </c>
      <c r="G181" s="11">
        <v>3.09119E9</v>
      </c>
      <c r="H181" s="12">
        <f t="shared" si="1"/>
        <v>-0.004507839646</v>
      </c>
    </row>
    <row r="182" ht="14.25" customHeight="1">
      <c r="A182" s="10" t="s">
        <v>194</v>
      </c>
      <c r="B182" s="11">
        <v>2906.6</v>
      </c>
      <c r="C182" s="11">
        <v>2912.36</v>
      </c>
      <c r="D182" s="11">
        <v>2903.82</v>
      </c>
      <c r="E182" s="11">
        <v>2907.95</v>
      </c>
      <c r="F182" s="11">
        <v>2907.95</v>
      </c>
      <c r="G182" s="11">
        <v>3.30246E9</v>
      </c>
      <c r="H182" s="12">
        <f t="shared" si="1"/>
        <v>0.00548648443</v>
      </c>
    </row>
    <row r="183" ht="14.25" customHeight="1">
      <c r="A183" s="10" t="s">
        <v>195</v>
      </c>
      <c r="B183" s="11">
        <v>2919.73</v>
      </c>
      <c r="C183" s="11">
        <v>2934.8</v>
      </c>
      <c r="D183" s="11">
        <v>2919.73</v>
      </c>
      <c r="E183" s="11">
        <v>2930.75</v>
      </c>
      <c r="F183" s="11">
        <v>2930.75</v>
      </c>
      <c r="G183" s="11">
        <v>3.40652E9</v>
      </c>
      <c r="H183" s="12">
        <f t="shared" si="1"/>
        <v>0.004517305443</v>
      </c>
    </row>
    <row r="184" ht="14.25" customHeight="1">
      <c r="A184" s="10" t="s">
        <v>196</v>
      </c>
      <c r="B184" s="11">
        <v>2936.76</v>
      </c>
      <c r="C184" s="11">
        <v>2940.91</v>
      </c>
      <c r="D184" s="11">
        <v>2927.11</v>
      </c>
      <c r="E184" s="11">
        <v>2929.67</v>
      </c>
      <c r="F184" s="11">
        <v>2929.67</v>
      </c>
      <c r="G184" s="11">
        <v>5.65247E9</v>
      </c>
      <c r="H184" s="12">
        <f t="shared" si="1"/>
        <v>0.005832731109</v>
      </c>
    </row>
    <row r="185" ht="14.25" customHeight="1">
      <c r="A185" s="10" t="s">
        <v>197</v>
      </c>
      <c r="B185" s="11">
        <v>2921.83</v>
      </c>
      <c r="C185" s="11">
        <v>2923.79</v>
      </c>
      <c r="D185" s="11">
        <v>2912.63</v>
      </c>
      <c r="E185" s="11">
        <v>2919.37</v>
      </c>
      <c r="F185" s="11">
        <v>2919.37</v>
      </c>
      <c r="G185" s="11">
        <v>3.39203E9</v>
      </c>
      <c r="H185" s="12">
        <f t="shared" si="1"/>
        <v>-0.005083833885</v>
      </c>
    </row>
    <row r="186" ht="14.25" customHeight="1">
      <c r="A186" s="10" t="s">
        <v>198</v>
      </c>
      <c r="B186" s="11">
        <v>2921.75</v>
      </c>
      <c r="C186" s="11">
        <v>2923.95</v>
      </c>
      <c r="D186" s="11">
        <v>2913.7</v>
      </c>
      <c r="E186" s="11">
        <v>2915.56</v>
      </c>
      <c r="F186" s="11">
        <v>2915.56</v>
      </c>
      <c r="G186" s="11">
        <v>3.33088E9</v>
      </c>
      <c r="H186" s="12">
        <f t="shared" si="1"/>
        <v>-0.00002738010083</v>
      </c>
    </row>
    <row r="187" ht="14.25" customHeight="1">
      <c r="A187" s="10" t="s">
        <v>199</v>
      </c>
      <c r="B187" s="11">
        <v>2916.98</v>
      </c>
      <c r="C187" s="11">
        <v>2931.15</v>
      </c>
      <c r="D187" s="11">
        <v>2903.28</v>
      </c>
      <c r="E187" s="11">
        <v>2905.97</v>
      </c>
      <c r="F187" s="11">
        <v>2905.97</v>
      </c>
      <c r="G187" s="11">
        <v>3.41754E9</v>
      </c>
      <c r="H187" s="12">
        <f t="shared" si="1"/>
        <v>-0.001632583212</v>
      </c>
    </row>
    <row r="188" ht="14.25" customHeight="1">
      <c r="A188" s="10" t="s">
        <v>200</v>
      </c>
      <c r="B188" s="11">
        <v>2911.65</v>
      </c>
      <c r="C188" s="11">
        <v>2927.22</v>
      </c>
      <c r="D188" s="11">
        <v>2909.27</v>
      </c>
      <c r="E188" s="11">
        <v>2914.0</v>
      </c>
      <c r="F188" s="11">
        <v>2914.0</v>
      </c>
      <c r="G188" s="11">
        <v>3.10136E9</v>
      </c>
      <c r="H188" s="12">
        <f t="shared" si="1"/>
        <v>-0.001827232274</v>
      </c>
    </row>
    <row r="189" ht="14.25" customHeight="1">
      <c r="A189" s="10" t="s">
        <v>201</v>
      </c>
      <c r="B189" s="11">
        <v>2910.03</v>
      </c>
      <c r="C189" s="11">
        <v>2920.53</v>
      </c>
      <c r="D189" s="11">
        <v>2907.5</v>
      </c>
      <c r="E189" s="11">
        <v>2913.98</v>
      </c>
      <c r="F189" s="11">
        <v>2913.98</v>
      </c>
      <c r="G189" s="11">
        <v>3.46168E9</v>
      </c>
      <c r="H189" s="12">
        <f t="shared" si="1"/>
        <v>-0.0005563855546</v>
      </c>
    </row>
    <row r="190" ht="14.25" customHeight="1">
      <c r="A190" s="10" t="s">
        <v>202</v>
      </c>
      <c r="B190" s="11">
        <v>2926.29</v>
      </c>
      <c r="C190" s="11">
        <v>2937.06</v>
      </c>
      <c r="D190" s="11">
        <v>2917.91</v>
      </c>
      <c r="E190" s="11">
        <v>2924.59</v>
      </c>
      <c r="F190" s="11">
        <v>2924.59</v>
      </c>
      <c r="G190" s="11">
        <v>3.37589E9</v>
      </c>
      <c r="H190" s="12">
        <f t="shared" si="1"/>
        <v>0.005587571262</v>
      </c>
    </row>
    <row r="191" ht="14.25" customHeight="1">
      <c r="A191" s="10" t="s">
        <v>203</v>
      </c>
      <c r="B191" s="11">
        <v>2923.8</v>
      </c>
      <c r="C191" s="11">
        <v>2931.42</v>
      </c>
      <c r="D191" s="11">
        <v>2919.37</v>
      </c>
      <c r="E191" s="11">
        <v>2923.43</v>
      </c>
      <c r="F191" s="11">
        <v>2923.43</v>
      </c>
      <c r="G191" s="11">
        <v>3.43262E9</v>
      </c>
      <c r="H191" s="12">
        <f t="shared" si="1"/>
        <v>-0.0008509067796</v>
      </c>
    </row>
    <row r="192" ht="14.25" customHeight="1">
      <c r="A192" s="10" t="s">
        <v>204</v>
      </c>
      <c r="B192" s="11">
        <v>2931.69</v>
      </c>
      <c r="C192" s="11">
        <v>2939.86</v>
      </c>
      <c r="D192" s="11">
        <v>2921.36</v>
      </c>
      <c r="E192" s="11">
        <v>2925.51</v>
      </c>
      <c r="F192" s="11">
        <v>2925.51</v>
      </c>
      <c r="G192" s="11">
        <v>3.62551E9</v>
      </c>
      <c r="H192" s="12">
        <f t="shared" si="1"/>
        <v>0.002698542992</v>
      </c>
    </row>
    <row r="193" ht="14.25" customHeight="1">
      <c r="A193" s="10" t="s">
        <v>205</v>
      </c>
      <c r="B193" s="11">
        <v>2919.35</v>
      </c>
      <c r="C193" s="11">
        <v>2919.78</v>
      </c>
      <c r="D193" s="11">
        <v>2883.92</v>
      </c>
      <c r="E193" s="11">
        <v>2901.61</v>
      </c>
      <c r="F193" s="11">
        <v>2901.61</v>
      </c>
      <c r="G193" s="11">
        <v>3.51037E9</v>
      </c>
      <c r="H193" s="12">
        <f t="shared" si="1"/>
        <v>-0.004209176277</v>
      </c>
    </row>
    <row r="194" ht="14.25" customHeight="1">
      <c r="A194" s="10" t="s">
        <v>206</v>
      </c>
      <c r="B194" s="11">
        <v>2902.54</v>
      </c>
      <c r="C194" s="11">
        <v>2909.64</v>
      </c>
      <c r="D194" s="11">
        <v>2869.29</v>
      </c>
      <c r="E194" s="11">
        <v>2885.57</v>
      </c>
      <c r="F194" s="11">
        <v>2885.57</v>
      </c>
      <c r="G194" s="11">
        <v>3.34082E9</v>
      </c>
      <c r="H194" s="12">
        <f t="shared" si="1"/>
        <v>-0.005758131091</v>
      </c>
    </row>
    <row r="195" ht="14.25" customHeight="1">
      <c r="A195" s="10" t="s">
        <v>207</v>
      </c>
      <c r="B195" s="11">
        <v>2877.53</v>
      </c>
      <c r="C195" s="11">
        <v>2889.45</v>
      </c>
      <c r="D195" s="11">
        <v>2862.08</v>
      </c>
      <c r="E195" s="11">
        <v>2884.43</v>
      </c>
      <c r="F195" s="11">
        <v>2884.43</v>
      </c>
      <c r="G195" s="11">
        <v>3.38182E9</v>
      </c>
      <c r="H195" s="12">
        <f t="shared" si="1"/>
        <v>-0.008616590986</v>
      </c>
    </row>
    <row r="196" ht="14.25" customHeight="1">
      <c r="A196" s="10" t="s">
        <v>208</v>
      </c>
      <c r="B196" s="11">
        <v>2882.51</v>
      </c>
      <c r="C196" s="11">
        <v>2894.83</v>
      </c>
      <c r="D196" s="11">
        <v>2874.27</v>
      </c>
      <c r="E196" s="11">
        <v>2880.34</v>
      </c>
      <c r="F196" s="11">
        <v>2880.34</v>
      </c>
      <c r="G196" s="11">
        <v>3.53169E9</v>
      </c>
      <c r="H196" s="12">
        <f t="shared" si="1"/>
        <v>0.00173065094</v>
      </c>
    </row>
    <row r="197" ht="14.25" customHeight="1">
      <c r="A197" s="10" t="s">
        <v>209</v>
      </c>
      <c r="B197" s="11">
        <v>2873.9</v>
      </c>
      <c r="C197" s="11">
        <v>2874.02</v>
      </c>
      <c r="D197" s="11">
        <v>2784.86</v>
      </c>
      <c r="E197" s="11">
        <v>2785.68</v>
      </c>
      <c r="F197" s="11">
        <v>2785.68</v>
      </c>
      <c r="G197" s="11">
        <v>4.55426E9</v>
      </c>
      <c r="H197" s="12">
        <f t="shared" si="1"/>
        <v>-0.002986980097</v>
      </c>
    </row>
    <row r="198" ht="14.25" customHeight="1">
      <c r="A198" s="10" t="s">
        <v>210</v>
      </c>
      <c r="B198" s="11">
        <v>2776.87</v>
      </c>
      <c r="C198" s="11">
        <v>2795.14</v>
      </c>
      <c r="D198" s="11">
        <v>2710.51</v>
      </c>
      <c r="E198" s="11">
        <v>2728.37</v>
      </c>
      <c r="F198" s="11">
        <v>2728.37</v>
      </c>
      <c r="G198" s="11">
        <v>4.91409E9</v>
      </c>
      <c r="H198" s="12">
        <f t="shared" si="1"/>
        <v>-0.03376248304</v>
      </c>
    </row>
    <row r="199" ht="14.25" customHeight="1">
      <c r="A199" s="10" t="s">
        <v>211</v>
      </c>
      <c r="B199" s="11">
        <v>2770.54</v>
      </c>
      <c r="C199" s="11">
        <v>2775.77</v>
      </c>
      <c r="D199" s="11">
        <v>2729.44</v>
      </c>
      <c r="E199" s="11">
        <v>2767.13</v>
      </c>
      <c r="F199" s="11">
        <v>2767.13</v>
      </c>
      <c r="G199" s="11">
        <v>4.02401E9</v>
      </c>
      <c r="H199" s="12">
        <f t="shared" si="1"/>
        <v>-0.002279544955</v>
      </c>
    </row>
    <row r="200" ht="14.25" customHeight="1">
      <c r="A200" s="10" t="s">
        <v>212</v>
      </c>
      <c r="B200" s="11">
        <v>2763.83</v>
      </c>
      <c r="C200" s="11">
        <v>2775.99</v>
      </c>
      <c r="D200" s="11">
        <v>2749.03</v>
      </c>
      <c r="E200" s="11">
        <v>2750.79</v>
      </c>
      <c r="F200" s="11">
        <v>2750.79</v>
      </c>
      <c r="G200" s="11">
        <v>3.32716E9</v>
      </c>
      <c r="H200" s="12">
        <f t="shared" si="1"/>
        <v>-0.00242191053</v>
      </c>
    </row>
    <row r="201" ht="14.25" customHeight="1">
      <c r="A201" s="10" t="s">
        <v>213</v>
      </c>
      <c r="B201" s="11">
        <v>2767.05</v>
      </c>
      <c r="C201" s="11">
        <v>2813.46</v>
      </c>
      <c r="D201" s="11">
        <v>2766.91</v>
      </c>
      <c r="E201" s="11">
        <v>2809.92</v>
      </c>
      <c r="F201" s="11">
        <v>2809.92</v>
      </c>
      <c r="G201" s="11">
        <v>3.46026E9</v>
      </c>
      <c r="H201" s="12">
        <f t="shared" si="1"/>
        <v>0.001165049949</v>
      </c>
    </row>
    <row r="202" ht="14.25" customHeight="1">
      <c r="A202" s="10" t="s">
        <v>214</v>
      </c>
      <c r="B202" s="11">
        <v>2811.67</v>
      </c>
      <c r="C202" s="11">
        <v>2816.94</v>
      </c>
      <c r="D202" s="11">
        <v>2781.81</v>
      </c>
      <c r="E202" s="11">
        <v>2809.21</v>
      </c>
      <c r="F202" s="11">
        <v>2809.21</v>
      </c>
      <c r="G202" s="11">
        <v>3.34709E9</v>
      </c>
      <c r="H202" s="12">
        <f t="shared" si="1"/>
        <v>0.01612547659</v>
      </c>
    </row>
    <row r="203" ht="14.25" customHeight="1">
      <c r="A203" s="10" t="s">
        <v>215</v>
      </c>
      <c r="B203" s="11">
        <v>2802.0</v>
      </c>
      <c r="C203" s="11">
        <v>2806.04</v>
      </c>
      <c r="D203" s="11">
        <v>2755.18</v>
      </c>
      <c r="E203" s="11">
        <v>2768.78</v>
      </c>
      <c r="F203" s="11">
        <v>2768.78</v>
      </c>
      <c r="G203" s="11">
        <v>3.6393E9</v>
      </c>
      <c r="H203" s="12">
        <f t="shared" si="1"/>
        <v>-0.003439237179</v>
      </c>
    </row>
    <row r="204" ht="14.25" customHeight="1">
      <c r="A204" s="10" t="s">
        <v>216</v>
      </c>
      <c r="B204" s="11">
        <v>2775.66</v>
      </c>
      <c r="C204" s="11">
        <v>2797.77</v>
      </c>
      <c r="D204" s="11">
        <v>2760.27</v>
      </c>
      <c r="E204" s="11">
        <v>2767.78</v>
      </c>
      <c r="F204" s="11">
        <v>2767.78</v>
      </c>
      <c r="G204" s="11">
        <v>3.59394E9</v>
      </c>
      <c r="H204" s="12">
        <f t="shared" si="1"/>
        <v>-0.009400428266</v>
      </c>
    </row>
    <row r="205" ht="14.25" customHeight="1">
      <c r="A205" s="10" t="s">
        <v>217</v>
      </c>
      <c r="B205" s="11">
        <v>2773.94</v>
      </c>
      <c r="C205" s="11">
        <v>2778.94</v>
      </c>
      <c r="D205" s="11">
        <v>2749.22</v>
      </c>
      <c r="E205" s="11">
        <v>2755.88</v>
      </c>
      <c r="F205" s="11">
        <v>2755.88</v>
      </c>
      <c r="G205" s="11">
        <v>3.33127E9</v>
      </c>
      <c r="H205" s="12">
        <f t="shared" si="1"/>
        <v>-0.0006196724383</v>
      </c>
    </row>
    <row r="206" ht="14.25" customHeight="1">
      <c r="A206" s="10" t="s">
        <v>218</v>
      </c>
      <c r="B206" s="11">
        <v>2721.03</v>
      </c>
      <c r="C206" s="11">
        <v>2753.59</v>
      </c>
      <c r="D206" s="11">
        <v>2691.43</v>
      </c>
      <c r="E206" s="11">
        <v>2740.69</v>
      </c>
      <c r="F206" s="11">
        <v>2740.69</v>
      </c>
      <c r="G206" s="11">
        <v>4.37371E9</v>
      </c>
      <c r="H206" s="12">
        <f t="shared" si="1"/>
        <v>-0.01907395257</v>
      </c>
    </row>
    <row r="207" ht="14.25" customHeight="1">
      <c r="A207" s="10" t="s">
        <v>219</v>
      </c>
      <c r="B207" s="11">
        <v>2737.87</v>
      </c>
      <c r="C207" s="11">
        <v>2742.59</v>
      </c>
      <c r="D207" s="11">
        <v>2651.89</v>
      </c>
      <c r="E207" s="11">
        <v>2656.1</v>
      </c>
      <c r="F207" s="11">
        <v>2656.1</v>
      </c>
      <c r="G207" s="11">
        <v>4.73867E9</v>
      </c>
      <c r="H207" s="12">
        <f t="shared" si="1"/>
        <v>0.006188832905</v>
      </c>
    </row>
    <row r="208" ht="14.25" customHeight="1">
      <c r="A208" s="10" t="s">
        <v>220</v>
      </c>
      <c r="B208" s="11">
        <v>2674.88</v>
      </c>
      <c r="C208" s="11">
        <v>2722.7</v>
      </c>
      <c r="D208" s="11">
        <v>2667.84</v>
      </c>
      <c r="E208" s="11">
        <v>2705.57</v>
      </c>
      <c r="F208" s="11">
        <v>2705.57</v>
      </c>
      <c r="G208" s="11">
        <v>4.66393E9</v>
      </c>
      <c r="H208" s="12">
        <f t="shared" si="1"/>
        <v>-0.02300693605</v>
      </c>
    </row>
    <row r="209" ht="14.25" customHeight="1">
      <c r="A209" s="10" t="s">
        <v>221</v>
      </c>
      <c r="B209" s="11">
        <v>2667.86</v>
      </c>
      <c r="C209" s="11">
        <v>2692.38</v>
      </c>
      <c r="D209" s="11">
        <v>2628.16</v>
      </c>
      <c r="E209" s="11">
        <v>2658.69</v>
      </c>
      <c r="F209" s="11">
        <v>2658.69</v>
      </c>
      <c r="G209" s="11">
        <v>4.80433E9</v>
      </c>
      <c r="H209" s="12">
        <f t="shared" si="1"/>
        <v>-0.002624416796</v>
      </c>
    </row>
    <row r="210" ht="14.25" customHeight="1">
      <c r="A210" s="10" t="s">
        <v>222</v>
      </c>
      <c r="B210" s="11">
        <v>2682.65</v>
      </c>
      <c r="C210" s="11">
        <v>2706.85</v>
      </c>
      <c r="D210" s="11">
        <v>2603.54</v>
      </c>
      <c r="E210" s="11">
        <v>2641.25</v>
      </c>
      <c r="F210" s="11">
        <v>2641.25</v>
      </c>
      <c r="G210" s="11">
        <v>4.70126E9</v>
      </c>
      <c r="H210" s="12">
        <f t="shared" si="1"/>
        <v>0.005543769163</v>
      </c>
    </row>
    <row r="211" ht="14.25" customHeight="1">
      <c r="A211" s="10" t="s">
        <v>223</v>
      </c>
      <c r="B211" s="11">
        <v>2640.68</v>
      </c>
      <c r="C211" s="11">
        <v>2685.43</v>
      </c>
      <c r="D211" s="11">
        <v>2635.34</v>
      </c>
      <c r="E211" s="11">
        <v>2682.63</v>
      </c>
      <c r="F211" s="11">
        <v>2682.63</v>
      </c>
      <c r="G211" s="11">
        <v>5.1256E9</v>
      </c>
      <c r="H211" s="12">
        <f t="shared" si="1"/>
        <v>-0.01564497791</v>
      </c>
    </row>
    <row r="212" ht="14.25" customHeight="1">
      <c r="A212" s="10" t="s">
        <v>224</v>
      </c>
      <c r="B212" s="11">
        <v>2705.6</v>
      </c>
      <c r="C212" s="11">
        <v>2736.69</v>
      </c>
      <c r="D212" s="11">
        <v>2705.6</v>
      </c>
      <c r="E212" s="11">
        <v>2711.74</v>
      </c>
      <c r="F212" s="11">
        <v>2711.74</v>
      </c>
      <c r="G212" s="11">
        <v>5.13338E9</v>
      </c>
      <c r="H212" s="12">
        <f t="shared" si="1"/>
        <v>0.0245845767</v>
      </c>
    </row>
    <row r="213" ht="14.25" customHeight="1">
      <c r="A213" s="10" t="s">
        <v>225</v>
      </c>
      <c r="B213" s="11">
        <v>2717.58</v>
      </c>
      <c r="C213" s="11">
        <v>2741.67</v>
      </c>
      <c r="D213" s="11">
        <v>2708.85</v>
      </c>
      <c r="E213" s="11">
        <v>2740.37</v>
      </c>
      <c r="F213" s="11">
        <v>2740.37</v>
      </c>
      <c r="G213" s="11">
        <v>4.73025E9</v>
      </c>
      <c r="H213" s="12">
        <f t="shared" si="1"/>
        <v>0.004427853341</v>
      </c>
    </row>
    <row r="214" ht="14.25" customHeight="1">
      <c r="A214" s="10" t="s">
        <v>226</v>
      </c>
      <c r="B214" s="11">
        <v>2745.45</v>
      </c>
      <c r="C214" s="11">
        <v>2756.55</v>
      </c>
      <c r="D214" s="11">
        <v>2700.44</v>
      </c>
      <c r="E214" s="11">
        <v>2723.06</v>
      </c>
      <c r="F214" s="11">
        <v>2723.06</v>
      </c>
      <c r="G214" s="11">
        <v>4.26123E9</v>
      </c>
      <c r="H214" s="12">
        <f t="shared" si="1"/>
        <v>0.01025544786</v>
      </c>
    </row>
    <row r="215" ht="14.25" customHeight="1">
      <c r="A215" s="10" t="s">
        <v>227</v>
      </c>
      <c r="B215" s="11">
        <v>2726.37</v>
      </c>
      <c r="C215" s="11">
        <v>2744.27</v>
      </c>
      <c r="D215" s="11">
        <v>2717.94</v>
      </c>
      <c r="E215" s="11">
        <v>2738.31</v>
      </c>
      <c r="F215" s="11">
        <v>2738.31</v>
      </c>
      <c r="G215" s="11">
        <v>3.65091E9</v>
      </c>
      <c r="H215" s="12">
        <f t="shared" si="1"/>
        <v>-0.00694968038</v>
      </c>
    </row>
    <row r="216" ht="14.25" customHeight="1">
      <c r="A216" s="10" t="s">
        <v>228</v>
      </c>
      <c r="B216" s="11">
        <v>2738.4</v>
      </c>
      <c r="C216" s="11">
        <v>2756.82</v>
      </c>
      <c r="D216" s="11">
        <v>2737.08</v>
      </c>
      <c r="E216" s="11">
        <v>2755.45</v>
      </c>
      <c r="F216" s="11">
        <v>2755.45</v>
      </c>
      <c r="G216" s="11">
        <v>3.5438E9</v>
      </c>
      <c r="H216" s="12">
        <f t="shared" si="1"/>
        <v>0.004412460524</v>
      </c>
    </row>
    <row r="217" ht="14.25" customHeight="1">
      <c r="A217" s="10" t="s">
        <v>229</v>
      </c>
      <c r="B217" s="11">
        <v>2774.13</v>
      </c>
      <c r="C217" s="11">
        <v>2815.15</v>
      </c>
      <c r="D217" s="11">
        <v>2774.13</v>
      </c>
      <c r="E217" s="11">
        <v>2813.89</v>
      </c>
      <c r="F217" s="11">
        <v>2813.89</v>
      </c>
      <c r="G217" s="11">
        <v>3.92908E9</v>
      </c>
      <c r="H217" s="12">
        <f t="shared" si="1"/>
        <v>0.01304776512</v>
      </c>
    </row>
    <row r="218" ht="14.25" customHeight="1">
      <c r="A218" s="10" t="s">
        <v>230</v>
      </c>
      <c r="B218" s="11">
        <v>2806.38</v>
      </c>
      <c r="C218" s="11">
        <v>2814.75</v>
      </c>
      <c r="D218" s="11">
        <v>2794.99</v>
      </c>
      <c r="E218" s="11">
        <v>2806.83</v>
      </c>
      <c r="F218" s="11">
        <v>2806.83</v>
      </c>
      <c r="G218" s="11">
        <v>3.67355E9</v>
      </c>
      <c r="H218" s="12">
        <f t="shared" si="1"/>
        <v>0.0116252663</v>
      </c>
    </row>
    <row r="219" ht="14.25" customHeight="1">
      <c r="A219" s="10" t="s">
        <v>231</v>
      </c>
      <c r="B219" s="11">
        <v>2794.1</v>
      </c>
      <c r="C219" s="11">
        <v>2794.1</v>
      </c>
      <c r="D219" s="11">
        <v>2764.24</v>
      </c>
      <c r="E219" s="11">
        <v>2781.01</v>
      </c>
      <c r="F219" s="11">
        <v>2781.01</v>
      </c>
      <c r="G219" s="11">
        <v>4.02903E9</v>
      </c>
      <c r="H219" s="12">
        <f t="shared" si="1"/>
        <v>-0.004375743841</v>
      </c>
    </row>
    <row r="220" ht="14.25" customHeight="1">
      <c r="A220" s="10" t="s">
        <v>232</v>
      </c>
      <c r="B220" s="11">
        <v>2773.93</v>
      </c>
      <c r="C220" s="11">
        <v>2775.99</v>
      </c>
      <c r="D220" s="11">
        <v>2722.0</v>
      </c>
      <c r="E220" s="11">
        <v>2726.22</v>
      </c>
      <c r="F220" s="11">
        <v>2726.22</v>
      </c>
      <c r="G220" s="11">
        <v>3.70157E9</v>
      </c>
      <c r="H220" s="12">
        <f t="shared" si="1"/>
        <v>-0.007218782434</v>
      </c>
    </row>
    <row r="221" ht="14.25" customHeight="1">
      <c r="A221" s="10" t="s">
        <v>233</v>
      </c>
      <c r="B221" s="11">
        <v>2730.05</v>
      </c>
      <c r="C221" s="11">
        <v>2754.6</v>
      </c>
      <c r="D221" s="11">
        <v>2714.98</v>
      </c>
      <c r="E221" s="11">
        <v>2722.18</v>
      </c>
      <c r="F221" s="11">
        <v>2722.18</v>
      </c>
      <c r="G221" s="11">
        <v>4.11282E9</v>
      </c>
      <c r="H221" s="12">
        <f t="shared" si="1"/>
        <v>-0.01581871208</v>
      </c>
    </row>
    <row r="222" ht="14.25" customHeight="1">
      <c r="A222" s="10" t="s">
        <v>234</v>
      </c>
      <c r="B222" s="11">
        <v>2737.9</v>
      </c>
      <c r="C222" s="11">
        <v>2746.8</v>
      </c>
      <c r="D222" s="11">
        <v>2685.75</v>
      </c>
      <c r="E222" s="11">
        <v>2701.58</v>
      </c>
      <c r="F222" s="11">
        <v>2701.58</v>
      </c>
      <c r="G222" s="11">
        <v>4.44906E9</v>
      </c>
      <c r="H222" s="12">
        <f t="shared" si="1"/>
        <v>0.002875405212</v>
      </c>
    </row>
    <row r="223" ht="14.25" customHeight="1">
      <c r="A223" s="10" t="s">
        <v>235</v>
      </c>
      <c r="B223" s="11">
        <v>2693.52</v>
      </c>
      <c r="C223" s="11">
        <v>2735.38</v>
      </c>
      <c r="D223" s="11">
        <v>2670.75</v>
      </c>
      <c r="E223" s="11">
        <v>2730.2</v>
      </c>
      <c r="F223" s="11">
        <v>2730.2</v>
      </c>
      <c r="G223" s="11">
        <v>4.20496E9</v>
      </c>
      <c r="H223" s="12">
        <f t="shared" si="1"/>
        <v>-0.01620950363</v>
      </c>
    </row>
    <row r="224" ht="14.25" customHeight="1">
      <c r="A224" s="10" t="s">
        <v>236</v>
      </c>
      <c r="B224" s="11">
        <v>2718.54</v>
      </c>
      <c r="C224" s="11">
        <v>2746.75</v>
      </c>
      <c r="D224" s="11">
        <v>2712.16</v>
      </c>
      <c r="E224" s="11">
        <v>2736.27</v>
      </c>
      <c r="F224" s="11">
        <v>2736.27</v>
      </c>
      <c r="G224" s="11">
        <v>3.99697E9</v>
      </c>
      <c r="H224" s="12">
        <f t="shared" si="1"/>
        <v>0.009288960171</v>
      </c>
    </row>
    <row r="225" ht="14.25" customHeight="1">
      <c r="A225" s="10" t="s">
        <v>237</v>
      </c>
      <c r="B225" s="11">
        <v>2730.74</v>
      </c>
      <c r="C225" s="11">
        <v>2733.16</v>
      </c>
      <c r="D225" s="11">
        <v>2681.09</v>
      </c>
      <c r="E225" s="11">
        <v>2690.73</v>
      </c>
      <c r="F225" s="11">
        <v>2690.73</v>
      </c>
      <c r="G225" s="11">
        <v>3.80694E9</v>
      </c>
      <c r="H225" s="12">
        <f t="shared" si="1"/>
        <v>0.004487702958</v>
      </c>
    </row>
    <row r="226" ht="14.25" customHeight="1">
      <c r="A226" s="10" t="s">
        <v>238</v>
      </c>
      <c r="B226" s="11">
        <v>2654.6</v>
      </c>
      <c r="C226" s="11">
        <v>2669.44</v>
      </c>
      <c r="D226" s="11">
        <v>2631.52</v>
      </c>
      <c r="E226" s="11">
        <v>2641.89</v>
      </c>
      <c r="F226" s="11">
        <v>2641.89</v>
      </c>
      <c r="G226" s="11">
        <v>4.37082E9</v>
      </c>
      <c r="H226" s="12">
        <f t="shared" si="1"/>
        <v>-0.02788255198</v>
      </c>
    </row>
    <row r="227" ht="14.25" customHeight="1">
      <c r="A227" s="10" t="s">
        <v>239</v>
      </c>
      <c r="B227" s="11">
        <v>2657.74</v>
      </c>
      <c r="C227" s="11">
        <v>2670.73</v>
      </c>
      <c r="D227" s="11">
        <v>2649.82</v>
      </c>
      <c r="E227" s="11">
        <v>2649.93</v>
      </c>
      <c r="F227" s="11">
        <v>2649.93</v>
      </c>
      <c r="G227" s="11">
        <v>3.2374E9</v>
      </c>
      <c r="H227" s="12">
        <f t="shared" si="1"/>
        <v>0.001182852407</v>
      </c>
    </row>
    <row r="228" ht="14.25" customHeight="1">
      <c r="A228" s="10" t="s">
        <v>240</v>
      </c>
      <c r="B228" s="11">
        <v>2633.36</v>
      </c>
      <c r="C228" s="11">
        <v>2647.55</v>
      </c>
      <c r="D228" s="11">
        <v>2631.09</v>
      </c>
      <c r="E228" s="11">
        <v>2632.56</v>
      </c>
      <c r="F228" s="11">
        <v>2632.56</v>
      </c>
      <c r="G228" s="11">
        <v>1.65168E9</v>
      </c>
      <c r="H228" s="12">
        <f t="shared" si="1"/>
        <v>-0.009173207311</v>
      </c>
    </row>
    <row r="229" ht="14.25" customHeight="1">
      <c r="A229" s="10" t="s">
        <v>241</v>
      </c>
      <c r="B229" s="11">
        <v>2649.97</v>
      </c>
      <c r="C229" s="11">
        <v>2674.35</v>
      </c>
      <c r="D229" s="11">
        <v>2649.97</v>
      </c>
      <c r="E229" s="11">
        <v>2673.45</v>
      </c>
      <c r="F229" s="11">
        <v>2673.45</v>
      </c>
      <c r="G229" s="11">
        <v>3.52352E9</v>
      </c>
      <c r="H229" s="12">
        <f t="shared" si="1"/>
        <v>0.006307531063</v>
      </c>
    </row>
    <row r="230" ht="14.25" customHeight="1">
      <c r="A230" s="10" t="s">
        <v>242</v>
      </c>
      <c r="B230" s="11">
        <v>2663.75</v>
      </c>
      <c r="C230" s="11">
        <v>2682.53</v>
      </c>
      <c r="D230" s="11">
        <v>2655.89</v>
      </c>
      <c r="E230" s="11">
        <v>2682.17</v>
      </c>
      <c r="F230" s="11">
        <v>2682.17</v>
      </c>
      <c r="G230" s="11">
        <v>3.49438E9</v>
      </c>
      <c r="H230" s="12">
        <f t="shared" si="1"/>
        <v>0.005200058869</v>
      </c>
    </row>
    <row r="231" ht="14.25" customHeight="1">
      <c r="A231" s="10" t="s">
        <v>243</v>
      </c>
      <c r="B231" s="11">
        <v>2691.45</v>
      </c>
      <c r="C231" s="11">
        <v>2744.0</v>
      </c>
      <c r="D231" s="11">
        <v>2684.38</v>
      </c>
      <c r="E231" s="11">
        <v>2743.79</v>
      </c>
      <c r="F231" s="11">
        <v>2743.79</v>
      </c>
      <c r="G231" s="11">
        <v>3.98454E9</v>
      </c>
      <c r="H231" s="12">
        <f t="shared" si="1"/>
        <v>0.01039887377</v>
      </c>
    </row>
    <row r="232" ht="14.25" customHeight="1">
      <c r="A232" s="10" t="s">
        <v>244</v>
      </c>
      <c r="B232" s="11">
        <v>2736.97</v>
      </c>
      <c r="C232" s="11">
        <v>2753.75</v>
      </c>
      <c r="D232" s="11">
        <v>2722.94</v>
      </c>
      <c r="E232" s="11">
        <v>2737.8</v>
      </c>
      <c r="F232" s="11">
        <v>2737.8</v>
      </c>
      <c r="G232" s="11">
        <v>3.5992E9</v>
      </c>
      <c r="H232" s="12">
        <f t="shared" si="1"/>
        <v>0.01691281651</v>
      </c>
    </row>
    <row r="233" ht="14.25" customHeight="1">
      <c r="A233" s="10" t="s">
        <v>245</v>
      </c>
      <c r="B233" s="11">
        <v>2737.76</v>
      </c>
      <c r="C233" s="11">
        <v>2760.88</v>
      </c>
      <c r="D233" s="11">
        <v>2732.76</v>
      </c>
      <c r="E233" s="11">
        <v>2760.17</v>
      </c>
      <c r="F233" s="11">
        <v>2760.17</v>
      </c>
      <c r="G233" s="11">
        <v>4.66831E9</v>
      </c>
      <c r="H233" s="12">
        <f t="shared" si="1"/>
        <v>0.0002886403578</v>
      </c>
    </row>
    <row r="234" ht="14.25" customHeight="1">
      <c r="A234" s="10" t="s">
        <v>246</v>
      </c>
      <c r="B234" s="11">
        <v>2790.5</v>
      </c>
      <c r="C234" s="11">
        <v>2800.18</v>
      </c>
      <c r="D234" s="11">
        <v>2773.38</v>
      </c>
      <c r="E234" s="11">
        <v>2790.37</v>
      </c>
      <c r="F234" s="11">
        <v>2790.37</v>
      </c>
      <c r="G234" s="11">
        <v>4.22158E9</v>
      </c>
      <c r="H234" s="12">
        <f t="shared" si="1"/>
        <v>0.01926392379</v>
      </c>
    </row>
    <row r="235" ht="14.25" customHeight="1">
      <c r="A235" s="10" t="s">
        <v>247</v>
      </c>
      <c r="B235" s="11">
        <v>2782.43</v>
      </c>
      <c r="C235" s="11">
        <v>2785.93</v>
      </c>
      <c r="D235" s="11">
        <v>2697.18</v>
      </c>
      <c r="E235" s="11">
        <v>2700.06</v>
      </c>
      <c r="F235" s="11">
        <v>2700.06</v>
      </c>
      <c r="G235" s="11">
        <v>4.51571E9</v>
      </c>
      <c r="H235" s="12">
        <f t="shared" si="1"/>
        <v>-0.002891954847</v>
      </c>
    </row>
    <row r="236" ht="14.25" customHeight="1">
      <c r="A236" s="10" t="s">
        <v>248</v>
      </c>
      <c r="B236" s="11">
        <v>2663.51</v>
      </c>
      <c r="C236" s="11">
        <v>2696.15</v>
      </c>
      <c r="D236" s="11">
        <v>2621.53</v>
      </c>
      <c r="E236" s="11">
        <v>2695.95</v>
      </c>
      <c r="F236" s="11">
        <v>2695.95</v>
      </c>
      <c r="G236" s="11">
        <v>5.18043E9</v>
      </c>
      <c r="H236" s="12">
        <f t="shared" si="1"/>
        <v>-0.04273961968</v>
      </c>
    </row>
    <row r="237" ht="14.25" customHeight="1">
      <c r="A237" s="10" t="s">
        <v>249</v>
      </c>
      <c r="B237" s="11">
        <v>2691.26</v>
      </c>
      <c r="C237" s="11">
        <v>2708.54</v>
      </c>
      <c r="D237" s="11">
        <v>2623.14</v>
      </c>
      <c r="E237" s="11">
        <v>2633.08</v>
      </c>
      <c r="F237" s="11">
        <v>2633.08</v>
      </c>
      <c r="G237" s="11">
        <v>4.24224E9</v>
      </c>
      <c r="H237" s="12">
        <f t="shared" si="1"/>
        <v>0.010418583</v>
      </c>
    </row>
    <row r="238" ht="14.25" customHeight="1">
      <c r="A238" s="10" t="s">
        <v>250</v>
      </c>
      <c r="B238" s="11">
        <v>2630.86</v>
      </c>
      <c r="C238" s="11">
        <v>2647.51</v>
      </c>
      <c r="D238" s="11">
        <v>2583.23</v>
      </c>
      <c r="E238" s="11">
        <v>2637.72</v>
      </c>
      <c r="F238" s="11">
        <v>2637.72</v>
      </c>
      <c r="G238" s="11">
        <v>4.16288E9</v>
      </c>
      <c r="H238" s="12">
        <f t="shared" si="1"/>
        <v>-0.02244301925</v>
      </c>
    </row>
    <row r="239" ht="14.25" customHeight="1">
      <c r="A239" s="10" t="s">
        <v>251</v>
      </c>
      <c r="B239" s="11">
        <v>2664.44</v>
      </c>
      <c r="C239" s="11">
        <v>2674.35</v>
      </c>
      <c r="D239" s="11">
        <v>2621.3</v>
      </c>
      <c r="E239" s="11">
        <v>2636.78</v>
      </c>
      <c r="F239" s="11">
        <v>2636.78</v>
      </c>
      <c r="G239" s="11">
        <v>3.96344E9</v>
      </c>
      <c r="H239" s="12">
        <f t="shared" si="1"/>
        <v>0.01276388709</v>
      </c>
    </row>
    <row r="240" ht="14.25" customHeight="1">
      <c r="A240" s="10" t="s">
        <v>252</v>
      </c>
      <c r="B240" s="11">
        <v>2658.23</v>
      </c>
      <c r="C240" s="11">
        <v>2685.44</v>
      </c>
      <c r="D240" s="11">
        <v>2650.26</v>
      </c>
      <c r="E240" s="11">
        <v>2651.07</v>
      </c>
      <c r="F240" s="11">
        <v>2651.07</v>
      </c>
      <c r="G240" s="11">
        <v>4.0293E9</v>
      </c>
      <c r="H240" s="12">
        <f t="shared" si="1"/>
        <v>-0.002330696131</v>
      </c>
    </row>
    <row r="241" ht="14.25" customHeight="1">
      <c r="A241" s="10" t="s">
        <v>253</v>
      </c>
      <c r="B241" s="11">
        <v>2658.7</v>
      </c>
      <c r="C241" s="11">
        <v>2670.19</v>
      </c>
      <c r="D241" s="11">
        <v>2637.27</v>
      </c>
      <c r="E241" s="11">
        <v>2650.54</v>
      </c>
      <c r="F241" s="11">
        <v>2650.54</v>
      </c>
      <c r="G241" s="11">
        <v>3.97834E9</v>
      </c>
      <c r="H241" s="12">
        <f t="shared" si="1"/>
        <v>0.0001768093807</v>
      </c>
    </row>
    <row r="242" ht="14.25" customHeight="1">
      <c r="A242" s="10" t="s">
        <v>254</v>
      </c>
      <c r="B242" s="11">
        <v>2629.68</v>
      </c>
      <c r="C242" s="11">
        <v>2635.07</v>
      </c>
      <c r="D242" s="11">
        <v>2593.84</v>
      </c>
      <c r="E242" s="11">
        <v>2599.95</v>
      </c>
      <c r="F242" s="11">
        <v>2599.95</v>
      </c>
      <c r="G242" s="11">
        <v>4.06437E9</v>
      </c>
      <c r="H242" s="12">
        <f t="shared" si="1"/>
        <v>-0.01091510889</v>
      </c>
    </row>
    <row r="243" ht="14.25" customHeight="1">
      <c r="A243" s="10" t="s">
        <v>255</v>
      </c>
      <c r="B243" s="11">
        <v>2590.75</v>
      </c>
      <c r="C243" s="11">
        <v>2601.13</v>
      </c>
      <c r="D243" s="11">
        <v>2530.54</v>
      </c>
      <c r="E243" s="11">
        <v>2545.94</v>
      </c>
      <c r="F243" s="11">
        <v>2545.94</v>
      </c>
      <c r="G243" s="11">
        <v>4.66142E9</v>
      </c>
      <c r="H243" s="12">
        <f t="shared" si="1"/>
        <v>-0.01480408263</v>
      </c>
    </row>
    <row r="244" ht="14.25" customHeight="1">
      <c r="A244" s="10" t="s">
        <v>256</v>
      </c>
      <c r="B244" s="11">
        <v>2559.9</v>
      </c>
      <c r="C244" s="11">
        <v>2573.99</v>
      </c>
      <c r="D244" s="11">
        <v>2528.71</v>
      </c>
      <c r="E244" s="11">
        <v>2546.16</v>
      </c>
      <c r="F244" s="11">
        <v>2546.16</v>
      </c>
      <c r="G244" s="11">
        <v>4.51919E9</v>
      </c>
      <c r="H244" s="12">
        <f t="shared" si="1"/>
        <v>-0.01190774872</v>
      </c>
    </row>
    <row r="245" ht="14.25" customHeight="1">
      <c r="A245" s="10" t="s">
        <v>257</v>
      </c>
      <c r="B245" s="11">
        <v>2547.05</v>
      </c>
      <c r="C245" s="11">
        <v>2585.29</v>
      </c>
      <c r="D245" s="11">
        <v>2488.96</v>
      </c>
      <c r="E245" s="11">
        <v>2506.96</v>
      </c>
      <c r="F245" s="11">
        <v>2506.96</v>
      </c>
      <c r="G245" s="11">
        <v>5.15283E9</v>
      </c>
      <c r="H245" s="12">
        <f t="shared" si="1"/>
        <v>-0.005019727333</v>
      </c>
    </row>
    <row r="246" ht="14.25" customHeight="1">
      <c r="A246" s="10" t="s">
        <v>258</v>
      </c>
      <c r="B246" s="11">
        <v>2496.77</v>
      </c>
      <c r="C246" s="11">
        <v>2509.63</v>
      </c>
      <c r="D246" s="11">
        <v>2441.18</v>
      </c>
      <c r="E246" s="11">
        <v>2467.42</v>
      </c>
      <c r="F246" s="11">
        <v>2467.42</v>
      </c>
      <c r="G246" s="11">
        <v>5.61978E9</v>
      </c>
      <c r="H246" s="12">
        <f t="shared" si="1"/>
        <v>-0.01974048409</v>
      </c>
    </row>
    <row r="247" ht="14.25" customHeight="1">
      <c r="A247" s="10" t="s">
        <v>259</v>
      </c>
      <c r="B247" s="11">
        <v>2465.38</v>
      </c>
      <c r="C247" s="11">
        <v>2504.41</v>
      </c>
      <c r="D247" s="11">
        <v>2408.55</v>
      </c>
      <c r="E247" s="11">
        <v>2416.62</v>
      </c>
      <c r="F247" s="11">
        <v>2416.62</v>
      </c>
      <c r="G247" s="11">
        <v>7.65789E9</v>
      </c>
      <c r="H247" s="12">
        <f t="shared" si="1"/>
        <v>-0.01257224334</v>
      </c>
    </row>
    <row r="248" ht="14.25" customHeight="1">
      <c r="A248" s="10" t="s">
        <v>260</v>
      </c>
      <c r="B248" s="11">
        <v>2400.56</v>
      </c>
      <c r="C248" s="11">
        <v>2410.34</v>
      </c>
      <c r="D248" s="11">
        <v>2351.1</v>
      </c>
      <c r="E248" s="11">
        <v>2351.1</v>
      </c>
      <c r="F248" s="11">
        <v>2351.1</v>
      </c>
      <c r="G248" s="11">
        <v>2.61367E9</v>
      </c>
      <c r="H248" s="12">
        <f t="shared" si="1"/>
        <v>-0.0262920929</v>
      </c>
    </row>
    <row r="249" ht="14.25" customHeight="1">
      <c r="A249" s="10" t="s">
        <v>261</v>
      </c>
      <c r="B249" s="11">
        <v>2363.12</v>
      </c>
      <c r="C249" s="11">
        <v>2467.76</v>
      </c>
      <c r="D249" s="11">
        <v>2346.58</v>
      </c>
      <c r="E249" s="11">
        <v>2467.7</v>
      </c>
      <c r="F249" s="11">
        <v>2467.7</v>
      </c>
      <c r="G249" s="11">
        <v>4.24974E9</v>
      </c>
      <c r="H249" s="12">
        <f t="shared" si="1"/>
        <v>-0.01559636085</v>
      </c>
    </row>
    <row r="250" ht="14.25" customHeight="1">
      <c r="A250" s="10" t="s">
        <v>262</v>
      </c>
      <c r="B250" s="11">
        <v>2442.5</v>
      </c>
      <c r="C250" s="11">
        <v>2489.1</v>
      </c>
      <c r="D250" s="11">
        <v>2397.94</v>
      </c>
      <c r="E250" s="11">
        <v>2488.83</v>
      </c>
      <c r="F250" s="11">
        <v>2488.83</v>
      </c>
      <c r="G250" s="11">
        <v>4.13901E9</v>
      </c>
      <c r="H250" s="12">
        <f t="shared" si="1"/>
        <v>0.03359118454</v>
      </c>
    </row>
    <row r="251" ht="14.25" customHeight="1">
      <c r="A251" s="10" t="s">
        <v>263</v>
      </c>
      <c r="B251" s="11">
        <v>2498.77</v>
      </c>
      <c r="C251" s="11">
        <v>2520.27</v>
      </c>
      <c r="D251" s="11">
        <v>2472.89</v>
      </c>
      <c r="E251" s="11">
        <v>2485.74</v>
      </c>
      <c r="F251" s="11">
        <v>2485.74</v>
      </c>
      <c r="G251" s="11">
        <v>3.72844E9</v>
      </c>
      <c r="H251" s="12">
        <f t="shared" si="1"/>
        <v>0.02303787103</v>
      </c>
    </row>
    <row r="252" ht="14.25" customHeight="1">
      <c r="A252" s="10" t="s">
        <v>264</v>
      </c>
      <c r="B252" s="11">
        <v>2498.94</v>
      </c>
      <c r="C252" s="11">
        <v>2509.24</v>
      </c>
      <c r="D252" s="11">
        <v>2482.82</v>
      </c>
      <c r="E252" s="11">
        <v>2506.85</v>
      </c>
      <c r="F252" s="11">
        <v>2506.85</v>
      </c>
      <c r="G252" s="11">
        <v>3.46192E9</v>
      </c>
      <c r="H252" s="12">
        <f t="shared" si="1"/>
        <v>0.00006803347247</v>
      </c>
    </row>
    <row r="253" ht="14.25" customHeight="1">
      <c r="A253" s="10" t="s">
        <v>265</v>
      </c>
      <c r="B253" s="11">
        <v>2476.96</v>
      </c>
      <c r="C253" s="11">
        <v>2519.49</v>
      </c>
      <c r="D253" s="11">
        <v>2467.47</v>
      </c>
      <c r="E253" s="11">
        <v>2510.03</v>
      </c>
      <c r="F253" s="11">
        <v>2510.03</v>
      </c>
      <c r="G253" s="11">
        <v>3.73316E9</v>
      </c>
      <c r="H253" s="12">
        <f t="shared" si="1"/>
        <v>-0.008795729389</v>
      </c>
    </row>
    <row r="254" ht="14.25" customHeight="1">
      <c r="A254" s="10" t="s">
        <v>266</v>
      </c>
      <c r="B254" s="11">
        <v>2491.92</v>
      </c>
      <c r="C254" s="11">
        <v>2493.14</v>
      </c>
      <c r="D254" s="11">
        <v>2443.96</v>
      </c>
      <c r="E254" s="11">
        <v>2447.89</v>
      </c>
      <c r="F254" s="11">
        <v>2447.89</v>
      </c>
      <c r="G254" s="11">
        <v>3.85883E9</v>
      </c>
      <c r="H254" s="12">
        <f t="shared" si="1"/>
        <v>0.006039661521</v>
      </c>
    </row>
    <row r="255" ht="14.25" customHeight="1">
      <c r="A255" s="10" t="s">
        <v>267</v>
      </c>
      <c r="B255" s="11">
        <v>2474.33</v>
      </c>
      <c r="C255" s="11">
        <v>2538.07</v>
      </c>
      <c r="D255" s="11">
        <v>2474.33</v>
      </c>
      <c r="E255" s="11">
        <v>2531.94</v>
      </c>
      <c r="F255" s="11">
        <v>2531.94</v>
      </c>
      <c r="G255" s="11">
        <v>4.23414E9</v>
      </c>
      <c r="H255" s="12">
        <f t="shared" si="1"/>
        <v>-0.007058814087</v>
      </c>
    </row>
    <row r="256" ht="14.25" customHeight="1">
      <c r="A256" s="10" t="s">
        <v>268</v>
      </c>
      <c r="B256" s="11">
        <v>2535.61</v>
      </c>
      <c r="C256" s="11">
        <v>2566.16</v>
      </c>
      <c r="D256" s="11">
        <v>2524.56</v>
      </c>
      <c r="E256" s="11">
        <v>2549.69</v>
      </c>
      <c r="F256" s="11">
        <v>2549.69</v>
      </c>
      <c r="G256" s="11">
        <v>4.13312E9</v>
      </c>
      <c r="H256" s="12">
        <f t="shared" si="1"/>
        <v>0.02476630037</v>
      </c>
    </row>
    <row r="257" ht="14.25" customHeight="1">
      <c r="A257" s="10" t="s">
        <v>269</v>
      </c>
      <c r="B257" s="11">
        <v>2568.11</v>
      </c>
      <c r="C257" s="11">
        <v>2579.82</v>
      </c>
      <c r="D257" s="11">
        <v>2547.56</v>
      </c>
      <c r="E257" s="11">
        <v>2574.41</v>
      </c>
      <c r="F257" s="11">
        <v>2574.41</v>
      </c>
      <c r="G257" s="11">
        <v>4.12006E9</v>
      </c>
      <c r="H257" s="12">
        <f t="shared" si="1"/>
        <v>0.01281742855</v>
      </c>
    </row>
    <row r="258" ht="14.25" customHeight="1">
      <c r="A258" s="10" t="s">
        <v>270</v>
      </c>
      <c r="B258" s="11">
        <v>2580.0</v>
      </c>
      <c r="C258" s="11">
        <v>2595.32</v>
      </c>
      <c r="D258" s="11">
        <v>2568.89</v>
      </c>
      <c r="E258" s="11">
        <v>2584.96</v>
      </c>
      <c r="F258" s="11">
        <v>2584.96</v>
      </c>
      <c r="G258" s="11">
        <v>4.08874E9</v>
      </c>
      <c r="H258" s="12">
        <f t="shared" si="1"/>
        <v>0.004629863986</v>
      </c>
    </row>
    <row r="259" ht="14.25" customHeight="1">
      <c r="A259" s="10" t="s">
        <v>271</v>
      </c>
      <c r="B259" s="11">
        <v>2573.51</v>
      </c>
      <c r="C259" s="11">
        <v>2597.82</v>
      </c>
      <c r="D259" s="11">
        <v>2562.02</v>
      </c>
      <c r="E259" s="11">
        <v>2596.64</v>
      </c>
      <c r="F259" s="11">
        <v>2596.64</v>
      </c>
      <c r="G259" s="11">
        <v>3.7213E9</v>
      </c>
      <c r="H259" s="12">
        <f t="shared" si="1"/>
        <v>-0.002515503876</v>
      </c>
    </row>
    <row r="260" ht="14.25" customHeight="1">
      <c r="A260" s="10" t="s">
        <v>272</v>
      </c>
      <c r="B260" s="11">
        <v>2588.11</v>
      </c>
      <c r="C260" s="11">
        <v>2596.27</v>
      </c>
      <c r="D260" s="11">
        <v>2577.4</v>
      </c>
      <c r="E260" s="11">
        <v>2596.26</v>
      </c>
      <c r="F260" s="11">
        <v>2596.26</v>
      </c>
      <c r="G260" s="11">
        <v>3.44746E9</v>
      </c>
      <c r="H260" s="12">
        <f t="shared" si="1"/>
        <v>0.005673185649</v>
      </c>
    </row>
    <row r="261" ht="14.25" customHeight="1">
      <c r="A261" s="10" t="s">
        <v>273</v>
      </c>
      <c r="B261" s="11">
        <v>2580.31</v>
      </c>
      <c r="C261" s="11">
        <v>2589.32</v>
      </c>
      <c r="D261" s="11">
        <v>2570.41</v>
      </c>
      <c r="E261" s="11">
        <v>2582.61</v>
      </c>
      <c r="F261" s="11">
        <v>2582.61</v>
      </c>
      <c r="G261" s="11">
        <v>3.68937E9</v>
      </c>
      <c r="H261" s="12">
        <f t="shared" si="1"/>
        <v>-0.003013782258</v>
      </c>
    </row>
    <row r="262" ht="14.25" customHeight="1">
      <c r="A262" s="10" t="s">
        <v>274</v>
      </c>
      <c r="B262" s="11">
        <v>2585.1</v>
      </c>
      <c r="C262" s="11">
        <v>2613.08</v>
      </c>
      <c r="D262" s="11">
        <v>2585.1</v>
      </c>
      <c r="E262" s="11">
        <v>2610.3</v>
      </c>
      <c r="F262" s="11">
        <v>2610.3</v>
      </c>
      <c r="G262" s="11">
        <v>3.60118E9</v>
      </c>
      <c r="H262" s="12">
        <f t="shared" si="1"/>
        <v>0.001856366096</v>
      </c>
    </row>
    <row r="263" ht="14.25" customHeight="1">
      <c r="A263" s="10" t="s">
        <v>275</v>
      </c>
      <c r="B263" s="11">
        <v>2614.75</v>
      </c>
      <c r="C263" s="11">
        <v>2625.76</v>
      </c>
      <c r="D263" s="11">
        <v>2612.68</v>
      </c>
      <c r="E263" s="11">
        <v>2616.1</v>
      </c>
      <c r="F263" s="11">
        <v>2616.1</v>
      </c>
      <c r="G263" s="11">
        <v>3.88218E9</v>
      </c>
      <c r="H263" s="12">
        <f t="shared" si="1"/>
        <v>0.01146957565</v>
      </c>
    </row>
    <row r="264" ht="14.25" customHeight="1">
      <c r="A264" s="10" t="s">
        <v>276</v>
      </c>
      <c r="B264" s="11">
        <v>2609.28</v>
      </c>
      <c r="C264" s="11">
        <v>2645.06</v>
      </c>
      <c r="D264" s="11">
        <v>2606.36</v>
      </c>
      <c r="E264" s="11">
        <v>2635.96</v>
      </c>
      <c r="F264" s="11">
        <v>2635.96</v>
      </c>
      <c r="G264" s="11">
        <v>3.80241E9</v>
      </c>
      <c r="H264" s="12">
        <f t="shared" si="1"/>
        <v>-0.002091978201</v>
      </c>
    </row>
    <row r="265" ht="14.25" customHeight="1">
      <c r="A265" s="10" t="s">
        <v>277</v>
      </c>
      <c r="B265" s="11">
        <v>2651.27</v>
      </c>
      <c r="C265" s="11">
        <v>2675.47</v>
      </c>
      <c r="D265" s="11">
        <v>2647.58</v>
      </c>
      <c r="E265" s="11">
        <v>2670.71</v>
      </c>
      <c r="F265" s="11">
        <v>2670.71</v>
      </c>
      <c r="G265" s="11">
        <v>4.00901E9</v>
      </c>
      <c r="H265" s="12">
        <f t="shared" si="1"/>
        <v>0.01609256193</v>
      </c>
    </row>
    <row r="266" ht="14.25" customHeight="1">
      <c r="A266" s="10" t="s">
        <v>278</v>
      </c>
      <c r="B266" s="11">
        <v>2657.88</v>
      </c>
      <c r="C266" s="11">
        <v>2657.88</v>
      </c>
      <c r="D266" s="11">
        <v>2617.27</v>
      </c>
      <c r="E266" s="11">
        <v>2632.9</v>
      </c>
      <c r="F266" s="11">
        <v>2632.9</v>
      </c>
      <c r="G266" s="11">
        <v>3.92395E9</v>
      </c>
      <c r="H266" s="12">
        <f t="shared" si="1"/>
        <v>0.002493144795</v>
      </c>
    </row>
    <row r="267" ht="14.25" customHeight="1">
      <c r="A267" s="10" t="s">
        <v>279</v>
      </c>
      <c r="B267" s="11">
        <v>2643.48</v>
      </c>
      <c r="C267" s="11">
        <v>2653.19</v>
      </c>
      <c r="D267" s="11">
        <v>2612.86</v>
      </c>
      <c r="E267" s="11">
        <v>2638.7</v>
      </c>
      <c r="F267" s="11">
        <v>2638.7</v>
      </c>
      <c r="G267" s="11">
        <v>3.35877E9</v>
      </c>
      <c r="H267" s="12">
        <f t="shared" si="1"/>
        <v>-0.005417851822</v>
      </c>
    </row>
    <row r="268" ht="14.25" customHeight="1">
      <c r="A268" s="10" t="s">
        <v>280</v>
      </c>
      <c r="B268" s="11">
        <v>2638.84</v>
      </c>
      <c r="C268" s="11">
        <v>2647.2</v>
      </c>
      <c r="D268" s="11">
        <v>2627.01</v>
      </c>
      <c r="E268" s="11">
        <v>2642.33</v>
      </c>
      <c r="F268" s="11">
        <v>2642.33</v>
      </c>
      <c r="G268" s="11">
        <v>3.44923E9</v>
      </c>
      <c r="H268" s="12">
        <f t="shared" si="1"/>
        <v>-0.001755262003</v>
      </c>
    </row>
    <row r="269" ht="14.25" customHeight="1">
      <c r="A269" s="10" t="s">
        <v>281</v>
      </c>
      <c r="B269" s="11">
        <v>2657.44</v>
      </c>
      <c r="C269" s="11">
        <v>2672.38</v>
      </c>
      <c r="D269" s="11">
        <v>2657.33</v>
      </c>
      <c r="E269" s="11">
        <v>2664.76</v>
      </c>
      <c r="F269" s="11">
        <v>2664.76</v>
      </c>
      <c r="G269" s="11">
        <v>3.821E9</v>
      </c>
      <c r="H269" s="12">
        <f t="shared" si="1"/>
        <v>0.007048551636</v>
      </c>
    </row>
    <row r="270" ht="14.25" customHeight="1">
      <c r="A270" s="10" t="s">
        <v>282</v>
      </c>
      <c r="B270" s="11">
        <v>2644.97</v>
      </c>
      <c r="C270" s="11">
        <v>2644.97</v>
      </c>
      <c r="D270" s="11">
        <v>2624.06</v>
      </c>
      <c r="E270" s="11">
        <v>2643.85</v>
      </c>
      <c r="F270" s="11">
        <v>2643.85</v>
      </c>
      <c r="G270" s="11">
        <v>3.63082E9</v>
      </c>
      <c r="H270" s="12">
        <f t="shared" si="1"/>
        <v>-0.004692486002</v>
      </c>
    </row>
    <row r="271" ht="14.25" customHeight="1">
      <c r="A271" s="10" t="s">
        <v>283</v>
      </c>
      <c r="B271" s="11">
        <v>2644.89</v>
      </c>
      <c r="C271" s="11">
        <v>2650.93</v>
      </c>
      <c r="D271" s="11">
        <v>2631.05</v>
      </c>
      <c r="E271" s="11">
        <v>2640.0</v>
      </c>
      <c r="F271" s="11">
        <v>2640.0</v>
      </c>
      <c r="G271" s="11">
        <v>3.51807E9</v>
      </c>
      <c r="H271" s="12">
        <f t="shared" si="1"/>
        <v>-0.00003024608975</v>
      </c>
    </row>
    <row r="272" ht="14.25" customHeight="1">
      <c r="A272" s="10" t="s">
        <v>284</v>
      </c>
      <c r="B272" s="11">
        <v>2653.62</v>
      </c>
      <c r="C272" s="11">
        <v>2690.44</v>
      </c>
      <c r="D272" s="11">
        <v>2648.34</v>
      </c>
      <c r="E272" s="11">
        <v>2681.05</v>
      </c>
      <c r="F272" s="11">
        <v>2681.05</v>
      </c>
      <c r="G272" s="11">
        <v>3.88327E9</v>
      </c>
      <c r="H272" s="12">
        <f t="shared" si="1"/>
        <v>0.003300704377</v>
      </c>
    </row>
    <row r="273" ht="14.25" customHeight="1">
      <c r="A273" s="10" t="s">
        <v>285</v>
      </c>
      <c r="B273" s="11">
        <v>2685.49</v>
      </c>
      <c r="C273" s="11">
        <v>2708.95</v>
      </c>
      <c r="D273" s="11">
        <v>2678.65</v>
      </c>
      <c r="E273" s="11">
        <v>2704.1</v>
      </c>
      <c r="F273" s="11">
        <v>2704.1</v>
      </c>
      <c r="G273" s="11">
        <v>4.9538E9</v>
      </c>
      <c r="H273" s="12">
        <f t="shared" si="1"/>
        <v>0.01201000897</v>
      </c>
    </row>
    <row r="274" ht="14.25" customHeight="1">
      <c r="A274" s="10" t="s">
        <v>286</v>
      </c>
      <c r="B274" s="11">
        <v>2702.32</v>
      </c>
      <c r="C274" s="11">
        <v>2716.66</v>
      </c>
      <c r="D274" s="11">
        <v>2696.88</v>
      </c>
      <c r="E274" s="11">
        <v>2706.53</v>
      </c>
      <c r="F274" s="11">
        <v>2706.53</v>
      </c>
      <c r="G274" s="11">
        <v>3.78249E9</v>
      </c>
      <c r="H274" s="12">
        <f t="shared" si="1"/>
        <v>0.006267012724</v>
      </c>
    </row>
    <row r="275" ht="14.25" customHeight="1">
      <c r="A275" s="10" t="s">
        <v>287</v>
      </c>
      <c r="B275" s="11">
        <v>2706.49</v>
      </c>
      <c r="C275" s="11">
        <v>2724.99</v>
      </c>
      <c r="D275" s="11">
        <v>2698.75</v>
      </c>
      <c r="E275" s="11">
        <v>2724.87</v>
      </c>
      <c r="F275" s="11">
        <v>2724.87</v>
      </c>
      <c r="G275" s="11">
        <v>3.36945E9</v>
      </c>
      <c r="H275" s="12">
        <f t="shared" si="1"/>
        <v>0.001543118506</v>
      </c>
    </row>
    <row r="276" ht="14.25" customHeight="1">
      <c r="A276" s="10" t="s">
        <v>288</v>
      </c>
      <c r="B276" s="11">
        <v>2728.34</v>
      </c>
      <c r="C276" s="11">
        <v>2738.98</v>
      </c>
      <c r="D276" s="11">
        <v>2724.03</v>
      </c>
      <c r="E276" s="11">
        <v>2737.7</v>
      </c>
      <c r="F276" s="11">
        <v>2737.7</v>
      </c>
      <c r="G276" s="11">
        <v>3.59762E9</v>
      </c>
      <c r="H276" s="12">
        <f t="shared" si="1"/>
        <v>0.008073187043</v>
      </c>
    </row>
    <row r="277" ht="14.25" customHeight="1">
      <c r="A277" s="10" t="s">
        <v>289</v>
      </c>
      <c r="B277" s="11">
        <v>2735.05</v>
      </c>
      <c r="C277" s="11">
        <v>2738.08</v>
      </c>
      <c r="D277" s="11">
        <v>2724.15</v>
      </c>
      <c r="E277" s="11">
        <v>2731.61</v>
      </c>
      <c r="F277" s="11">
        <v>2731.61</v>
      </c>
      <c r="G277" s="11">
        <v>3.48659E9</v>
      </c>
      <c r="H277" s="12">
        <f t="shared" si="1"/>
        <v>0.0024593709</v>
      </c>
    </row>
    <row r="278" ht="14.25" customHeight="1">
      <c r="A278" s="10" t="s">
        <v>290</v>
      </c>
      <c r="B278" s="11">
        <v>2717.53</v>
      </c>
      <c r="C278" s="11">
        <v>2719.32</v>
      </c>
      <c r="D278" s="11">
        <v>2687.26</v>
      </c>
      <c r="E278" s="11">
        <v>2706.05</v>
      </c>
      <c r="F278" s="11">
        <v>2706.05</v>
      </c>
      <c r="G278" s="11">
        <v>4.11404E9</v>
      </c>
      <c r="H278" s="12">
        <f t="shared" si="1"/>
        <v>-0.006405732985</v>
      </c>
    </row>
    <row r="279" ht="14.25" customHeight="1">
      <c r="A279" s="10" t="s">
        <v>291</v>
      </c>
      <c r="B279" s="11">
        <v>2692.36</v>
      </c>
      <c r="C279" s="11">
        <v>2708.07</v>
      </c>
      <c r="D279" s="11">
        <v>2681.83</v>
      </c>
      <c r="E279" s="11">
        <v>2707.88</v>
      </c>
      <c r="F279" s="11">
        <v>2707.88</v>
      </c>
      <c r="G279" s="11">
        <v>3.64951E9</v>
      </c>
      <c r="H279" s="12">
        <f t="shared" si="1"/>
        <v>-0.009262087263</v>
      </c>
    </row>
    <row r="280" ht="14.25" customHeight="1">
      <c r="A280" s="10" t="s">
        <v>292</v>
      </c>
      <c r="B280" s="11">
        <v>2712.4</v>
      </c>
      <c r="C280" s="11">
        <v>2718.05</v>
      </c>
      <c r="D280" s="11">
        <v>2703.79</v>
      </c>
      <c r="E280" s="11">
        <v>2709.8</v>
      </c>
      <c r="F280" s="11">
        <v>2709.8</v>
      </c>
      <c r="G280" s="11">
        <v>3.39533E9</v>
      </c>
      <c r="H280" s="12">
        <f t="shared" si="1"/>
        <v>0.007443283959</v>
      </c>
    </row>
    <row r="281" ht="14.25" customHeight="1">
      <c r="A281" s="10" t="s">
        <v>293</v>
      </c>
      <c r="B281" s="11">
        <v>2722.61</v>
      </c>
      <c r="C281" s="11">
        <v>2748.19</v>
      </c>
      <c r="D281" s="11">
        <v>2722.61</v>
      </c>
      <c r="E281" s="11">
        <v>2744.73</v>
      </c>
      <c r="F281" s="11">
        <v>2744.73</v>
      </c>
      <c r="G281" s="11">
        <v>3.84302E9</v>
      </c>
      <c r="H281" s="12">
        <f t="shared" si="1"/>
        <v>0.003764194072</v>
      </c>
    </row>
    <row r="282" ht="14.25" customHeight="1">
      <c r="A282" s="10" t="s">
        <v>294</v>
      </c>
      <c r="B282" s="11">
        <v>2750.3</v>
      </c>
      <c r="C282" s="11">
        <v>2761.85</v>
      </c>
      <c r="D282" s="11">
        <v>2748.63</v>
      </c>
      <c r="E282" s="11">
        <v>2753.03</v>
      </c>
      <c r="F282" s="11">
        <v>2753.03</v>
      </c>
      <c r="G282" s="11">
        <v>3.68491E9</v>
      </c>
      <c r="H282" s="12">
        <f t="shared" si="1"/>
        <v>0.01017038797</v>
      </c>
    </row>
    <row r="283" ht="14.25" customHeight="1">
      <c r="A283" s="10" t="s">
        <v>295</v>
      </c>
      <c r="B283" s="11">
        <v>2743.5</v>
      </c>
      <c r="C283" s="11">
        <v>2757.9</v>
      </c>
      <c r="D283" s="11">
        <v>2731.23</v>
      </c>
      <c r="E283" s="11">
        <v>2745.73</v>
      </c>
      <c r="F283" s="11">
        <v>2745.73</v>
      </c>
      <c r="G283" s="11">
        <v>3.84539E9</v>
      </c>
      <c r="H283" s="12">
        <f t="shared" si="1"/>
        <v>-0.00247245755</v>
      </c>
    </row>
    <row r="284" ht="14.25" customHeight="1">
      <c r="A284" s="10" t="s">
        <v>296</v>
      </c>
      <c r="B284" s="11">
        <v>2760.24</v>
      </c>
      <c r="C284" s="11">
        <v>2775.66</v>
      </c>
      <c r="D284" s="11">
        <v>2760.24</v>
      </c>
      <c r="E284" s="11">
        <v>2775.6</v>
      </c>
      <c r="F284" s="11">
        <v>2775.6</v>
      </c>
      <c r="G284" s="11">
        <v>3.64868E9</v>
      </c>
      <c r="H284" s="12">
        <f t="shared" si="1"/>
        <v>0.006101694915</v>
      </c>
    </row>
    <row r="285" ht="14.25" customHeight="1">
      <c r="A285" s="10" t="s">
        <v>297</v>
      </c>
      <c r="B285" s="11">
        <v>2769.28</v>
      </c>
      <c r="C285" s="11">
        <v>2787.33</v>
      </c>
      <c r="D285" s="11">
        <v>2767.29</v>
      </c>
      <c r="E285" s="11">
        <v>2779.76</v>
      </c>
      <c r="F285" s="11">
        <v>2779.76</v>
      </c>
      <c r="G285" s="11">
        <v>3.53527E9</v>
      </c>
      <c r="H285" s="12">
        <f t="shared" si="1"/>
        <v>0.003275077529</v>
      </c>
    </row>
    <row r="286" ht="14.25" customHeight="1">
      <c r="A286" s="10" t="s">
        <v>298</v>
      </c>
      <c r="B286" s="11">
        <v>2779.05</v>
      </c>
      <c r="C286" s="11">
        <v>2789.88</v>
      </c>
      <c r="D286" s="11">
        <v>2774.06</v>
      </c>
      <c r="E286" s="11">
        <v>2784.7</v>
      </c>
      <c r="F286" s="11">
        <v>2784.7</v>
      </c>
      <c r="G286" s="11">
        <v>3.90483E9</v>
      </c>
      <c r="H286" s="12">
        <f t="shared" si="1"/>
        <v>0.003527992836</v>
      </c>
    </row>
    <row r="287" ht="14.25" customHeight="1">
      <c r="A287" s="10" t="s">
        <v>299</v>
      </c>
      <c r="B287" s="11">
        <v>2780.24</v>
      </c>
      <c r="C287" s="11">
        <v>2781.58</v>
      </c>
      <c r="D287" s="11">
        <v>2764.55</v>
      </c>
      <c r="E287" s="11">
        <v>2774.88</v>
      </c>
      <c r="F287" s="11">
        <v>2774.88</v>
      </c>
      <c r="G287" s="11">
        <v>3.59826E9</v>
      </c>
      <c r="H287" s="12">
        <f t="shared" si="1"/>
        <v>0.0004282038826</v>
      </c>
    </row>
    <row r="288" ht="14.25" customHeight="1">
      <c r="A288" s="10" t="s">
        <v>300</v>
      </c>
      <c r="B288" s="11">
        <v>2780.67</v>
      </c>
      <c r="C288" s="11">
        <v>2794.2</v>
      </c>
      <c r="D288" s="11">
        <v>2779.11</v>
      </c>
      <c r="E288" s="11">
        <v>2792.67</v>
      </c>
      <c r="F288" s="11">
        <v>2792.67</v>
      </c>
      <c r="G288" s="11">
        <v>3.42935E9</v>
      </c>
      <c r="H288" s="12">
        <f t="shared" si="1"/>
        <v>0.0001546629068</v>
      </c>
    </row>
    <row r="289" ht="14.25" customHeight="1">
      <c r="A289" s="10" t="s">
        <v>301</v>
      </c>
      <c r="B289" s="11">
        <v>2804.35</v>
      </c>
      <c r="C289" s="11">
        <v>2813.49</v>
      </c>
      <c r="D289" s="11">
        <v>2794.99</v>
      </c>
      <c r="E289" s="11">
        <v>2796.11</v>
      </c>
      <c r="F289" s="11">
        <v>2796.11</v>
      </c>
      <c r="G289" s="11">
        <v>3.86026E9</v>
      </c>
      <c r="H289" s="12">
        <f t="shared" si="1"/>
        <v>0.00851593321</v>
      </c>
    </row>
    <row r="290" ht="14.25" customHeight="1">
      <c r="A290" s="10" t="s">
        <v>302</v>
      </c>
      <c r="B290" s="11">
        <v>2792.36</v>
      </c>
      <c r="C290" s="11">
        <v>2803.12</v>
      </c>
      <c r="D290" s="11">
        <v>2789.47</v>
      </c>
      <c r="E290" s="11">
        <v>2793.9</v>
      </c>
      <c r="F290" s="11">
        <v>2793.9</v>
      </c>
      <c r="G290" s="11">
        <v>3.6762E9</v>
      </c>
      <c r="H290" s="12">
        <f t="shared" si="1"/>
        <v>-0.004275500562</v>
      </c>
    </row>
    <row r="291" ht="14.25" customHeight="1">
      <c r="A291" s="10" t="s">
        <v>303</v>
      </c>
      <c r="B291" s="11">
        <v>2787.5</v>
      </c>
      <c r="C291" s="11">
        <v>2795.76</v>
      </c>
      <c r="D291" s="11">
        <v>2775.13</v>
      </c>
      <c r="E291" s="11">
        <v>2792.38</v>
      </c>
      <c r="F291" s="11">
        <v>2792.38</v>
      </c>
      <c r="G291" s="11">
        <v>3.77179E9</v>
      </c>
      <c r="H291" s="12">
        <f t="shared" si="1"/>
        <v>-0.001740463264</v>
      </c>
    </row>
    <row r="292" ht="14.25" customHeight="1">
      <c r="A292" s="10" t="s">
        <v>304</v>
      </c>
      <c r="B292" s="11">
        <v>2788.11</v>
      </c>
      <c r="C292" s="11">
        <v>2793.73</v>
      </c>
      <c r="D292" s="11">
        <v>2782.51</v>
      </c>
      <c r="E292" s="11">
        <v>2784.49</v>
      </c>
      <c r="F292" s="11">
        <v>2784.49</v>
      </c>
      <c r="G292" s="11">
        <v>4.44578E9</v>
      </c>
      <c r="H292" s="12">
        <f t="shared" si="1"/>
        <v>0.0002188340807</v>
      </c>
    </row>
    <row r="293" ht="14.25" customHeight="1">
      <c r="A293" s="10" t="s">
        <v>305</v>
      </c>
      <c r="B293" s="11">
        <v>2798.22</v>
      </c>
      <c r="C293" s="11">
        <v>2808.02</v>
      </c>
      <c r="D293" s="11">
        <v>2787.38</v>
      </c>
      <c r="E293" s="11">
        <v>2803.69</v>
      </c>
      <c r="F293" s="11">
        <v>2803.69</v>
      </c>
      <c r="G293" s="11">
        <v>3.99495E9</v>
      </c>
      <c r="H293" s="12">
        <f t="shared" si="1"/>
        <v>0.003626112313</v>
      </c>
    </row>
    <row r="294" ht="14.25" customHeight="1">
      <c r="A294" s="10" t="s">
        <v>306</v>
      </c>
      <c r="B294" s="11">
        <v>2814.37</v>
      </c>
      <c r="C294" s="11">
        <v>2816.88</v>
      </c>
      <c r="D294" s="11">
        <v>2767.66</v>
      </c>
      <c r="E294" s="11">
        <v>2792.81</v>
      </c>
      <c r="F294" s="11">
        <v>2792.81</v>
      </c>
      <c r="G294" s="11">
        <v>3.94973E9</v>
      </c>
      <c r="H294" s="12">
        <f t="shared" si="1"/>
        <v>0.005771526185</v>
      </c>
    </row>
    <row r="295" ht="14.25" customHeight="1">
      <c r="A295" s="10" t="s">
        <v>307</v>
      </c>
      <c r="B295" s="11">
        <v>2794.41</v>
      </c>
      <c r="C295" s="11">
        <v>2796.44</v>
      </c>
      <c r="D295" s="11">
        <v>2782.97</v>
      </c>
      <c r="E295" s="11">
        <v>2789.65</v>
      </c>
      <c r="F295" s="11">
        <v>2789.65</v>
      </c>
      <c r="G295" s="11">
        <v>3.63138E9</v>
      </c>
      <c r="H295" s="12">
        <f t="shared" si="1"/>
        <v>-0.007092173382</v>
      </c>
    </row>
    <row r="296" ht="14.25" customHeight="1">
      <c r="A296" s="10" t="s">
        <v>308</v>
      </c>
      <c r="B296" s="11">
        <v>2790.27</v>
      </c>
      <c r="C296" s="11">
        <v>2790.27</v>
      </c>
      <c r="D296" s="11">
        <v>2768.69</v>
      </c>
      <c r="E296" s="11">
        <v>2771.45</v>
      </c>
      <c r="F296" s="11">
        <v>2771.45</v>
      </c>
      <c r="G296" s="11">
        <v>3.80018E9</v>
      </c>
      <c r="H296" s="12">
        <f t="shared" si="1"/>
        <v>-0.001481529196</v>
      </c>
    </row>
    <row r="297" ht="14.25" customHeight="1">
      <c r="A297" s="10" t="s">
        <v>309</v>
      </c>
      <c r="B297" s="11">
        <v>2766.53</v>
      </c>
      <c r="C297" s="11">
        <v>2767.25</v>
      </c>
      <c r="D297" s="11">
        <v>2739.09</v>
      </c>
      <c r="E297" s="11">
        <v>2748.93</v>
      </c>
      <c r="F297" s="11">
        <v>2748.93</v>
      </c>
      <c r="G297" s="11">
        <v>3.93215E9</v>
      </c>
      <c r="H297" s="12">
        <f t="shared" si="1"/>
        <v>-0.008508137205</v>
      </c>
    </row>
    <row r="298" ht="14.25" customHeight="1">
      <c r="A298" s="10" t="s">
        <v>310</v>
      </c>
      <c r="B298" s="11">
        <v>2730.79</v>
      </c>
      <c r="C298" s="11">
        <v>2744.13</v>
      </c>
      <c r="D298" s="11">
        <v>2722.27</v>
      </c>
      <c r="E298" s="11">
        <v>2743.07</v>
      </c>
      <c r="F298" s="11">
        <v>2743.07</v>
      </c>
      <c r="G298" s="11">
        <v>3.4243E9</v>
      </c>
      <c r="H298" s="12">
        <f t="shared" si="1"/>
        <v>-0.01291871044</v>
      </c>
    </row>
    <row r="299" ht="14.25" customHeight="1">
      <c r="A299" s="10" t="s">
        <v>311</v>
      </c>
      <c r="B299" s="11">
        <v>2747.61</v>
      </c>
      <c r="C299" s="11">
        <v>2784.0</v>
      </c>
      <c r="D299" s="11">
        <v>2747.61</v>
      </c>
      <c r="E299" s="11">
        <v>2783.3</v>
      </c>
      <c r="F299" s="11">
        <v>2783.3</v>
      </c>
      <c r="G299" s="11">
        <v>3.76485E9</v>
      </c>
      <c r="H299" s="12">
        <f t="shared" si="1"/>
        <v>0.006159389774</v>
      </c>
    </row>
    <row r="300" ht="14.25" customHeight="1">
      <c r="A300" s="10" t="s">
        <v>312</v>
      </c>
      <c r="B300" s="11">
        <v>2787.34</v>
      </c>
      <c r="C300" s="11">
        <v>2798.32</v>
      </c>
      <c r="D300" s="11">
        <v>2786.73</v>
      </c>
      <c r="E300" s="11">
        <v>2791.52</v>
      </c>
      <c r="F300" s="11">
        <v>2791.52</v>
      </c>
      <c r="G300" s="11">
        <v>3.43234E9</v>
      </c>
      <c r="H300" s="12">
        <f t="shared" si="1"/>
        <v>0.01445983964</v>
      </c>
    </row>
    <row r="301" ht="14.25" customHeight="1">
      <c r="A301" s="10" t="s">
        <v>313</v>
      </c>
      <c r="B301" s="11">
        <v>2799.78</v>
      </c>
      <c r="C301" s="11">
        <v>2821.24</v>
      </c>
      <c r="D301" s="11">
        <v>2799.78</v>
      </c>
      <c r="E301" s="11">
        <v>2810.92</v>
      </c>
      <c r="F301" s="11">
        <v>2810.92</v>
      </c>
      <c r="G301" s="11">
        <v>3.78225E9</v>
      </c>
      <c r="H301" s="12">
        <f t="shared" si="1"/>
        <v>0.004463036443</v>
      </c>
    </row>
    <row r="302" ht="14.25" customHeight="1">
      <c r="A302" s="10" t="s">
        <v>314</v>
      </c>
      <c r="B302" s="11">
        <v>2810.38</v>
      </c>
      <c r="C302" s="11">
        <v>2815.0</v>
      </c>
      <c r="D302" s="11">
        <v>2803.46</v>
      </c>
      <c r="E302" s="11">
        <v>2808.48</v>
      </c>
      <c r="F302" s="11">
        <v>2808.48</v>
      </c>
      <c r="G302" s="11">
        <v>3.50567E9</v>
      </c>
      <c r="H302" s="12">
        <f t="shared" si="1"/>
        <v>0.003786011758</v>
      </c>
    </row>
    <row r="303" ht="14.25" customHeight="1">
      <c r="A303" s="10" t="s">
        <v>315</v>
      </c>
      <c r="B303" s="11">
        <v>2810.79</v>
      </c>
      <c r="C303" s="11">
        <v>2830.73</v>
      </c>
      <c r="D303" s="11">
        <v>2810.79</v>
      </c>
      <c r="E303" s="11">
        <v>2822.48</v>
      </c>
      <c r="F303" s="11">
        <v>2822.48</v>
      </c>
      <c r="G303" s="11">
        <v>5.96978E9</v>
      </c>
      <c r="H303" s="12">
        <f t="shared" si="1"/>
        <v>0.0001458877447</v>
      </c>
    </row>
    <row r="304" ht="14.25" customHeight="1">
      <c r="A304" s="10" t="s">
        <v>316</v>
      </c>
      <c r="B304" s="11">
        <v>2822.61</v>
      </c>
      <c r="C304" s="11">
        <v>2835.41</v>
      </c>
      <c r="D304" s="11">
        <v>2821.99</v>
      </c>
      <c r="E304" s="11">
        <v>2832.94</v>
      </c>
      <c r="F304" s="11">
        <v>2832.94</v>
      </c>
      <c r="G304" s="11">
        <v>3.62077E9</v>
      </c>
      <c r="H304" s="12">
        <f t="shared" si="1"/>
        <v>0.004205223443</v>
      </c>
    </row>
    <row r="305" ht="14.25" customHeight="1">
      <c r="A305" s="10" t="s">
        <v>317</v>
      </c>
      <c r="B305" s="11">
        <v>2840.76</v>
      </c>
      <c r="C305" s="11">
        <v>2852.42</v>
      </c>
      <c r="D305" s="11">
        <v>2823.27</v>
      </c>
      <c r="E305" s="11">
        <v>2832.57</v>
      </c>
      <c r="F305" s="11">
        <v>2832.57</v>
      </c>
      <c r="G305" s="11">
        <v>3.65074E9</v>
      </c>
      <c r="H305" s="12">
        <f t="shared" si="1"/>
        <v>0.00643021884</v>
      </c>
    </row>
    <row r="306" ht="14.25" customHeight="1">
      <c r="A306" s="10" t="s">
        <v>318</v>
      </c>
      <c r="B306" s="11">
        <v>2831.34</v>
      </c>
      <c r="C306" s="11">
        <v>2843.54</v>
      </c>
      <c r="D306" s="11">
        <v>2812.43</v>
      </c>
      <c r="E306" s="11">
        <v>2824.23</v>
      </c>
      <c r="F306" s="11">
        <v>2824.23</v>
      </c>
      <c r="G306" s="11">
        <v>3.77916E9</v>
      </c>
      <c r="H306" s="12">
        <f t="shared" si="1"/>
        <v>-0.003316014024</v>
      </c>
    </row>
    <row r="307" ht="14.25" customHeight="1">
      <c r="A307" s="10" t="s">
        <v>319</v>
      </c>
      <c r="B307" s="11">
        <v>2819.72</v>
      </c>
      <c r="C307" s="11">
        <v>2860.31</v>
      </c>
      <c r="D307" s="11">
        <v>2817.38</v>
      </c>
      <c r="E307" s="11">
        <v>2854.88</v>
      </c>
      <c r="F307" s="11">
        <v>2854.88</v>
      </c>
      <c r="G307" s="11">
        <v>3.61262E9</v>
      </c>
      <c r="H307" s="12">
        <f t="shared" si="1"/>
        <v>-0.0041040638</v>
      </c>
    </row>
    <row r="308" ht="14.25" customHeight="1">
      <c r="A308" s="10" t="s">
        <v>320</v>
      </c>
      <c r="B308" s="11">
        <v>2844.52</v>
      </c>
      <c r="C308" s="11">
        <v>2846.16</v>
      </c>
      <c r="D308" s="11">
        <v>2800.47</v>
      </c>
      <c r="E308" s="11">
        <v>2800.71</v>
      </c>
      <c r="F308" s="11">
        <v>2800.71</v>
      </c>
      <c r="G308" s="11">
        <v>4.25373E9</v>
      </c>
      <c r="H308" s="12">
        <f t="shared" si="1"/>
        <v>0.008795199523</v>
      </c>
    </row>
    <row r="309" ht="14.25" customHeight="1">
      <c r="A309" s="10" t="s">
        <v>321</v>
      </c>
      <c r="B309" s="11">
        <v>2796.01</v>
      </c>
      <c r="C309" s="11">
        <v>2809.79</v>
      </c>
      <c r="D309" s="11">
        <v>2785.02</v>
      </c>
      <c r="E309" s="11">
        <v>2798.36</v>
      </c>
      <c r="F309" s="11">
        <v>2798.36</v>
      </c>
      <c r="G309" s="11">
        <v>3.40611E9</v>
      </c>
      <c r="H309" s="12">
        <f t="shared" si="1"/>
        <v>-0.01705384388</v>
      </c>
    </row>
    <row r="310" ht="14.25" customHeight="1">
      <c r="A310" s="10" t="s">
        <v>322</v>
      </c>
      <c r="B310" s="11">
        <v>2812.66</v>
      </c>
      <c r="C310" s="11">
        <v>2829.87</v>
      </c>
      <c r="D310" s="11">
        <v>2803.99</v>
      </c>
      <c r="E310" s="11">
        <v>2818.46</v>
      </c>
      <c r="F310" s="11">
        <v>2818.46</v>
      </c>
      <c r="G310" s="11">
        <v>3.28857E9</v>
      </c>
      <c r="H310" s="12">
        <f t="shared" si="1"/>
        <v>0.005954914324</v>
      </c>
    </row>
    <row r="311" ht="14.25" customHeight="1">
      <c r="A311" s="10" t="s">
        <v>323</v>
      </c>
      <c r="B311" s="11">
        <v>2819.72</v>
      </c>
      <c r="C311" s="11">
        <v>2825.56</v>
      </c>
      <c r="D311" s="11">
        <v>2787.72</v>
      </c>
      <c r="E311" s="11">
        <v>2805.37</v>
      </c>
      <c r="F311" s="11">
        <v>2805.37</v>
      </c>
      <c r="G311" s="11">
        <v>3.4224E9</v>
      </c>
      <c r="H311" s="12">
        <f t="shared" si="1"/>
        <v>0.002510079427</v>
      </c>
    </row>
    <row r="312" ht="14.25" customHeight="1">
      <c r="A312" s="10" t="s">
        <v>324</v>
      </c>
      <c r="B312" s="11">
        <v>2809.4</v>
      </c>
      <c r="C312" s="11">
        <v>2819.71</v>
      </c>
      <c r="D312" s="11">
        <v>2798.77</v>
      </c>
      <c r="E312" s="11">
        <v>2815.44</v>
      </c>
      <c r="F312" s="11">
        <v>2815.44</v>
      </c>
      <c r="G312" s="11">
        <v>3.18546E9</v>
      </c>
      <c r="H312" s="12">
        <f t="shared" si="1"/>
        <v>-0.003659937866</v>
      </c>
    </row>
    <row r="313" ht="14.25" customHeight="1">
      <c r="A313" s="10" t="s">
        <v>325</v>
      </c>
      <c r="B313" s="11">
        <v>2828.27</v>
      </c>
      <c r="C313" s="11">
        <v>2836.03</v>
      </c>
      <c r="D313" s="11">
        <v>2819.23</v>
      </c>
      <c r="E313" s="11">
        <v>2834.4</v>
      </c>
      <c r="F313" s="11">
        <v>2834.4</v>
      </c>
      <c r="G313" s="11">
        <v>3.75252E9</v>
      </c>
      <c r="H313" s="12">
        <f t="shared" si="1"/>
        <v>0.00671673667</v>
      </c>
    </row>
    <row r="314" ht="14.25" customHeight="1">
      <c r="A314" s="10" t="s">
        <v>326</v>
      </c>
      <c r="B314" s="11">
        <v>2848.63</v>
      </c>
      <c r="C314" s="11">
        <v>2869.4</v>
      </c>
      <c r="D314" s="11">
        <v>2848.63</v>
      </c>
      <c r="E314" s="11">
        <v>2867.19</v>
      </c>
      <c r="F314" s="11">
        <v>2867.19</v>
      </c>
      <c r="G314" s="11">
        <v>3.56009E9</v>
      </c>
      <c r="H314" s="12">
        <f t="shared" si="1"/>
        <v>0.007198746937</v>
      </c>
    </row>
    <row r="315" ht="14.25" customHeight="1">
      <c r="A315" s="10" t="s">
        <v>327</v>
      </c>
      <c r="B315" s="11">
        <v>2868.24</v>
      </c>
      <c r="C315" s="11">
        <v>2872.9</v>
      </c>
      <c r="D315" s="11">
        <v>2858.75</v>
      </c>
      <c r="E315" s="11">
        <v>2867.24</v>
      </c>
      <c r="F315" s="11">
        <v>2867.24</v>
      </c>
      <c r="G315" s="11">
        <v>3.26721E9</v>
      </c>
      <c r="H315" s="12">
        <f t="shared" si="1"/>
        <v>0.006884010911</v>
      </c>
    </row>
    <row r="316" ht="14.25" customHeight="1">
      <c r="A316" s="10" t="s">
        <v>328</v>
      </c>
      <c r="B316" s="11">
        <v>2876.09</v>
      </c>
      <c r="C316" s="11">
        <v>2885.25</v>
      </c>
      <c r="D316" s="11">
        <v>2865.17</v>
      </c>
      <c r="E316" s="11">
        <v>2873.4</v>
      </c>
      <c r="F316" s="11">
        <v>2873.4</v>
      </c>
      <c r="G316" s="11">
        <v>3.57E9</v>
      </c>
      <c r="H316" s="12">
        <f t="shared" si="1"/>
        <v>0.002736869997</v>
      </c>
    </row>
    <row r="317" ht="14.25" customHeight="1">
      <c r="A317" s="10" t="s">
        <v>329</v>
      </c>
      <c r="B317" s="11">
        <v>2873.99</v>
      </c>
      <c r="C317" s="11">
        <v>2881.28</v>
      </c>
      <c r="D317" s="11">
        <v>2867.14</v>
      </c>
      <c r="E317" s="11">
        <v>2879.39</v>
      </c>
      <c r="F317" s="11">
        <v>2879.39</v>
      </c>
      <c r="G317" s="11">
        <v>3.03874E9</v>
      </c>
      <c r="H317" s="12">
        <f t="shared" si="1"/>
        <v>-0.0007301579575</v>
      </c>
    </row>
    <row r="318" ht="14.25" customHeight="1">
      <c r="A318" s="10" t="s">
        <v>330</v>
      </c>
      <c r="B318" s="11">
        <v>2884.16</v>
      </c>
      <c r="C318" s="11">
        <v>2893.24</v>
      </c>
      <c r="D318" s="11">
        <v>2882.99</v>
      </c>
      <c r="E318" s="11">
        <v>2892.74</v>
      </c>
      <c r="F318" s="11">
        <v>2892.74</v>
      </c>
      <c r="G318" s="11">
        <v>3.15597E9</v>
      </c>
      <c r="H318" s="12">
        <f t="shared" si="1"/>
        <v>0.003538634442</v>
      </c>
    </row>
    <row r="319" ht="14.25" customHeight="1">
      <c r="A319" s="10" t="s">
        <v>331</v>
      </c>
      <c r="B319" s="11">
        <v>2888.46</v>
      </c>
      <c r="C319" s="11">
        <v>2895.95</v>
      </c>
      <c r="D319" s="11">
        <v>2880.78</v>
      </c>
      <c r="E319" s="11">
        <v>2895.77</v>
      </c>
      <c r="F319" s="11">
        <v>2895.77</v>
      </c>
      <c r="G319" s="11">
        <v>3.05646E9</v>
      </c>
      <c r="H319" s="12">
        <f t="shared" si="1"/>
        <v>0.00149090203</v>
      </c>
    </row>
    <row r="320" ht="14.25" customHeight="1">
      <c r="A320" s="10" t="s">
        <v>332</v>
      </c>
      <c r="B320" s="11">
        <v>2886.58</v>
      </c>
      <c r="C320" s="11">
        <v>2886.88</v>
      </c>
      <c r="D320" s="11">
        <v>2873.33</v>
      </c>
      <c r="E320" s="11">
        <v>2878.2</v>
      </c>
      <c r="F320" s="11">
        <v>2878.2</v>
      </c>
      <c r="G320" s="11">
        <v>3.03248E9</v>
      </c>
      <c r="H320" s="12">
        <f t="shared" si="1"/>
        <v>-0.0006508658593</v>
      </c>
    </row>
    <row r="321" ht="14.25" customHeight="1">
      <c r="A321" s="10" t="s">
        <v>333</v>
      </c>
      <c r="B321" s="11">
        <v>2881.37</v>
      </c>
      <c r="C321" s="11">
        <v>2889.71</v>
      </c>
      <c r="D321" s="11">
        <v>2879.13</v>
      </c>
      <c r="E321" s="11">
        <v>2888.21</v>
      </c>
      <c r="F321" s="11">
        <v>2888.21</v>
      </c>
      <c r="G321" s="11">
        <v>3.09223E9</v>
      </c>
      <c r="H321" s="12">
        <f t="shared" si="1"/>
        <v>-0.001804904073</v>
      </c>
    </row>
    <row r="322" ht="14.25" customHeight="1">
      <c r="A322" s="10" t="s">
        <v>334</v>
      </c>
      <c r="B322" s="11">
        <v>2891.92</v>
      </c>
      <c r="C322" s="11">
        <v>2893.42</v>
      </c>
      <c r="D322" s="11">
        <v>2881.99</v>
      </c>
      <c r="E322" s="11">
        <v>2888.32</v>
      </c>
      <c r="F322" s="11">
        <v>2888.32</v>
      </c>
      <c r="G322" s="11">
        <v>2.97065E9</v>
      </c>
      <c r="H322" s="12">
        <f t="shared" si="1"/>
        <v>0.003661452712</v>
      </c>
    </row>
    <row r="323" ht="14.25" customHeight="1">
      <c r="A323" s="10" t="s">
        <v>335</v>
      </c>
      <c r="B323" s="11">
        <v>2900.86</v>
      </c>
      <c r="C323" s="11">
        <v>2910.54</v>
      </c>
      <c r="D323" s="11">
        <v>2898.37</v>
      </c>
      <c r="E323" s="11">
        <v>2907.41</v>
      </c>
      <c r="F323" s="11">
        <v>2907.41</v>
      </c>
      <c r="G323" s="11">
        <v>3.72605E9</v>
      </c>
      <c r="H323" s="12">
        <f t="shared" si="1"/>
        <v>0.003091371822</v>
      </c>
    </row>
    <row r="324" ht="14.25" customHeight="1">
      <c r="A324" s="10" t="s">
        <v>336</v>
      </c>
      <c r="B324" s="11">
        <v>2908.32</v>
      </c>
      <c r="C324" s="11">
        <v>2909.6</v>
      </c>
      <c r="D324" s="11">
        <v>2896.48</v>
      </c>
      <c r="E324" s="11">
        <v>2905.58</v>
      </c>
      <c r="F324" s="11">
        <v>2905.58</v>
      </c>
      <c r="G324" s="11">
        <v>3.11453E9</v>
      </c>
      <c r="H324" s="12">
        <f t="shared" si="1"/>
        <v>0.002571651166</v>
      </c>
    </row>
    <row r="325" ht="14.25" customHeight="1">
      <c r="A325" s="10" t="s">
        <v>337</v>
      </c>
      <c r="B325" s="11">
        <v>2912.26</v>
      </c>
      <c r="C325" s="11">
        <v>2916.06</v>
      </c>
      <c r="D325" s="11">
        <v>2900.71</v>
      </c>
      <c r="E325" s="11">
        <v>2907.06</v>
      </c>
      <c r="F325" s="11">
        <v>2907.06</v>
      </c>
      <c r="G325" s="11">
        <v>3.40312E9</v>
      </c>
      <c r="H325" s="12">
        <f t="shared" si="1"/>
        <v>0.001354734005</v>
      </c>
    </row>
    <row r="326" ht="14.25" customHeight="1">
      <c r="A326" s="10" t="s">
        <v>338</v>
      </c>
      <c r="B326" s="11">
        <v>2916.04</v>
      </c>
      <c r="C326" s="11">
        <v>2918.0</v>
      </c>
      <c r="D326" s="11">
        <v>2895.45</v>
      </c>
      <c r="E326" s="11">
        <v>2900.45</v>
      </c>
      <c r="F326" s="11">
        <v>2900.45</v>
      </c>
      <c r="G326" s="11">
        <v>3.6481E9</v>
      </c>
      <c r="H326" s="12">
        <f t="shared" si="1"/>
        <v>0.001297961034</v>
      </c>
    </row>
    <row r="327" ht="14.25" customHeight="1">
      <c r="A327" s="10" t="s">
        <v>339</v>
      </c>
      <c r="B327" s="11">
        <v>2904.81</v>
      </c>
      <c r="C327" s="11">
        <v>2908.4</v>
      </c>
      <c r="D327" s="11">
        <v>2891.9</v>
      </c>
      <c r="E327" s="11">
        <v>2905.03</v>
      </c>
      <c r="F327" s="11">
        <v>2905.03</v>
      </c>
      <c r="G327" s="11">
        <v>3.5071E9</v>
      </c>
      <c r="H327" s="12">
        <f t="shared" si="1"/>
        <v>-0.003851113153</v>
      </c>
    </row>
    <row r="328" ht="14.25" customHeight="1">
      <c r="A328" s="10" t="s">
        <v>340</v>
      </c>
      <c r="B328" s="11">
        <v>2898.78</v>
      </c>
      <c r="C328" s="11">
        <v>2909.51</v>
      </c>
      <c r="D328" s="11">
        <v>2896.35</v>
      </c>
      <c r="E328" s="11">
        <v>2907.97</v>
      </c>
      <c r="F328" s="11">
        <v>2907.97</v>
      </c>
      <c r="G328" s="11">
        <v>3.01013E9</v>
      </c>
      <c r="H328" s="12">
        <f t="shared" si="1"/>
        <v>-0.002075867268</v>
      </c>
    </row>
    <row r="329" ht="14.25" customHeight="1">
      <c r="A329" s="10" t="s">
        <v>341</v>
      </c>
      <c r="B329" s="11">
        <v>2909.99</v>
      </c>
      <c r="C329" s="11">
        <v>2936.31</v>
      </c>
      <c r="D329" s="11">
        <v>2908.53</v>
      </c>
      <c r="E329" s="11">
        <v>2933.68</v>
      </c>
      <c r="F329" s="11">
        <v>2933.68</v>
      </c>
      <c r="G329" s="11">
        <v>3.67448E9</v>
      </c>
      <c r="H329" s="12">
        <f t="shared" si="1"/>
        <v>0.003867144109</v>
      </c>
    </row>
    <row r="330" ht="14.25" customHeight="1">
      <c r="A330" s="10" t="s">
        <v>342</v>
      </c>
      <c r="B330" s="11">
        <v>2934.0</v>
      </c>
      <c r="C330" s="11">
        <v>2936.83</v>
      </c>
      <c r="D330" s="11">
        <v>2926.05</v>
      </c>
      <c r="E330" s="11">
        <v>2927.25</v>
      </c>
      <c r="F330" s="11">
        <v>2927.25</v>
      </c>
      <c r="G330" s="11">
        <v>3.46848E9</v>
      </c>
      <c r="H330" s="12">
        <f t="shared" si="1"/>
        <v>0.00825088746</v>
      </c>
    </row>
    <row r="331" ht="14.25" customHeight="1">
      <c r="A331" s="10" t="s">
        <v>343</v>
      </c>
      <c r="B331" s="11">
        <v>2928.99</v>
      </c>
      <c r="C331" s="11">
        <v>2933.1</v>
      </c>
      <c r="D331" s="11">
        <v>2912.84</v>
      </c>
      <c r="E331" s="11">
        <v>2926.17</v>
      </c>
      <c r="F331" s="11">
        <v>2926.17</v>
      </c>
      <c r="G331" s="11">
        <v>3.44001E9</v>
      </c>
      <c r="H331" s="12">
        <f t="shared" si="1"/>
        <v>-0.001707566462</v>
      </c>
    </row>
    <row r="332" ht="14.25" customHeight="1">
      <c r="A332" s="10" t="s">
        <v>344</v>
      </c>
      <c r="B332" s="11">
        <v>2925.81</v>
      </c>
      <c r="C332" s="11">
        <v>2939.88</v>
      </c>
      <c r="D332" s="11">
        <v>2917.56</v>
      </c>
      <c r="E332" s="11">
        <v>2939.88</v>
      </c>
      <c r="F332" s="11">
        <v>2939.88</v>
      </c>
      <c r="G332" s="11">
        <v>3.26439E9</v>
      </c>
      <c r="H332" s="12">
        <f t="shared" si="1"/>
        <v>-0.001085698483</v>
      </c>
    </row>
    <row r="333" ht="14.25" customHeight="1">
      <c r="A333" s="10" t="s">
        <v>345</v>
      </c>
      <c r="B333" s="11">
        <v>2940.58</v>
      </c>
      <c r="C333" s="11">
        <v>2949.52</v>
      </c>
      <c r="D333" s="11">
        <v>2939.35</v>
      </c>
      <c r="E333" s="11">
        <v>2943.03</v>
      </c>
      <c r="F333" s="11">
        <v>2943.03</v>
      </c>
      <c r="G333" s="11">
        <v>3.15039E9</v>
      </c>
      <c r="H333" s="12">
        <f t="shared" si="1"/>
        <v>0.005048174694</v>
      </c>
    </row>
    <row r="334" ht="14.25" customHeight="1">
      <c r="A334" s="10" t="s">
        <v>346</v>
      </c>
      <c r="B334" s="11">
        <v>2937.14</v>
      </c>
      <c r="C334" s="11">
        <v>2948.22</v>
      </c>
      <c r="D334" s="11">
        <v>2924.11</v>
      </c>
      <c r="E334" s="11">
        <v>2945.83</v>
      </c>
      <c r="F334" s="11">
        <v>2945.83</v>
      </c>
      <c r="G334" s="11">
        <v>3.93976E9</v>
      </c>
      <c r="H334" s="12">
        <f t="shared" si="1"/>
        <v>-0.001169837243</v>
      </c>
    </row>
    <row r="335" ht="14.25" customHeight="1">
      <c r="A335" s="10" t="s">
        <v>347</v>
      </c>
      <c r="B335" s="11">
        <v>2952.33</v>
      </c>
      <c r="C335" s="11">
        <v>2954.13</v>
      </c>
      <c r="D335" s="11">
        <v>2923.36</v>
      </c>
      <c r="E335" s="11">
        <v>2923.73</v>
      </c>
      <c r="F335" s="11">
        <v>2923.73</v>
      </c>
      <c r="G335" s="11">
        <v>3.66933E9</v>
      </c>
      <c r="H335" s="12">
        <f t="shared" si="1"/>
        <v>0.005171697638</v>
      </c>
    </row>
    <row r="336" ht="14.25" customHeight="1">
      <c r="A336" s="10" t="s">
        <v>348</v>
      </c>
      <c r="B336" s="11">
        <v>2922.16</v>
      </c>
      <c r="C336" s="11">
        <v>2931.68</v>
      </c>
      <c r="D336" s="11">
        <v>2900.5</v>
      </c>
      <c r="E336" s="11">
        <v>2917.52</v>
      </c>
      <c r="F336" s="11">
        <v>2917.52</v>
      </c>
      <c r="G336" s="11">
        <v>3.80229E9</v>
      </c>
      <c r="H336" s="12">
        <f t="shared" si="1"/>
        <v>-0.01021904733</v>
      </c>
    </row>
    <row r="337" ht="14.25" customHeight="1">
      <c r="A337" s="10" t="s">
        <v>349</v>
      </c>
      <c r="B337" s="11">
        <v>2929.21</v>
      </c>
      <c r="C337" s="11">
        <v>2947.85</v>
      </c>
      <c r="D337" s="11">
        <v>2929.21</v>
      </c>
      <c r="E337" s="11">
        <v>2945.64</v>
      </c>
      <c r="F337" s="11">
        <v>2945.64</v>
      </c>
      <c r="G337" s="11">
        <v>3.35718E9</v>
      </c>
      <c r="H337" s="12">
        <f t="shared" si="1"/>
        <v>0.002412598899</v>
      </c>
    </row>
    <row r="338" ht="14.25" customHeight="1">
      <c r="A338" s="10" t="s">
        <v>350</v>
      </c>
      <c r="B338" s="11">
        <v>2908.89</v>
      </c>
      <c r="C338" s="11">
        <v>2937.32</v>
      </c>
      <c r="D338" s="11">
        <v>2898.21</v>
      </c>
      <c r="E338" s="11">
        <v>2932.47</v>
      </c>
      <c r="F338" s="11">
        <v>2932.47</v>
      </c>
      <c r="G338" s="11">
        <v>3.20326E9</v>
      </c>
      <c r="H338" s="12">
        <f t="shared" si="1"/>
        <v>-0.006937023976</v>
      </c>
    </row>
    <row r="339" ht="14.25" customHeight="1">
      <c r="A339" s="10" t="s">
        <v>351</v>
      </c>
      <c r="B339" s="11">
        <v>2913.03</v>
      </c>
      <c r="C339" s="11">
        <v>2913.03</v>
      </c>
      <c r="D339" s="11">
        <v>2862.6</v>
      </c>
      <c r="E339" s="11">
        <v>2884.05</v>
      </c>
      <c r="F339" s="11">
        <v>2884.05</v>
      </c>
      <c r="G339" s="11">
        <v>3.79306E9</v>
      </c>
      <c r="H339" s="12">
        <f t="shared" si="1"/>
        <v>0.001423223291</v>
      </c>
    </row>
    <row r="340" ht="14.25" customHeight="1">
      <c r="A340" s="10" t="s">
        <v>352</v>
      </c>
      <c r="B340" s="11">
        <v>2879.61</v>
      </c>
      <c r="C340" s="11">
        <v>2897.96</v>
      </c>
      <c r="D340" s="11">
        <v>2873.28</v>
      </c>
      <c r="E340" s="11">
        <v>2879.42</v>
      </c>
      <c r="F340" s="11">
        <v>2879.42</v>
      </c>
      <c r="G340" s="11">
        <v>3.54311E9</v>
      </c>
      <c r="H340" s="12">
        <f t="shared" si="1"/>
        <v>-0.0114725904</v>
      </c>
    </row>
    <row r="341" ht="14.25" customHeight="1">
      <c r="A341" s="10" t="s">
        <v>353</v>
      </c>
      <c r="B341" s="11">
        <v>2859.84</v>
      </c>
      <c r="C341" s="11">
        <v>2875.97</v>
      </c>
      <c r="D341" s="11">
        <v>2836.4</v>
      </c>
      <c r="E341" s="11">
        <v>2870.72</v>
      </c>
      <c r="F341" s="11">
        <v>2870.72</v>
      </c>
      <c r="G341" s="11">
        <v>3.65905E9</v>
      </c>
      <c r="H341" s="12">
        <f t="shared" si="1"/>
        <v>-0.006865513038</v>
      </c>
    </row>
    <row r="342" ht="14.25" customHeight="1">
      <c r="A342" s="10" t="s">
        <v>354</v>
      </c>
      <c r="B342" s="11">
        <v>2863.1</v>
      </c>
      <c r="C342" s="11">
        <v>2891.31</v>
      </c>
      <c r="D342" s="11">
        <v>2825.39</v>
      </c>
      <c r="E342" s="11">
        <v>2881.4</v>
      </c>
      <c r="F342" s="11">
        <v>2881.4</v>
      </c>
      <c r="G342" s="11">
        <v>3.56678E9</v>
      </c>
      <c r="H342" s="12">
        <f t="shared" si="1"/>
        <v>0.001139923912</v>
      </c>
    </row>
    <row r="343" ht="14.25" customHeight="1">
      <c r="A343" s="10" t="s">
        <v>355</v>
      </c>
      <c r="B343" s="11">
        <v>2840.19</v>
      </c>
      <c r="C343" s="11">
        <v>2840.19</v>
      </c>
      <c r="D343" s="11">
        <v>2801.43</v>
      </c>
      <c r="E343" s="11">
        <v>2811.87</v>
      </c>
      <c r="F343" s="11">
        <v>2811.87</v>
      </c>
      <c r="G343" s="11">
        <v>3.90027E9</v>
      </c>
      <c r="H343" s="12">
        <f t="shared" si="1"/>
        <v>-0.008001816213</v>
      </c>
    </row>
    <row r="344" ht="14.25" customHeight="1">
      <c r="A344" s="10" t="s">
        <v>356</v>
      </c>
      <c r="B344" s="11">
        <v>2820.12</v>
      </c>
      <c r="C344" s="11">
        <v>2852.54</v>
      </c>
      <c r="D344" s="11">
        <v>2820.12</v>
      </c>
      <c r="E344" s="11">
        <v>2834.41</v>
      </c>
      <c r="F344" s="11">
        <v>2834.41</v>
      </c>
      <c r="G344" s="11">
        <v>3.35486E9</v>
      </c>
      <c r="H344" s="12">
        <f t="shared" si="1"/>
        <v>-0.007066428654</v>
      </c>
    </row>
    <row r="345" ht="14.25" customHeight="1">
      <c r="A345" s="10" t="s">
        <v>357</v>
      </c>
      <c r="B345" s="11">
        <v>2820.38</v>
      </c>
      <c r="C345" s="11">
        <v>2858.68</v>
      </c>
      <c r="D345" s="11">
        <v>2815.08</v>
      </c>
      <c r="E345" s="11">
        <v>2850.96</v>
      </c>
      <c r="F345" s="11">
        <v>2850.96</v>
      </c>
      <c r="G345" s="11">
        <v>3.1409E9</v>
      </c>
      <c r="H345" s="12">
        <f t="shared" si="1"/>
        <v>0.00009219465838</v>
      </c>
    </row>
    <row r="346" ht="14.25" customHeight="1">
      <c r="A346" s="10" t="s">
        <v>358</v>
      </c>
      <c r="B346" s="11">
        <v>2855.8</v>
      </c>
      <c r="C346" s="11">
        <v>2892.15</v>
      </c>
      <c r="D346" s="11">
        <v>2855.8</v>
      </c>
      <c r="E346" s="11">
        <v>2876.32</v>
      </c>
      <c r="F346" s="11">
        <v>2876.32</v>
      </c>
      <c r="G346" s="11">
        <v>3.33847E9</v>
      </c>
      <c r="H346" s="12">
        <f t="shared" si="1"/>
        <v>0.0125585914</v>
      </c>
    </row>
    <row r="347" ht="14.25" customHeight="1">
      <c r="A347" s="10" t="s">
        <v>359</v>
      </c>
      <c r="B347" s="11">
        <v>2858.6</v>
      </c>
      <c r="C347" s="11">
        <v>2885.48</v>
      </c>
      <c r="D347" s="11">
        <v>2854.23</v>
      </c>
      <c r="E347" s="11">
        <v>2859.53</v>
      </c>
      <c r="F347" s="11">
        <v>2859.53</v>
      </c>
      <c r="G347" s="11">
        <v>3.31604E9</v>
      </c>
      <c r="H347" s="12">
        <f t="shared" si="1"/>
        <v>0.0009804608166</v>
      </c>
    </row>
    <row r="348" ht="14.25" customHeight="1">
      <c r="A348" s="10" t="s">
        <v>360</v>
      </c>
      <c r="B348" s="11">
        <v>2841.94</v>
      </c>
      <c r="C348" s="11">
        <v>2853.86</v>
      </c>
      <c r="D348" s="11">
        <v>2831.29</v>
      </c>
      <c r="E348" s="11">
        <v>2840.23</v>
      </c>
      <c r="F348" s="11">
        <v>2840.23</v>
      </c>
      <c r="G348" s="11">
        <v>3.29375E9</v>
      </c>
      <c r="H348" s="12">
        <f t="shared" si="1"/>
        <v>-0.005828027706</v>
      </c>
    </row>
    <row r="349" ht="14.25" customHeight="1">
      <c r="A349" s="10" t="s">
        <v>361</v>
      </c>
      <c r="B349" s="11">
        <v>2854.02</v>
      </c>
      <c r="C349" s="11">
        <v>2868.88</v>
      </c>
      <c r="D349" s="11">
        <v>2854.02</v>
      </c>
      <c r="E349" s="11">
        <v>2864.36</v>
      </c>
      <c r="F349" s="11">
        <v>2864.36</v>
      </c>
      <c r="G349" s="11">
        <v>3.22305E9</v>
      </c>
      <c r="H349" s="12">
        <f t="shared" si="1"/>
        <v>0.004250617536</v>
      </c>
    </row>
    <row r="350" ht="14.25" customHeight="1">
      <c r="A350" s="10" t="s">
        <v>362</v>
      </c>
      <c r="B350" s="11">
        <v>2856.06</v>
      </c>
      <c r="C350" s="11">
        <v>2865.47</v>
      </c>
      <c r="D350" s="11">
        <v>2851.11</v>
      </c>
      <c r="E350" s="11">
        <v>2856.27</v>
      </c>
      <c r="F350" s="11">
        <v>2856.27</v>
      </c>
      <c r="G350" s="11">
        <v>3.194E9</v>
      </c>
      <c r="H350" s="12">
        <f t="shared" si="1"/>
        <v>0.0007147812559</v>
      </c>
    </row>
    <row r="351" ht="14.25" customHeight="1">
      <c r="A351" s="10" t="s">
        <v>363</v>
      </c>
      <c r="B351" s="11">
        <v>2836.7</v>
      </c>
      <c r="C351" s="11">
        <v>2836.7</v>
      </c>
      <c r="D351" s="11">
        <v>2805.49</v>
      </c>
      <c r="E351" s="11">
        <v>2822.24</v>
      </c>
      <c r="F351" s="11">
        <v>2822.24</v>
      </c>
      <c r="G351" s="11">
        <v>3.89932E9</v>
      </c>
      <c r="H351" s="12">
        <f t="shared" si="1"/>
        <v>-0.006778569078</v>
      </c>
    </row>
    <row r="352" ht="14.25" customHeight="1">
      <c r="A352" s="10" t="s">
        <v>364</v>
      </c>
      <c r="B352" s="11">
        <v>2832.41</v>
      </c>
      <c r="C352" s="11">
        <v>2841.36</v>
      </c>
      <c r="D352" s="11">
        <v>2820.19</v>
      </c>
      <c r="E352" s="11">
        <v>2826.06</v>
      </c>
      <c r="F352" s="11">
        <v>2826.06</v>
      </c>
      <c r="G352" s="11">
        <v>2.88923E9</v>
      </c>
      <c r="H352" s="12">
        <f t="shared" si="1"/>
        <v>-0.001512320654</v>
      </c>
    </row>
    <row r="353" ht="14.25" customHeight="1">
      <c r="A353" s="10" t="s">
        <v>365</v>
      </c>
      <c r="B353" s="11">
        <v>2830.03</v>
      </c>
      <c r="C353" s="11">
        <v>2840.51</v>
      </c>
      <c r="D353" s="11">
        <v>2801.58</v>
      </c>
      <c r="E353" s="11">
        <v>2802.39</v>
      </c>
      <c r="F353" s="11">
        <v>2802.39</v>
      </c>
      <c r="G353" s="11">
        <v>4.14698E9</v>
      </c>
      <c r="H353" s="12">
        <f t="shared" si="1"/>
        <v>-0.0008402738304</v>
      </c>
    </row>
    <row r="354" ht="14.25" customHeight="1">
      <c r="A354" s="10" t="s">
        <v>366</v>
      </c>
      <c r="B354" s="11">
        <v>2790.25</v>
      </c>
      <c r="C354" s="11">
        <v>2792.03</v>
      </c>
      <c r="D354" s="11">
        <v>2766.06</v>
      </c>
      <c r="E354" s="11">
        <v>2783.02</v>
      </c>
      <c r="F354" s="11">
        <v>2783.02</v>
      </c>
      <c r="G354" s="11">
        <v>3.70111E9</v>
      </c>
      <c r="H354" s="12">
        <f t="shared" si="1"/>
        <v>-0.01405638809</v>
      </c>
    </row>
    <row r="355" ht="14.25" customHeight="1">
      <c r="A355" s="10" t="s">
        <v>367</v>
      </c>
      <c r="B355" s="11">
        <v>2786.94</v>
      </c>
      <c r="C355" s="11">
        <v>2799.0</v>
      </c>
      <c r="D355" s="11">
        <v>2776.74</v>
      </c>
      <c r="E355" s="11">
        <v>2788.86</v>
      </c>
      <c r="F355" s="11">
        <v>2788.86</v>
      </c>
      <c r="G355" s="11">
        <v>3.27603E9</v>
      </c>
      <c r="H355" s="12">
        <f t="shared" si="1"/>
        <v>-0.001186273631</v>
      </c>
    </row>
    <row r="356" ht="14.25" customHeight="1">
      <c r="A356" s="10" t="s">
        <v>368</v>
      </c>
      <c r="B356" s="11">
        <v>2766.15</v>
      </c>
      <c r="C356" s="11">
        <v>2768.98</v>
      </c>
      <c r="D356" s="11">
        <v>2750.52</v>
      </c>
      <c r="E356" s="11">
        <v>2752.06</v>
      </c>
      <c r="F356" s="11">
        <v>2752.06</v>
      </c>
      <c r="G356" s="11">
        <v>3.98267E9</v>
      </c>
      <c r="H356" s="12">
        <f t="shared" si="1"/>
        <v>-0.007459794613</v>
      </c>
    </row>
    <row r="357" ht="14.25" customHeight="1">
      <c r="A357" s="10" t="s">
        <v>369</v>
      </c>
      <c r="B357" s="11">
        <v>2751.53</v>
      </c>
      <c r="C357" s="11">
        <v>2763.07</v>
      </c>
      <c r="D357" s="11">
        <v>2728.81</v>
      </c>
      <c r="E357" s="11">
        <v>2744.45</v>
      </c>
      <c r="F357" s="11">
        <v>2744.45</v>
      </c>
      <c r="G357" s="11">
        <v>3.95236E9</v>
      </c>
      <c r="H357" s="12">
        <f t="shared" si="1"/>
        <v>-0.005285324368</v>
      </c>
    </row>
    <row r="358" ht="14.25" customHeight="1">
      <c r="A358" s="10" t="s">
        <v>370</v>
      </c>
      <c r="B358" s="11">
        <v>2762.64</v>
      </c>
      <c r="C358" s="11">
        <v>2804.49</v>
      </c>
      <c r="D358" s="11">
        <v>2762.64</v>
      </c>
      <c r="E358" s="11">
        <v>2803.27</v>
      </c>
      <c r="F358" s="11">
        <v>2803.27</v>
      </c>
      <c r="G358" s="11">
        <v>3.81413E9</v>
      </c>
      <c r="H358" s="12">
        <f t="shared" si="1"/>
        <v>0.004037753541</v>
      </c>
    </row>
    <row r="359" ht="14.25" customHeight="1">
      <c r="A359" s="10" t="s">
        <v>371</v>
      </c>
      <c r="B359" s="11">
        <v>2818.09</v>
      </c>
      <c r="C359" s="11">
        <v>2827.28</v>
      </c>
      <c r="D359" s="11">
        <v>2800.92</v>
      </c>
      <c r="E359" s="11">
        <v>2826.15</v>
      </c>
      <c r="F359" s="11">
        <v>2826.15</v>
      </c>
      <c r="G359" s="11">
        <v>3.57076E9</v>
      </c>
      <c r="H359" s="12">
        <f t="shared" si="1"/>
        <v>0.020071381</v>
      </c>
    </row>
    <row r="360" ht="14.25" customHeight="1">
      <c r="A360" s="10" t="s">
        <v>372</v>
      </c>
      <c r="B360" s="11">
        <v>2828.51</v>
      </c>
      <c r="C360" s="11">
        <v>2852.1</v>
      </c>
      <c r="D360" s="11">
        <v>2822.45</v>
      </c>
      <c r="E360" s="11">
        <v>2843.49</v>
      </c>
      <c r="F360" s="11">
        <v>2843.49</v>
      </c>
      <c r="G360" s="11">
        <v>3.44514E9</v>
      </c>
      <c r="H360" s="12">
        <f t="shared" si="1"/>
        <v>0.003697539823</v>
      </c>
    </row>
    <row r="361" ht="14.25" customHeight="1">
      <c r="A361" s="10" t="s">
        <v>373</v>
      </c>
      <c r="B361" s="11">
        <v>2852.87</v>
      </c>
      <c r="C361" s="11">
        <v>2884.97</v>
      </c>
      <c r="D361" s="11">
        <v>2852.87</v>
      </c>
      <c r="E361" s="11">
        <v>2873.34</v>
      </c>
      <c r="F361" s="11">
        <v>2873.34</v>
      </c>
      <c r="G361" s="11">
        <v>3.24438E9</v>
      </c>
      <c r="H361" s="12">
        <f t="shared" si="1"/>
        <v>0.008612308247</v>
      </c>
    </row>
    <row r="362" ht="14.25" customHeight="1">
      <c r="A362" s="10" t="s">
        <v>374</v>
      </c>
      <c r="B362" s="11">
        <v>2885.83</v>
      </c>
      <c r="C362" s="11">
        <v>2904.77</v>
      </c>
      <c r="D362" s="11">
        <v>2885.51</v>
      </c>
      <c r="E362" s="11">
        <v>2886.73</v>
      </c>
      <c r="F362" s="11">
        <v>2886.73</v>
      </c>
      <c r="G362" s="11">
        <v>3.20989E9</v>
      </c>
      <c r="H362" s="12">
        <f t="shared" si="1"/>
        <v>0.01155327793</v>
      </c>
    </row>
    <row r="363" ht="14.25" customHeight="1">
      <c r="A363" s="10" t="s">
        <v>375</v>
      </c>
      <c r="B363" s="11">
        <v>2903.27</v>
      </c>
      <c r="C363" s="11">
        <v>2910.61</v>
      </c>
      <c r="D363" s="11">
        <v>2878.53</v>
      </c>
      <c r="E363" s="11">
        <v>2885.72</v>
      </c>
      <c r="F363" s="11">
        <v>2885.72</v>
      </c>
      <c r="G363" s="11">
        <v>3.551E9</v>
      </c>
      <c r="H363" s="12">
        <f t="shared" si="1"/>
        <v>0.006043322025</v>
      </c>
    </row>
    <row r="364" ht="14.25" customHeight="1">
      <c r="A364" s="10" t="s">
        <v>376</v>
      </c>
      <c r="B364" s="11">
        <v>2882.73</v>
      </c>
      <c r="C364" s="11">
        <v>2888.57</v>
      </c>
      <c r="D364" s="11">
        <v>2874.68</v>
      </c>
      <c r="E364" s="11">
        <v>2879.84</v>
      </c>
      <c r="F364" s="11">
        <v>2879.84</v>
      </c>
      <c r="G364" s="11">
        <v>3.03987E9</v>
      </c>
      <c r="H364" s="12">
        <f t="shared" si="1"/>
        <v>-0.007074781195</v>
      </c>
    </row>
    <row r="365" ht="14.25" customHeight="1">
      <c r="A365" s="10" t="s">
        <v>377</v>
      </c>
      <c r="B365" s="11">
        <v>2886.24</v>
      </c>
      <c r="C365" s="11">
        <v>2895.24</v>
      </c>
      <c r="D365" s="11">
        <v>2881.99</v>
      </c>
      <c r="E365" s="11">
        <v>2891.64</v>
      </c>
      <c r="F365" s="11">
        <v>2891.64</v>
      </c>
      <c r="G365" s="11">
        <v>3.10064E9</v>
      </c>
      <c r="H365" s="12">
        <f t="shared" si="1"/>
        <v>0.001217595821</v>
      </c>
    </row>
    <row r="366" ht="14.25" customHeight="1">
      <c r="A366" s="10" t="s">
        <v>378</v>
      </c>
      <c r="B366" s="11">
        <v>2886.82</v>
      </c>
      <c r="C366" s="11">
        <v>2894.45</v>
      </c>
      <c r="D366" s="11">
        <v>2879.62</v>
      </c>
      <c r="E366" s="11">
        <v>2886.98</v>
      </c>
      <c r="F366" s="11">
        <v>2886.98</v>
      </c>
      <c r="G366" s="11">
        <v>2.99281E9</v>
      </c>
      <c r="H366" s="12">
        <f t="shared" si="1"/>
        <v>0.0002009534897</v>
      </c>
    </row>
    <row r="367" ht="14.25" customHeight="1">
      <c r="A367" s="10" t="s">
        <v>379</v>
      </c>
      <c r="B367" s="11">
        <v>2889.75</v>
      </c>
      <c r="C367" s="11">
        <v>2897.27</v>
      </c>
      <c r="D367" s="11">
        <v>2887.3</v>
      </c>
      <c r="E367" s="11">
        <v>2889.67</v>
      </c>
      <c r="F367" s="11">
        <v>2889.67</v>
      </c>
      <c r="G367" s="11">
        <v>2.8284E9</v>
      </c>
      <c r="H367" s="12">
        <f t="shared" si="1"/>
        <v>0.001014957635</v>
      </c>
    </row>
    <row r="368" ht="14.25" customHeight="1">
      <c r="A368" s="10" t="s">
        <v>380</v>
      </c>
      <c r="B368" s="11">
        <v>2906.71</v>
      </c>
      <c r="C368" s="11">
        <v>2930.79</v>
      </c>
      <c r="D368" s="11">
        <v>2905.44</v>
      </c>
      <c r="E368" s="11">
        <v>2917.75</v>
      </c>
      <c r="F368" s="11">
        <v>2917.75</v>
      </c>
      <c r="G368" s="11">
        <v>3.44154E9</v>
      </c>
      <c r="H368" s="12">
        <f t="shared" si="1"/>
        <v>0.005869019811</v>
      </c>
    </row>
    <row r="369" ht="14.25" customHeight="1">
      <c r="A369" s="10" t="s">
        <v>381</v>
      </c>
      <c r="B369" s="11">
        <v>2920.55</v>
      </c>
      <c r="C369" s="11">
        <v>2931.74</v>
      </c>
      <c r="D369" s="11">
        <v>2911.43</v>
      </c>
      <c r="E369" s="11">
        <v>2926.46</v>
      </c>
      <c r="F369" s="11">
        <v>2926.46</v>
      </c>
      <c r="G369" s="11">
        <v>3.30022E9</v>
      </c>
      <c r="H369" s="12">
        <f t="shared" si="1"/>
        <v>0.004761396906</v>
      </c>
    </row>
    <row r="370" ht="14.25" customHeight="1">
      <c r="A370" s="10" t="s">
        <v>382</v>
      </c>
      <c r="B370" s="11">
        <v>2949.6</v>
      </c>
      <c r="C370" s="11">
        <v>2958.06</v>
      </c>
      <c r="D370" s="11">
        <v>2931.5</v>
      </c>
      <c r="E370" s="11">
        <v>2954.18</v>
      </c>
      <c r="F370" s="11">
        <v>2954.18</v>
      </c>
      <c r="G370" s="11">
        <v>3.94306E9</v>
      </c>
      <c r="H370" s="12">
        <f t="shared" si="1"/>
        <v>0.009946756604</v>
      </c>
    </row>
    <row r="371" ht="14.25" customHeight="1">
      <c r="A371" s="10" t="s">
        <v>383</v>
      </c>
      <c r="B371" s="11">
        <v>2952.71</v>
      </c>
      <c r="C371" s="11">
        <v>2964.15</v>
      </c>
      <c r="D371" s="11">
        <v>2946.87</v>
      </c>
      <c r="E371" s="11">
        <v>2950.46</v>
      </c>
      <c r="F371" s="11">
        <v>2950.46</v>
      </c>
      <c r="G371" s="11">
        <v>5.00354E9</v>
      </c>
      <c r="H371" s="12">
        <f t="shared" si="1"/>
        <v>0.001054380255</v>
      </c>
    </row>
    <row r="372" ht="14.25" customHeight="1">
      <c r="A372" s="10" t="s">
        <v>384</v>
      </c>
      <c r="B372" s="11">
        <v>2951.42</v>
      </c>
      <c r="C372" s="11">
        <v>2954.92</v>
      </c>
      <c r="D372" s="11">
        <v>2944.05</v>
      </c>
      <c r="E372" s="11">
        <v>2945.35</v>
      </c>
      <c r="F372" s="11">
        <v>2945.35</v>
      </c>
      <c r="G372" s="11">
        <v>3.13696E9</v>
      </c>
      <c r="H372" s="12">
        <f t="shared" si="1"/>
        <v>-0.0004368867921</v>
      </c>
    </row>
    <row r="373" ht="14.25" customHeight="1">
      <c r="A373" s="10" t="s">
        <v>385</v>
      </c>
      <c r="B373" s="11">
        <v>2945.78</v>
      </c>
      <c r="C373" s="11">
        <v>2946.52</v>
      </c>
      <c r="D373" s="11">
        <v>2916.01</v>
      </c>
      <c r="E373" s="11">
        <v>2917.38</v>
      </c>
      <c r="F373" s="11">
        <v>2917.38</v>
      </c>
      <c r="G373" s="11">
        <v>3.57943E9</v>
      </c>
      <c r="H373" s="12">
        <f t="shared" si="1"/>
        <v>-0.001910944562</v>
      </c>
    </row>
    <row r="374" ht="14.25" customHeight="1">
      <c r="A374" s="10" t="s">
        <v>386</v>
      </c>
      <c r="B374" s="11">
        <v>2926.07</v>
      </c>
      <c r="C374" s="11">
        <v>2932.59</v>
      </c>
      <c r="D374" s="11">
        <v>2912.99</v>
      </c>
      <c r="E374" s="11">
        <v>2913.78</v>
      </c>
      <c r="F374" s="11">
        <v>2913.78</v>
      </c>
      <c r="G374" s="11">
        <v>3.51135E9</v>
      </c>
      <c r="H374" s="12">
        <f t="shared" si="1"/>
        <v>-0.00669092736</v>
      </c>
    </row>
    <row r="375" ht="14.25" customHeight="1">
      <c r="A375" s="10" t="s">
        <v>387</v>
      </c>
      <c r="B375" s="11">
        <v>2919.66</v>
      </c>
      <c r="C375" s="11">
        <v>2929.3</v>
      </c>
      <c r="D375" s="11">
        <v>2918.57</v>
      </c>
      <c r="E375" s="11">
        <v>2924.92</v>
      </c>
      <c r="F375" s="11">
        <v>2924.92</v>
      </c>
      <c r="G375" s="11">
        <v>3.1625E9</v>
      </c>
      <c r="H375" s="12">
        <f t="shared" si="1"/>
        <v>-0.002190651625</v>
      </c>
    </row>
    <row r="376" ht="14.25" customHeight="1">
      <c r="A376" s="10" t="s">
        <v>388</v>
      </c>
      <c r="B376" s="11">
        <v>2932.94</v>
      </c>
      <c r="C376" s="11">
        <v>2943.98</v>
      </c>
      <c r="D376" s="11">
        <v>2929.05</v>
      </c>
      <c r="E376" s="11">
        <v>2941.76</v>
      </c>
      <c r="F376" s="11">
        <v>2941.76</v>
      </c>
      <c r="G376" s="11">
        <v>5.42265E9</v>
      </c>
      <c r="H376" s="12">
        <f t="shared" si="1"/>
        <v>0.004548474822</v>
      </c>
    </row>
    <row r="377" ht="14.25" customHeight="1">
      <c r="A377" s="10" t="s">
        <v>389</v>
      </c>
      <c r="B377" s="11">
        <v>2971.41</v>
      </c>
      <c r="C377" s="11">
        <v>2977.93</v>
      </c>
      <c r="D377" s="11">
        <v>2952.22</v>
      </c>
      <c r="E377" s="11">
        <v>2964.33</v>
      </c>
      <c r="F377" s="11">
        <v>2964.33</v>
      </c>
      <c r="G377" s="11">
        <v>3.52486E9</v>
      </c>
      <c r="H377" s="12">
        <f t="shared" si="1"/>
        <v>0.01311653153</v>
      </c>
    </row>
    <row r="378" ht="14.25" customHeight="1">
      <c r="A378" s="10" t="s">
        <v>390</v>
      </c>
      <c r="B378" s="11">
        <v>2964.66</v>
      </c>
      <c r="C378" s="11">
        <v>2973.21</v>
      </c>
      <c r="D378" s="11">
        <v>2955.92</v>
      </c>
      <c r="E378" s="11">
        <v>2973.01</v>
      </c>
      <c r="F378" s="11">
        <v>2973.01</v>
      </c>
      <c r="G378" s="11">
        <v>3.22449E9</v>
      </c>
      <c r="H378" s="12">
        <f t="shared" si="1"/>
        <v>-0.002271648813</v>
      </c>
    </row>
    <row r="379" ht="14.25" customHeight="1">
      <c r="A379" s="10" t="s">
        <v>391</v>
      </c>
      <c r="B379" s="11">
        <v>2978.08</v>
      </c>
      <c r="C379" s="11">
        <v>2995.84</v>
      </c>
      <c r="D379" s="11">
        <v>2977.96</v>
      </c>
      <c r="E379" s="11">
        <v>2995.82</v>
      </c>
      <c r="F379" s="11">
        <v>2995.82</v>
      </c>
      <c r="G379" s="11">
        <v>1.96357E9</v>
      </c>
      <c r="H379" s="12">
        <f t="shared" si="1"/>
        <v>0.004526657357</v>
      </c>
    </row>
    <row r="380" ht="14.25" customHeight="1">
      <c r="A380" s="10" t="s">
        <v>392</v>
      </c>
      <c r="B380" s="11">
        <v>2984.25</v>
      </c>
      <c r="C380" s="11">
        <v>2994.03</v>
      </c>
      <c r="D380" s="11">
        <v>2967.97</v>
      </c>
      <c r="E380" s="11">
        <v>2990.41</v>
      </c>
      <c r="F380" s="11">
        <v>2990.41</v>
      </c>
      <c r="G380" s="11">
        <v>2.43468E9</v>
      </c>
      <c r="H380" s="12">
        <f t="shared" si="1"/>
        <v>0.002071804653</v>
      </c>
    </row>
    <row r="381" ht="14.25" customHeight="1">
      <c r="A381" s="10" t="s">
        <v>393</v>
      </c>
      <c r="B381" s="11">
        <v>2979.77</v>
      </c>
      <c r="C381" s="11">
        <v>2980.76</v>
      </c>
      <c r="D381" s="11">
        <v>2970.09</v>
      </c>
      <c r="E381" s="11">
        <v>2975.95</v>
      </c>
      <c r="F381" s="11">
        <v>2975.95</v>
      </c>
      <c r="G381" s="11">
        <v>2.92236E9</v>
      </c>
      <c r="H381" s="12">
        <f t="shared" si="1"/>
        <v>-0.001501214711</v>
      </c>
    </row>
    <row r="382" ht="14.25" customHeight="1">
      <c r="A382" s="10" t="s">
        <v>394</v>
      </c>
      <c r="B382" s="11">
        <v>2965.52</v>
      </c>
      <c r="C382" s="11">
        <v>2981.9</v>
      </c>
      <c r="D382" s="11">
        <v>2963.44</v>
      </c>
      <c r="E382" s="11">
        <v>2979.63</v>
      </c>
      <c r="F382" s="11">
        <v>2979.63</v>
      </c>
      <c r="G382" s="11">
        <v>3.03333E9</v>
      </c>
      <c r="H382" s="12">
        <f t="shared" si="1"/>
        <v>-0.004782248294</v>
      </c>
    </row>
    <row r="383" ht="14.25" customHeight="1">
      <c r="A383" s="10" t="s">
        <v>395</v>
      </c>
      <c r="B383" s="11">
        <v>2989.3</v>
      </c>
      <c r="C383" s="11">
        <v>3002.98</v>
      </c>
      <c r="D383" s="11">
        <v>2984.62</v>
      </c>
      <c r="E383" s="11">
        <v>2993.07</v>
      </c>
      <c r="F383" s="11">
        <v>2993.07</v>
      </c>
      <c r="G383" s="11">
        <v>3.1578E9</v>
      </c>
      <c r="H383" s="12">
        <f t="shared" si="1"/>
        <v>0.00801882975</v>
      </c>
    </row>
    <row r="384" ht="14.25" customHeight="1">
      <c r="A384" s="10" t="s">
        <v>396</v>
      </c>
      <c r="B384" s="11">
        <v>2999.62</v>
      </c>
      <c r="C384" s="11">
        <v>3002.33</v>
      </c>
      <c r="D384" s="11">
        <v>2988.8</v>
      </c>
      <c r="E384" s="11">
        <v>2999.91</v>
      </c>
      <c r="F384" s="11">
        <v>2999.91</v>
      </c>
      <c r="G384" s="11">
        <v>3.15571E9</v>
      </c>
      <c r="H384" s="12">
        <f t="shared" si="1"/>
        <v>0.003452313251</v>
      </c>
    </row>
    <row r="385" ht="14.25" customHeight="1">
      <c r="A385" s="10" t="s">
        <v>397</v>
      </c>
      <c r="B385" s="11">
        <v>3003.36</v>
      </c>
      <c r="C385" s="11">
        <v>3013.92</v>
      </c>
      <c r="D385" s="11">
        <v>3001.87</v>
      </c>
      <c r="E385" s="11">
        <v>3013.77</v>
      </c>
      <c r="F385" s="11">
        <v>3013.77</v>
      </c>
      <c r="G385" s="11">
        <v>2.98414E9</v>
      </c>
      <c r="H385" s="12">
        <f t="shared" si="1"/>
        <v>0.001246824598</v>
      </c>
    </row>
    <row r="386" ht="14.25" customHeight="1">
      <c r="A386" s="10" t="s">
        <v>398</v>
      </c>
      <c r="B386" s="11">
        <v>3017.8</v>
      </c>
      <c r="C386" s="11">
        <v>3017.8</v>
      </c>
      <c r="D386" s="11">
        <v>3008.77</v>
      </c>
      <c r="E386" s="11">
        <v>3014.3</v>
      </c>
      <c r="F386" s="11">
        <v>3014.3</v>
      </c>
      <c r="G386" s="11">
        <v>2.8761E9</v>
      </c>
      <c r="H386" s="12">
        <f t="shared" si="1"/>
        <v>0.004807948431</v>
      </c>
    </row>
    <row r="387" ht="14.25" customHeight="1">
      <c r="A387" s="10" t="s">
        <v>399</v>
      </c>
      <c r="B387" s="11">
        <v>3012.13</v>
      </c>
      <c r="C387" s="11">
        <v>3015.02</v>
      </c>
      <c r="D387" s="11">
        <v>3001.15</v>
      </c>
      <c r="E387" s="11">
        <v>3004.04</v>
      </c>
      <c r="F387" s="11">
        <v>3004.04</v>
      </c>
      <c r="G387" s="11">
        <v>3.29703E9</v>
      </c>
      <c r="H387" s="12">
        <f t="shared" si="1"/>
        <v>-0.001878852144</v>
      </c>
    </row>
    <row r="388" ht="14.25" customHeight="1">
      <c r="A388" s="10" t="s">
        <v>400</v>
      </c>
      <c r="B388" s="11">
        <v>3005.1</v>
      </c>
      <c r="C388" s="11">
        <v>3005.26</v>
      </c>
      <c r="D388" s="11">
        <v>2984.25</v>
      </c>
      <c r="E388" s="11">
        <v>2984.42</v>
      </c>
      <c r="F388" s="11">
        <v>2984.42</v>
      </c>
      <c r="G388" s="11">
        <v>3.18565E9</v>
      </c>
      <c r="H388" s="12">
        <f t="shared" si="1"/>
        <v>-0.002333896611</v>
      </c>
    </row>
    <row r="389" ht="14.25" customHeight="1">
      <c r="A389" s="10" t="s">
        <v>401</v>
      </c>
      <c r="B389" s="11">
        <v>2978.87</v>
      </c>
      <c r="C389" s="11">
        <v>2998.28</v>
      </c>
      <c r="D389" s="11">
        <v>2973.09</v>
      </c>
      <c r="E389" s="11">
        <v>2995.11</v>
      </c>
      <c r="F389" s="11">
        <v>2995.11</v>
      </c>
      <c r="G389" s="11">
        <v>3.36982E9</v>
      </c>
      <c r="H389" s="12">
        <f t="shared" si="1"/>
        <v>-0.008728494892</v>
      </c>
    </row>
    <row r="390" ht="14.25" customHeight="1">
      <c r="A390" s="10" t="s">
        <v>402</v>
      </c>
      <c r="B390" s="11">
        <v>3004.26</v>
      </c>
      <c r="C390" s="11">
        <v>3006.02</v>
      </c>
      <c r="D390" s="11">
        <v>2975.86</v>
      </c>
      <c r="E390" s="11">
        <v>2976.61</v>
      </c>
      <c r="F390" s="11">
        <v>2976.61</v>
      </c>
      <c r="G390" s="11">
        <v>3.28589E9</v>
      </c>
      <c r="H390" s="12">
        <f t="shared" si="1"/>
        <v>0.008523366243</v>
      </c>
    </row>
    <row r="391" ht="14.25" customHeight="1">
      <c r="A391" s="10" t="s">
        <v>403</v>
      </c>
      <c r="B391" s="11">
        <v>2981.93</v>
      </c>
      <c r="C391" s="11">
        <v>2990.71</v>
      </c>
      <c r="D391" s="11">
        <v>2976.65</v>
      </c>
      <c r="E391" s="11">
        <v>2985.03</v>
      </c>
      <c r="F391" s="11">
        <v>2985.03</v>
      </c>
      <c r="G391" s="11">
        <v>3.0162E9</v>
      </c>
      <c r="H391" s="12">
        <f t="shared" si="1"/>
        <v>-0.007432778787</v>
      </c>
    </row>
    <row r="392" ht="14.25" customHeight="1">
      <c r="A392" s="10" t="s">
        <v>404</v>
      </c>
      <c r="B392" s="11">
        <v>2994.74</v>
      </c>
      <c r="C392" s="11">
        <v>3005.9</v>
      </c>
      <c r="D392" s="11">
        <v>2988.56</v>
      </c>
      <c r="E392" s="11">
        <v>3005.47</v>
      </c>
      <c r="F392" s="11">
        <v>3005.47</v>
      </c>
      <c r="G392" s="11">
        <v>3.33381E9</v>
      </c>
      <c r="H392" s="12">
        <f t="shared" si="1"/>
        <v>0.00429587549</v>
      </c>
    </row>
    <row r="393" ht="14.25" customHeight="1">
      <c r="A393" s="10" t="s">
        <v>405</v>
      </c>
      <c r="B393" s="11">
        <v>2998.77</v>
      </c>
      <c r="C393" s="11">
        <v>3019.59</v>
      </c>
      <c r="D393" s="11">
        <v>2996.82</v>
      </c>
      <c r="E393" s="11">
        <v>3019.56</v>
      </c>
      <c r="F393" s="11">
        <v>3019.56</v>
      </c>
      <c r="G393" s="11">
        <v>3.43322E9</v>
      </c>
      <c r="H393" s="12">
        <f t="shared" si="1"/>
        <v>0.001345692781</v>
      </c>
    </row>
    <row r="394" ht="14.25" customHeight="1">
      <c r="A394" s="10" t="s">
        <v>406</v>
      </c>
      <c r="B394" s="11">
        <v>3016.26</v>
      </c>
      <c r="C394" s="11">
        <v>3016.31</v>
      </c>
      <c r="D394" s="11">
        <v>2997.24</v>
      </c>
      <c r="E394" s="11">
        <v>3003.67</v>
      </c>
      <c r="F394" s="11">
        <v>3003.67</v>
      </c>
      <c r="G394" s="11">
        <v>3.65705E9</v>
      </c>
      <c r="H394" s="12">
        <f t="shared" si="1"/>
        <v>0.00583239128</v>
      </c>
    </row>
    <row r="395" ht="14.25" customHeight="1">
      <c r="A395" s="10" t="s">
        <v>407</v>
      </c>
      <c r="B395" s="11">
        <v>3013.25</v>
      </c>
      <c r="C395" s="11">
        <v>3027.98</v>
      </c>
      <c r="D395" s="11">
        <v>3012.59</v>
      </c>
      <c r="E395" s="11">
        <v>3025.86</v>
      </c>
      <c r="F395" s="11">
        <v>3025.86</v>
      </c>
      <c r="G395" s="11">
        <v>3.26017E9</v>
      </c>
      <c r="H395" s="12">
        <f t="shared" si="1"/>
        <v>-0.0009979245821</v>
      </c>
    </row>
    <row r="396" ht="14.25" customHeight="1">
      <c r="A396" s="10" t="s">
        <v>408</v>
      </c>
      <c r="B396" s="11">
        <v>3024.47</v>
      </c>
      <c r="C396" s="11">
        <v>3025.61</v>
      </c>
      <c r="D396" s="11">
        <v>3014.3</v>
      </c>
      <c r="E396" s="11">
        <v>3020.97</v>
      </c>
      <c r="F396" s="11">
        <v>3020.97</v>
      </c>
      <c r="G396" s="11">
        <v>3.22449E9</v>
      </c>
      <c r="H396" s="12">
        <f t="shared" si="1"/>
        <v>0.003723554302</v>
      </c>
    </row>
    <row r="397" ht="14.25" customHeight="1">
      <c r="A397" s="10" t="s">
        <v>409</v>
      </c>
      <c r="B397" s="11">
        <v>3007.66</v>
      </c>
      <c r="C397" s="11">
        <v>3017.19</v>
      </c>
      <c r="D397" s="11">
        <v>3000.94</v>
      </c>
      <c r="E397" s="11">
        <v>3013.18</v>
      </c>
      <c r="F397" s="11">
        <v>3013.18</v>
      </c>
      <c r="G397" s="11">
        <v>3.63277E9</v>
      </c>
      <c r="H397" s="12">
        <f t="shared" si="1"/>
        <v>-0.005557998591</v>
      </c>
    </row>
    <row r="398" ht="14.25" customHeight="1">
      <c r="A398" s="10" t="s">
        <v>410</v>
      </c>
      <c r="B398" s="11">
        <v>3016.22</v>
      </c>
      <c r="C398" s="11">
        <v>3017.4</v>
      </c>
      <c r="D398" s="11">
        <v>2958.08</v>
      </c>
      <c r="E398" s="11">
        <v>2980.38</v>
      </c>
      <c r="F398" s="11">
        <v>2980.38</v>
      </c>
      <c r="G398" s="11">
        <v>4.62633E9</v>
      </c>
      <c r="H398" s="12">
        <f t="shared" si="1"/>
        <v>0.002846066377</v>
      </c>
    </row>
    <row r="399" ht="14.25" customHeight="1">
      <c r="A399" s="10" t="s">
        <v>411</v>
      </c>
      <c r="B399" s="11">
        <v>2980.32</v>
      </c>
      <c r="C399" s="11">
        <v>3013.59</v>
      </c>
      <c r="D399" s="11">
        <v>2945.23</v>
      </c>
      <c r="E399" s="11">
        <v>2953.56</v>
      </c>
      <c r="F399" s="11">
        <v>2953.56</v>
      </c>
      <c r="G399" s="11">
        <v>4.79381E9</v>
      </c>
      <c r="H399" s="12">
        <f t="shared" si="1"/>
        <v>-0.01190231482</v>
      </c>
    </row>
    <row r="400" ht="14.25" customHeight="1">
      <c r="A400" s="10" t="s">
        <v>412</v>
      </c>
      <c r="B400" s="11">
        <v>2943.9</v>
      </c>
      <c r="C400" s="11">
        <v>2945.5</v>
      </c>
      <c r="D400" s="11">
        <v>2914.11</v>
      </c>
      <c r="E400" s="11">
        <v>2932.05</v>
      </c>
      <c r="F400" s="11">
        <v>2932.05</v>
      </c>
      <c r="G400" s="11">
        <v>3.88281E9</v>
      </c>
      <c r="H400" s="12">
        <f t="shared" si="1"/>
        <v>-0.01222016428</v>
      </c>
    </row>
    <row r="401" ht="14.25" customHeight="1">
      <c r="A401" s="10" t="s">
        <v>413</v>
      </c>
      <c r="B401" s="11">
        <v>2898.07</v>
      </c>
      <c r="C401" s="11">
        <v>2898.07</v>
      </c>
      <c r="D401" s="11">
        <v>2822.12</v>
      </c>
      <c r="E401" s="11">
        <v>2844.74</v>
      </c>
      <c r="F401" s="11">
        <v>2844.74</v>
      </c>
      <c r="G401" s="11">
        <v>4.54285E9</v>
      </c>
      <c r="H401" s="12">
        <f t="shared" si="1"/>
        <v>-0.01556778423</v>
      </c>
    </row>
    <row r="402" ht="14.25" customHeight="1">
      <c r="A402" s="10" t="s">
        <v>414</v>
      </c>
      <c r="B402" s="11">
        <v>2861.18</v>
      </c>
      <c r="C402" s="11">
        <v>2884.4</v>
      </c>
      <c r="D402" s="11">
        <v>2847.42</v>
      </c>
      <c r="E402" s="11">
        <v>2881.77</v>
      </c>
      <c r="F402" s="11">
        <v>2881.77</v>
      </c>
      <c r="G402" s="11">
        <v>4.15664E9</v>
      </c>
      <c r="H402" s="12">
        <f t="shared" si="1"/>
        <v>-0.01272916113</v>
      </c>
    </row>
    <row r="403" ht="14.25" customHeight="1">
      <c r="A403" s="10" t="s">
        <v>415</v>
      </c>
      <c r="B403" s="11">
        <v>2858.65</v>
      </c>
      <c r="C403" s="11">
        <v>2892.17</v>
      </c>
      <c r="D403" s="11">
        <v>2825.71</v>
      </c>
      <c r="E403" s="11">
        <v>2883.98</v>
      </c>
      <c r="F403" s="11">
        <v>2883.98</v>
      </c>
      <c r="G403" s="11">
        <v>4.51272E9</v>
      </c>
      <c r="H403" s="12">
        <f t="shared" si="1"/>
        <v>-0.000884250554</v>
      </c>
    </row>
    <row r="404" ht="14.25" customHeight="1">
      <c r="A404" s="10" t="s">
        <v>416</v>
      </c>
      <c r="B404" s="11">
        <v>2896.21</v>
      </c>
      <c r="C404" s="11">
        <v>2938.72</v>
      </c>
      <c r="D404" s="11">
        <v>2894.47</v>
      </c>
      <c r="E404" s="11">
        <v>2938.09</v>
      </c>
      <c r="F404" s="11">
        <v>2938.09</v>
      </c>
      <c r="G404" s="11">
        <v>4.11853E9</v>
      </c>
      <c r="H404" s="12">
        <f t="shared" si="1"/>
        <v>0.01313906914</v>
      </c>
    </row>
    <row r="405" ht="14.25" customHeight="1">
      <c r="A405" s="10" t="s">
        <v>417</v>
      </c>
      <c r="B405" s="11">
        <v>2930.51</v>
      </c>
      <c r="C405" s="11">
        <v>2935.75</v>
      </c>
      <c r="D405" s="11">
        <v>2900.15</v>
      </c>
      <c r="E405" s="11">
        <v>2918.65</v>
      </c>
      <c r="F405" s="11">
        <v>2918.65</v>
      </c>
      <c r="G405" s="11">
        <v>3.35685E9</v>
      </c>
      <c r="H405" s="12">
        <f t="shared" si="1"/>
        <v>0.01184306387</v>
      </c>
    </row>
    <row r="406" ht="14.25" customHeight="1">
      <c r="A406" s="10" t="s">
        <v>418</v>
      </c>
      <c r="B406" s="11">
        <v>2907.07</v>
      </c>
      <c r="C406" s="11">
        <v>2907.58</v>
      </c>
      <c r="D406" s="11">
        <v>2873.14</v>
      </c>
      <c r="E406" s="11">
        <v>2882.7</v>
      </c>
      <c r="F406" s="11">
        <v>2882.7</v>
      </c>
      <c r="G406" s="11">
        <v>3.32857E9</v>
      </c>
      <c r="H406" s="12">
        <f t="shared" si="1"/>
        <v>-0.007998607751</v>
      </c>
    </row>
    <row r="407" ht="14.25" customHeight="1">
      <c r="A407" s="10" t="s">
        <v>419</v>
      </c>
      <c r="B407" s="11">
        <v>2880.72</v>
      </c>
      <c r="C407" s="11">
        <v>2943.31</v>
      </c>
      <c r="D407" s="11">
        <v>2877.05</v>
      </c>
      <c r="E407" s="11">
        <v>2926.32</v>
      </c>
      <c r="F407" s="11">
        <v>2926.32</v>
      </c>
      <c r="G407" s="11">
        <v>3.85719E9</v>
      </c>
      <c r="H407" s="12">
        <f t="shared" si="1"/>
        <v>-0.009064109223</v>
      </c>
    </row>
    <row r="408" ht="14.25" customHeight="1">
      <c r="A408" s="10" t="s">
        <v>420</v>
      </c>
      <c r="B408" s="11">
        <v>2894.15</v>
      </c>
      <c r="C408" s="11">
        <v>2894.15</v>
      </c>
      <c r="D408" s="11">
        <v>2839.64</v>
      </c>
      <c r="E408" s="11">
        <v>2840.6</v>
      </c>
      <c r="F408" s="11">
        <v>2840.6</v>
      </c>
      <c r="G408" s="11">
        <v>4.32515E9</v>
      </c>
      <c r="H408" s="12">
        <f t="shared" si="1"/>
        <v>0.004662028937</v>
      </c>
    </row>
    <row r="409" ht="14.25" customHeight="1">
      <c r="A409" s="10" t="s">
        <v>421</v>
      </c>
      <c r="B409" s="11">
        <v>2846.2</v>
      </c>
      <c r="C409" s="11">
        <v>2856.67</v>
      </c>
      <c r="D409" s="11">
        <v>2825.51</v>
      </c>
      <c r="E409" s="11">
        <v>2847.6</v>
      </c>
      <c r="F409" s="11">
        <v>2847.6</v>
      </c>
      <c r="G409" s="11">
        <v>4.04172E9</v>
      </c>
      <c r="H409" s="12">
        <f t="shared" si="1"/>
        <v>-0.01656790422</v>
      </c>
    </row>
    <row r="410" ht="14.25" customHeight="1">
      <c r="A410" s="10" t="s">
        <v>422</v>
      </c>
      <c r="B410" s="11">
        <v>2864.74</v>
      </c>
      <c r="C410" s="11">
        <v>2893.63</v>
      </c>
      <c r="D410" s="11">
        <v>2864.74</v>
      </c>
      <c r="E410" s="11">
        <v>2888.68</v>
      </c>
      <c r="F410" s="11">
        <v>2888.68</v>
      </c>
      <c r="G410" s="11">
        <v>3.52408E9</v>
      </c>
      <c r="H410" s="12">
        <f t="shared" si="1"/>
        <v>0.006513948422</v>
      </c>
    </row>
    <row r="411" ht="14.25" customHeight="1">
      <c r="A411" s="10" t="s">
        <v>423</v>
      </c>
      <c r="B411" s="11">
        <v>2913.48</v>
      </c>
      <c r="C411" s="11">
        <v>2931.0</v>
      </c>
      <c r="D411" s="11">
        <v>2913.48</v>
      </c>
      <c r="E411" s="11">
        <v>2923.65</v>
      </c>
      <c r="F411" s="11">
        <v>2923.65</v>
      </c>
      <c r="G411" s="11">
        <v>3.22105E9</v>
      </c>
      <c r="H411" s="12">
        <f t="shared" si="1"/>
        <v>0.01701376041</v>
      </c>
    </row>
    <row r="412" ht="14.25" customHeight="1">
      <c r="A412" s="10" t="s">
        <v>424</v>
      </c>
      <c r="B412" s="11">
        <v>2919.01</v>
      </c>
      <c r="C412" s="11">
        <v>2923.63</v>
      </c>
      <c r="D412" s="11">
        <v>2899.6</v>
      </c>
      <c r="E412" s="11">
        <v>2900.51</v>
      </c>
      <c r="F412" s="11">
        <v>2900.51</v>
      </c>
      <c r="G412" s="11">
        <v>3.06771E9</v>
      </c>
      <c r="H412" s="12">
        <f t="shared" si="1"/>
        <v>0.001898073781</v>
      </c>
    </row>
    <row r="413" ht="14.25" customHeight="1">
      <c r="A413" s="10" t="s">
        <v>425</v>
      </c>
      <c r="B413" s="11">
        <v>2922.04</v>
      </c>
      <c r="C413" s="11">
        <v>2928.73</v>
      </c>
      <c r="D413" s="11">
        <v>2917.91</v>
      </c>
      <c r="E413" s="11">
        <v>2924.43</v>
      </c>
      <c r="F413" s="11">
        <v>2924.43</v>
      </c>
      <c r="G413" s="11">
        <v>3.01654E9</v>
      </c>
      <c r="H413" s="12">
        <f t="shared" si="1"/>
        <v>0.001038023165</v>
      </c>
    </row>
    <row r="414" ht="14.25" customHeight="1">
      <c r="A414" s="10" t="s">
        <v>426</v>
      </c>
      <c r="B414" s="11">
        <v>2930.94</v>
      </c>
      <c r="C414" s="11">
        <v>2939.08</v>
      </c>
      <c r="D414" s="11">
        <v>2904.51</v>
      </c>
      <c r="E414" s="11">
        <v>2922.95</v>
      </c>
      <c r="F414" s="11">
        <v>2922.95</v>
      </c>
      <c r="G414" s="11">
        <v>2.89366E9</v>
      </c>
      <c r="H414" s="12">
        <f t="shared" si="1"/>
        <v>0.003045817306</v>
      </c>
    </row>
    <row r="415" ht="14.25" customHeight="1">
      <c r="A415" s="10" t="s">
        <v>427</v>
      </c>
      <c r="B415" s="11">
        <v>2911.07</v>
      </c>
      <c r="C415" s="11">
        <v>2927.01</v>
      </c>
      <c r="D415" s="11">
        <v>2834.97</v>
      </c>
      <c r="E415" s="11">
        <v>2847.11</v>
      </c>
      <c r="F415" s="11">
        <v>2847.11</v>
      </c>
      <c r="G415" s="11">
        <v>3.94252E9</v>
      </c>
      <c r="H415" s="12">
        <f t="shared" si="1"/>
        <v>-0.006779395006</v>
      </c>
    </row>
    <row r="416" ht="14.25" customHeight="1">
      <c r="A416" s="10" t="s">
        <v>428</v>
      </c>
      <c r="B416" s="11">
        <v>2866.7</v>
      </c>
      <c r="C416" s="11">
        <v>2879.27</v>
      </c>
      <c r="D416" s="11">
        <v>2856.0</v>
      </c>
      <c r="E416" s="11">
        <v>2878.38</v>
      </c>
      <c r="F416" s="11">
        <v>2878.38</v>
      </c>
      <c r="G416" s="11">
        <v>2.85979E9</v>
      </c>
      <c r="H416" s="12">
        <f t="shared" si="1"/>
        <v>-0.0152418183</v>
      </c>
    </row>
    <row r="417" ht="14.25" customHeight="1">
      <c r="A417" s="10" t="s">
        <v>429</v>
      </c>
      <c r="B417" s="11">
        <v>2893.14</v>
      </c>
      <c r="C417" s="11">
        <v>2898.79</v>
      </c>
      <c r="D417" s="11">
        <v>2860.59</v>
      </c>
      <c r="E417" s="11">
        <v>2869.16</v>
      </c>
      <c r="F417" s="11">
        <v>2869.16</v>
      </c>
      <c r="G417" s="11">
        <v>3.53749E9</v>
      </c>
      <c r="H417" s="12">
        <f t="shared" si="1"/>
        <v>0.009223148568</v>
      </c>
    </row>
    <row r="418" ht="14.25" customHeight="1">
      <c r="A418" s="10" t="s">
        <v>430</v>
      </c>
      <c r="B418" s="11">
        <v>2861.28</v>
      </c>
      <c r="C418" s="11">
        <v>2890.03</v>
      </c>
      <c r="D418" s="11">
        <v>2853.05</v>
      </c>
      <c r="E418" s="11">
        <v>2887.94</v>
      </c>
      <c r="F418" s="11">
        <v>2887.94</v>
      </c>
      <c r="G418" s="11">
        <v>3.10248E9</v>
      </c>
      <c r="H418" s="12">
        <f t="shared" si="1"/>
        <v>-0.01101225658</v>
      </c>
    </row>
    <row r="419" ht="14.25" customHeight="1">
      <c r="A419" s="10" t="s">
        <v>431</v>
      </c>
      <c r="B419" s="11">
        <v>2910.37</v>
      </c>
      <c r="C419" s="11">
        <v>2930.5</v>
      </c>
      <c r="D419" s="11">
        <v>2905.67</v>
      </c>
      <c r="E419" s="11">
        <v>2924.58</v>
      </c>
      <c r="F419" s="11">
        <v>2924.58</v>
      </c>
      <c r="G419" s="11">
        <v>3.17715E9</v>
      </c>
      <c r="H419" s="12">
        <f t="shared" si="1"/>
        <v>0.01715665716</v>
      </c>
    </row>
    <row r="420" ht="14.25" customHeight="1">
      <c r="A420" s="10" t="s">
        <v>432</v>
      </c>
      <c r="B420" s="11">
        <v>2937.09</v>
      </c>
      <c r="C420" s="11">
        <v>2940.43</v>
      </c>
      <c r="D420" s="11">
        <v>2913.32</v>
      </c>
      <c r="E420" s="11">
        <v>2926.46</v>
      </c>
      <c r="F420" s="11">
        <v>2926.46</v>
      </c>
      <c r="G420" s="11">
        <v>3.00991E9</v>
      </c>
      <c r="H420" s="12">
        <f t="shared" si="1"/>
        <v>0.009180963245</v>
      </c>
    </row>
    <row r="421" ht="14.25" customHeight="1">
      <c r="A421" s="10" t="s">
        <v>433</v>
      </c>
      <c r="B421" s="11">
        <v>2909.01</v>
      </c>
      <c r="C421" s="11">
        <v>2914.39</v>
      </c>
      <c r="D421" s="11">
        <v>2891.85</v>
      </c>
      <c r="E421" s="11">
        <v>2906.27</v>
      </c>
      <c r="F421" s="11">
        <v>2906.27</v>
      </c>
      <c r="G421" s="11">
        <v>3.42783E9</v>
      </c>
      <c r="H421" s="12">
        <f t="shared" si="1"/>
        <v>-0.009560483336</v>
      </c>
    </row>
    <row r="422" ht="14.25" customHeight="1">
      <c r="A422" s="10" t="s">
        <v>434</v>
      </c>
      <c r="B422" s="11">
        <v>2924.67</v>
      </c>
      <c r="C422" s="11">
        <v>2938.84</v>
      </c>
      <c r="D422" s="11">
        <v>2921.86</v>
      </c>
      <c r="E422" s="11">
        <v>2937.78</v>
      </c>
      <c r="F422" s="11">
        <v>2937.78</v>
      </c>
      <c r="G422" s="11">
        <v>3.1679E9</v>
      </c>
      <c r="H422" s="12">
        <f t="shared" si="1"/>
        <v>0.005383274722</v>
      </c>
    </row>
    <row r="423" ht="14.25" customHeight="1">
      <c r="A423" s="10" t="s">
        <v>435</v>
      </c>
      <c r="B423" s="11">
        <v>2960.6</v>
      </c>
      <c r="C423" s="11">
        <v>2985.86</v>
      </c>
      <c r="D423" s="11">
        <v>2960.6</v>
      </c>
      <c r="E423" s="11">
        <v>2976.0</v>
      </c>
      <c r="F423" s="11">
        <v>2976.0</v>
      </c>
      <c r="G423" s="11">
        <v>3.9026E9</v>
      </c>
      <c r="H423" s="12">
        <f t="shared" si="1"/>
        <v>0.0122851467</v>
      </c>
    </row>
    <row r="424" ht="14.25" customHeight="1">
      <c r="A424" s="10" t="s">
        <v>436</v>
      </c>
      <c r="B424" s="11">
        <v>2980.33</v>
      </c>
      <c r="C424" s="11">
        <v>2985.03</v>
      </c>
      <c r="D424" s="11">
        <v>2972.51</v>
      </c>
      <c r="E424" s="11">
        <v>2978.71</v>
      </c>
      <c r="F424" s="11">
        <v>2978.71</v>
      </c>
      <c r="G424" s="11">
        <v>3.20934E9</v>
      </c>
      <c r="H424" s="12">
        <f t="shared" si="1"/>
        <v>0.006664189691</v>
      </c>
    </row>
    <row r="425" ht="14.25" customHeight="1">
      <c r="A425" s="10" t="s">
        <v>437</v>
      </c>
      <c r="B425" s="11">
        <v>2988.43</v>
      </c>
      <c r="C425" s="11">
        <v>2989.43</v>
      </c>
      <c r="D425" s="11">
        <v>2969.39</v>
      </c>
      <c r="E425" s="11">
        <v>2978.43</v>
      </c>
      <c r="F425" s="11">
        <v>2978.43</v>
      </c>
      <c r="G425" s="11">
        <v>4.03112E9</v>
      </c>
      <c r="H425" s="12">
        <f t="shared" si="1"/>
        <v>0.002717819839</v>
      </c>
    </row>
    <row r="426" ht="14.25" customHeight="1">
      <c r="A426" s="10" t="s">
        <v>438</v>
      </c>
      <c r="B426" s="11">
        <v>2971.01</v>
      </c>
      <c r="C426" s="11">
        <v>2979.39</v>
      </c>
      <c r="D426" s="11">
        <v>2957.01</v>
      </c>
      <c r="E426" s="11">
        <v>2979.39</v>
      </c>
      <c r="F426" s="11">
        <v>2979.39</v>
      </c>
      <c r="G426" s="11">
        <v>4.39304E9</v>
      </c>
      <c r="H426" s="12">
        <f t="shared" si="1"/>
        <v>-0.005829147746</v>
      </c>
    </row>
    <row r="427" ht="14.25" customHeight="1">
      <c r="A427" s="10" t="s">
        <v>439</v>
      </c>
      <c r="B427" s="11">
        <v>2981.41</v>
      </c>
      <c r="C427" s="11">
        <v>3000.93</v>
      </c>
      <c r="D427" s="11">
        <v>2975.31</v>
      </c>
      <c r="E427" s="11">
        <v>3000.93</v>
      </c>
      <c r="F427" s="11">
        <v>3000.93</v>
      </c>
      <c r="G427" s="11">
        <v>3.93437E9</v>
      </c>
      <c r="H427" s="12">
        <f t="shared" si="1"/>
        <v>0.003500493098</v>
      </c>
    </row>
    <row r="428" ht="14.25" customHeight="1">
      <c r="A428" s="10" t="s">
        <v>440</v>
      </c>
      <c r="B428" s="11">
        <v>3009.08</v>
      </c>
      <c r="C428" s="11">
        <v>3020.74</v>
      </c>
      <c r="D428" s="11">
        <v>3000.92</v>
      </c>
      <c r="E428" s="11">
        <v>3009.57</v>
      </c>
      <c r="F428" s="11">
        <v>3009.57</v>
      </c>
      <c r="G428" s="11">
        <v>3.79699E9</v>
      </c>
      <c r="H428" s="12">
        <f t="shared" si="1"/>
        <v>0.009280843628</v>
      </c>
    </row>
    <row r="429" ht="14.25" customHeight="1">
      <c r="A429" s="10" t="s">
        <v>441</v>
      </c>
      <c r="B429" s="11">
        <v>3012.21</v>
      </c>
      <c r="C429" s="11">
        <v>3017.33</v>
      </c>
      <c r="D429" s="11">
        <v>3002.9</v>
      </c>
      <c r="E429" s="11">
        <v>3007.39</v>
      </c>
      <c r="F429" s="11">
        <v>3007.39</v>
      </c>
      <c r="G429" s="11">
        <v>3.55701E9</v>
      </c>
      <c r="H429" s="12">
        <f t="shared" si="1"/>
        <v>0.00104018504</v>
      </c>
    </row>
    <row r="430" ht="14.25" customHeight="1">
      <c r="A430" s="10" t="s">
        <v>442</v>
      </c>
      <c r="B430" s="11">
        <v>2996.41</v>
      </c>
      <c r="C430" s="11">
        <v>3002.19</v>
      </c>
      <c r="D430" s="11">
        <v>2990.67</v>
      </c>
      <c r="E430" s="11">
        <v>2997.96</v>
      </c>
      <c r="F430" s="11">
        <v>2997.96</v>
      </c>
      <c r="G430" s="11">
        <v>4.28586E9</v>
      </c>
      <c r="H430" s="12">
        <f t="shared" si="1"/>
        <v>-0.005245318222</v>
      </c>
    </row>
    <row r="431" ht="14.25" customHeight="1">
      <c r="A431" s="10" t="s">
        <v>443</v>
      </c>
      <c r="B431" s="11">
        <v>2995.67</v>
      </c>
      <c r="C431" s="11">
        <v>3006.21</v>
      </c>
      <c r="D431" s="11">
        <v>2993.73</v>
      </c>
      <c r="E431" s="11">
        <v>3005.7</v>
      </c>
      <c r="F431" s="11">
        <v>3005.7</v>
      </c>
      <c r="G431" s="11">
        <v>3.67325E9</v>
      </c>
      <c r="H431" s="12">
        <f t="shared" si="1"/>
        <v>-0.0002469621981</v>
      </c>
    </row>
    <row r="432" ht="14.25" customHeight="1">
      <c r="A432" s="10" t="s">
        <v>444</v>
      </c>
      <c r="B432" s="11">
        <v>3001.5</v>
      </c>
      <c r="C432" s="11">
        <v>3007.83</v>
      </c>
      <c r="D432" s="11">
        <v>2978.57</v>
      </c>
      <c r="E432" s="11">
        <v>3006.73</v>
      </c>
      <c r="F432" s="11">
        <v>3006.73</v>
      </c>
      <c r="G432" s="11">
        <v>3.4588E9</v>
      </c>
      <c r="H432" s="12">
        <f t="shared" si="1"/>
        <v>0.001946142265</v>
      </c>
    </row>
    <row r="433" ht="14.25" customHeight="1">
      <c r="A433" s="10" t="s">
        <v>445</v>
      </c>
      <c r="B433" s="11">
        <v>3010.36</v>
      </c>
      <c r="C433" s="11">
        <v>3021.99</v>
      </c>
      <c r="D433" s="11">
        <v>3003.16</v>
      </c>
      <c r="E433" s="11">
        <v>3006.79</v>
      </c>
      <c r="F433" s="11">
        <v>3006.79</v>
      </c>
      <c r="G433" s="11">
        <v>3.26566E9</v>
      </c>
      <c r="H433" s="12">
        <f t="shared" si="1"/>
        <v>0.002951857405</v>
      </c>
    </row>
    <row r="434" ht="14.25" customHeight="1">
      <c r="A434" s="10" t="s">
        <v>446</v>
      </c>
      <c r="B434" s="11">
        <v>3008.42</v>
      </c>
      <c r="C434" s="11">
        <v>3016.37</v>
      </c>
      <c r="D434" s="11">
        <v>2984.68</v>
      </c>
      <c r="E434" s="11">
        <v>2992.07</v>
      </c>
      <c r="F434" s="11">
        <v>2992.07</v>
      </c>
      <c r="G434" s="11">
        <v>6.10344E9</v>
      </c>
      <c r="H434" s="12">
        <f t="shared" si="1"/>
        <v>-0.0006444411964</v>
      </c>
    </row>
    <row r="435" ht="14.25" customHeight="1">
      <c r="A435" s="10" t="s">
        <v>447</v>
      </c>
      <c r="B435" s="11">
        <v>2983.5</v>
      </c>
      <c r="C435" s="11">
        <v>2999.15</v>
      </c>
      <c r="D435" s="11">
        <v>2982.23</v>
      </c>
      <c r="E435" s="11">
        <v>2991.78</v>
      </c>
      <c r="F435" s="11">
        <v>2991.78</v>
      </c>
      <c r="G435" s="11">
        <v>3.18725E9</v>
      </c>
      <c r="H435" s="12">
        <f t="shared" si="1"/>
        <v>-0.008283417874</v>
      </c>
    </row>
    <row r="436" ht="14.25" customHeight="1">
      <c r="A436" s="10" t="s">
        <v>448</v>
      </c>
      <c r="B436" s="11">
        <v>3002.43</v>
      </c>
      <c r="C436" s="11">
        <v>3007.98</v>
      </c>
      <c r="D436" s="11">
        <v>2957.73</v>
      </c>
      <c r="E436" s="11">
        <v>2966.6</v>
      </c>
      <c r="F436" s="11">
        <v>2966.6</v>
      </c>
      <c r="G436" s="11">
        <v>3.8728E9</v>
      </c>
      <c r="H436" s="12">
        <f t="shared" si="1"/>
        <v>0.006344896933</v>
      </c>
    </row>
    <row r="437" ht="14.25" customHeight="1">
      <c r="A437" s="10" t="s">
        <v>449</v>
      </c>
      <c r="B437" s="11">
        <v>2968.35</v>
      </c>
      <c r="C437" s="11">
        <v>2989.82</v>
      </c>
      <c r="D437" s="11">
        <v>2952.86</v>
      </c>
      <c r="E437" s="11">
        <v>2984.87</v>
      </c>
      <c r="F437" s="11">
        <v>2984.87</v>
      </c>
      <c r="G437" s="11">
        <v>3.3312E9</v>
      </c>
      <c r="H437" s="12">
        <f t="shared" si="1"/>
        <v>-0.01135080585</v>
      </c>
    </row>
    <row r="438" ht="14.25" customHeight="1">
      <c r="A438" s="10" t="s">
        <v>450</v>
      </c>
      <c r="B438" s="11">
        <v>2985.73</v>
      </c>
      <c r="C438" s="11">
        <v>2987.28</v>
      </c>
      <c r="D438" s="11">
        <v>2963.71</v>
      </c>
      <c r="E438" s="11">
        <v>2977.62</v>
      </c>
      <c r="F438" s="11">
        <v>2977.62</v>
      </c>
      <c r="G438" s="11">
        <v>3.08491E9</v>
      </c>
      <c r="H438" s="12">
        <f t="shared" si="1"/>
        <v>0.005855104688</v>
      </c>
    </row>
    <row r="439" ht="14.25" customHeight="1">
      <c r="A439" s="10" t="s">
        <v>451</v>
      </c>
      <c r="B439" s="11">
        <v>2985.47</v>
      </c>
      <c r="C439" s="11">
        <v>2987.31</v>
      </c>
      <c r="D439" s="11">
        <v>2945.53</v>
      </c>
      <c r="E439" s="11">
        <v>2961.79</v>
      </c>
      <c r="F439" s="11">
        <v>2961.79</v>
      </c>
      <c r="G439" s="11">
        <v>3.24648E9</v>
      </c>
      <c r="H439" s="12">
        <f t="shared" si="1"/>
        <v>-0.00008708088139</v>
      </c>
    </row>
    <row r="440" ht="14.25" customHeight="1">
      <c r="A440" s="10" t="s">
        <v>452</v>
      </c>
      <c r="B440" s="11">
        <v>2967.07</v>
      </c>
      <c r="C440" s="11">
        <v>2983.85</v>
      </c>
      <c r="D440" s="11">
        <v>2967.07</v>
      </c>
      <c r="E440" s="11">
        <v>2976.74</v>
      </c>
      <c r="F440" s="11">
        <v>2976.74</v>
      </c>
      <c r="G440" s="11">
        <v>3.24913E9</v>
      </c>
      <c r="H440" s="12">
        <f t="shared" si="1"/>
        <v>-0.006163183686</v>
      </c>
    </row>
    <row r="441" ht="14.25" customHeight="1">
      <c r="A441" s="10" t="s">
        <v>453</v>
      </c>
      <c r="B441" s="11">
        <v>2983.69</v>
      </c>
      <c r="C441" s="11">
        <v>2992.53</v>
      </c>
      <c r="D441" s="11">
        <v>2938.7</v>
      </c>
      <c r="E441" s="11">
        <v>2940.25</v>
      </c>
      <c r="F441" s="11">
        <v>2940.25</v>
      </c>
      <c r="G441" s="11">
        <v>3.56075E9</v>
      </c>
      <c r="H441" s="12">
        <f t="shared" si="1"/>
        <v>0.005601485641</v>
      </c>
    </row>
    <row r="442" ht="14.25" customHeight="1">
      <c r="A442" s="10" t="s">
        <v>454</v>
      </c>
      <c r="B442" s="11">
        <v>2924.78</v>
      </c>
      <c r="C442" s="11">
        <v>2924.78</v>
      </c>
      <c r="D442" s="11">
        <v>2874.93</v>
      </c>
      <c r="E442" s="11">
        <v>2887.61</v>
      </c>
      <c r="F442" s="11">
        <v>2887.61</v>
      </c>
      <c r="G442" s="11">
        <v>3.91418E9</v>
      </c>
      <c r="H442" s="12">
        <f t="shared" si="1"/>
        <v>-0.01974400826</v>
      </c>
    </row>
    <row r="443" ht="14.25" customHeight="1">
      <c r="A443" s="10" t="s">
        <v>455</v>
      </c>
      <c r="B443" s="11">
        <v>2885.38</v>
      </c>
      <c r="C443" s="11">
        <v>2911.13</v>
      </c>
      <c r="D443" s="11">
        <v>2855.94</v>
      </c>
      <c r="E443" s="11">
        <v>2910.63</v>
      </c>
      <c r="F443" s="11">
        <v>2910.63</v>
      </c>
      <c r="G443" s="11">
        <v>3.51513E9</v>
      </c>
      <c r="H443" s="12">
        <f t="shared" si="1"/>
        <v>-0.01347109868</v>
      </c>
    </row>
    <row r="444" ht="14.25" customHeight="1">
      <c r="A444" s="10" t="s">
        <v>456</v>
      </c>
      <c r="B444" s="11">
        <v>2918.56</v>
      </c>
      <c r="C444" s="11">
        <v>2953.74</v>
      </c>
      <c r="D444" s="11">
        <v>2918.56</v>
      </c>
      <c r="E444" s="11">
        <v>2952.01</v>
      </c>
      <c r="F444" s="11">
        <v>2952.01</v>
      </c>
      <c r="G444" s="11">
        <v>3.0056E9</v>
      </c>
      <c r="H444" s="12">
        <f t="shared" si="1"/>
        <v>0.01149935191</v>
      </c>
    </row>
    <row r="445" ht="14.25" customHeight="1">
      <c r="A445" s="10" t="s">
        <v>457</v>
      </c>
      <c r="B445" s="11">
        <v>2944.23</v>
      </c>
      <c r="C445" s="11">
        <v>2959.75</v>
      </c>
      <c r="D445" s="11">
        <v>2935.68</v>
      </c>
      <c r="E445" s="11">
        <v>2938.79</v>
      </c>
      <c r="F445" s="11">
        <v>2938.79</v>
      </c>
      <c r="G445" s="11">
        <v>2.95905E9</v>
      </c>
      <c r="H445" s="12">
        <f t="shared" si="1"/>
        <v>0.008795433364</v>
      </c>
    </row>
    <row r="446" ht="14.25" customHeight="1">
      <c r="A446" s="10" t="s">
        <v>458</v>
      </c>
      <c r="B446" s="11">
        <v>2920.4</v>
      </c>
      <c r="C446" s="11">
        <v>2925.47</v>
      </c>
      <c r="D446" s="11">
        <v>2892.66</v>
      </c>
      <c r="E446" s="11">
        <v>2893.06</v>
      </c>
      <c r="F446" s="11">
        <v>2893.06</v>
      </c>
      <c r="G446" s="11">
        <v>3.3707E9</v>
      </c>
      <c r="H446" s="12">
        <f t="shared" si="1"/>
        <v>-0.00809379702</v>
      </c>
    </row>
    <row r="447" ht="14.25" customHeight="1">
      <c r="A447" s="10" t="s">
        <v>459</v>
      </c>
      <c r="B447" s="11">
        <v>2911.1</v>
      </c>
      <c r="C447" s="11">
        <v>2929.32</v>
      </c>
      <c r="D447" s="11">
        <v>2907.41</v>
      </c>
      <c r="E447" s="11">
        <v>2919.4</v>
      </c>
      <c r="F447" s="11">
        <v>2919.4</v>
      </c>
      <c r="G447" s="11">
        <v>2.73535E9</v>
      </c>
      <c r="H447" s="12">
        <f t="shared" si="1"/>
        <v>-0.003184495275</v>
      </c>
    </row>
    <row r="448" ht="14.25" customHeight="1">
      <c r="A448" s="10" t="s">
        <v>460</v>
      </c>
      <c r="B448" s="11">
        <v>2918.55</v>
      </c>
      <c r="C448" s="11">
        <v>2948.46</v>
      </c>
      <c r="D448" s="11">
        <v>2917.12</v>
      </c>
      <c r="E448" s="11">
        <v>2938.13</v>
      </c>
      <c r="F448" s="11">
        <v>2938.13</v>
      </c>
      <c r="G448" s="11">
        <v>3.2344E9</v>
      </c>
      <c r="H448" s="12">
        <f t="shared" si="1"/>
        <v>0.002559170073</v>
      </c>
    </row>
    <row r="449" ht="14.25" customHeight="1">
      <c r="A449" s="10" t="s">
        <v>461</v>
      </c>
      <c r="B449" s="11">
        <v>2963.07</v>
      </c>
      <c r="C449" s="11">
        <v>2993.28</v>
      </c>
      <c r="D449" s="11">
        <v>2963.07</v>
      </c>
      <c r="E449" s="11">
        <v>2970.27</v>
      </c>
      <c r="F449" s="11">
        <v>2970.27</v>
      </c>
      <c r="G449" s="11">
        <v>3.58132E9</v>
      </c>
      <c r="H449" s="12">
        <f t="shared" si="1"/>
        <v>0.01525415018</v>
      </c>
    </row>
    <row r="450" ht="14.25" customHeight="1">
      <c r="A450" s="10" t="s">
        <v>462</v>
      </c>
      <c r="B450" s="11">
        <v>2965.81</v>
      </c>
      <c r="C450" s="11">
        <v>2972.84</v>
      </c>
      <c r="D450" s="11">
        <v>2962.94</v>
      </c>
      <c r="E450" s="11">
        <v>2966.15</v>
      </c>
      <c r="F450" s="11">
        <v>2966.15</v>
      </c>
      <c r="G450" s="11">
        <v>2.55927E9</v>
      </c>
      <c r="H450" s="12">
        <f t="shared" si="1"/>
        <v>0.0009247165946</v>
      </c>
    </row>
    <row r="451" ht="14.25" customHeight="1">
      <c r="A451" s="10" t="s">
        <v>463</v>
      </c>
      <c r="B451" s="11">
        <v>2973.61</v>
      </c>
      <c r="C451" s="11">
        <v>3003.28</v>
      </c>
      <c r="D451" s="11">
        <v>2973.61</v>
      </c>
      <c r="E451" s="11">
        <v>2995.68</v>
      </c>
      <c r="F451" s="11">
        <v>2995.68</v>
      </c>
      <c r="G451" s="11">
        <v>3.34509E9</v>
      </c>
      <c r="H451" s="12">
        <f t="shared" si="1"/>
        <v>0.002629972925</v>
      </c>
    </row>
    <row r="452" ht="14.25" customHeight="1">
      <c r="A452" s="10" t="s">
        <v>464</v>
      </c>
      <c r="B452" s="11">
        <v>2989.68</v>
      </c>
      <c r="C452" s="11">
        <v>2997.54</v>
      </c>
      <c r="D452" s="11">
        <v>2985.2</v>
      </c>
      <c r="E452" s="11">
        <v>2989.69</v>
      </c>
      <c r="F452" s="11">
        <v>2989.69</v>
      </c>
      <c r="G452" s="11">
        <v>3.23032E9</v>
      </c>
      <c r="H452" s="12">
        <f t="shared" si="1"/>
        <v>0.005404205662</v>
      </c>
    </row>
    <row r="453" ht="14.25" customHeight="1">
      <c r="A453" s="10" t="s">
        <v>465</v>
      </c>
      <c r="B453" s="11">
        <v>3000.77</v>
      </c>
      <c r="C453" s="11">
        <v>3008.29</v>
      </c>
      <c r="D453" s="11">
        <v>2991.79</v>
      </c>
      <c r="E453" s="11">
        <v>2997.95</v>
      </c>
      <c r="F453" s="11">
        <v>2997.95</v>
      </c>
      <c r="G453" s="11">
        <v>3.10347E9</v>
      </c>
      <c r="H453" s="12">
        <f t="shared" si="1"/>
        <v>0.003709427096</v>
      </c>
    </row>
    <row r="454" ht="14.25" customHeight="1">
      <c r="A454" s="10" t="s">
        <v>466</v>
      </c>
      <c r="B454" s="11">
        <v>2996.84</v>
      </c>
      <c r="C454" s="11">
        <v>3000.0</v>
      </c>
      <c r="D454" s="11">
        <v>2976.31</v>
      </c>
      <c r="E454" s="11">
        <v>2986.2</v>
      </c>
      <c r="F454" s="11">
        <v>2986.2</v>
      </c>
      <c r="G454" s="11">
        <v>3.26897E9</v>
      </c>
      <c r="H454" s="12">
        <f t="shared" si="1"/>
        <v>-0.001309663853</v>
      </c>
    </row>
    <row r="455" ht="14.25" customHeight="1">
      <c r="A455" s="10" t="s">
        <v>467</v>
      </c>
      <c r="B455" s="11">
        <v>2996.48</v>
      </c>
      <c r="C455" s="11">
        <v>3007.33</v>
      </c>
      <c r="D455" s="11">
        <v>2995.35</v>
      </c>
      <c r="E455" s="11">
        <v>3006.72</v>
      </c>
      <c r="F455" s="11">
        <v>3006.72</v>
      </c>
      <c r="G455" s="11">
        <v>3.27196E9</v>
      </c>
      <c r="H455" s="12">
        <f t="shared" si="1"/>
        <v>-0.0001201265333</v>
      </c>
    </row>
    <row r="456" ht="14.25" customHeight="1">
      <c r="A456" s="10" t="s">
        <v>468</v>
      </c>
      <c r="B456" s="11">
        <v>3010.73</v>
      </c>
      <c r="C456" s="11">
        <v>3014.57</v>
      </c>
      <c r="D456" s="11">
        <v>2995.04</v>
      </c>
      <c r="E456" s="11">
        <v>2995.99</v>
      </c>
      <c r="F456" s="11">
        <v>2995.99</v>
      </c>
      <c r="G456" s="11">
        <v>3.52754E9</v>
      </c>
      <c r="H456" s="12">
        <f t="shared" si="1"/>
        <v>0.00475557988</v>
      </c>
    </row>
    <row r="457" ht="14.25" customHeight="1">
      <c r="A457" s="10" t="s">
        <v>469</v>
      </c>
      <c r="B457" s="11">
        <v>2994.01</v>
      </c>
      <c r="C457" s="11">
        <v>3004.78</v>
      </c>
      <c r="D457" s="11">
        <v>2991.21</v>
      </c>
      <c r="E457" s="11">
        <v>3004.52</v>
      </c>
      <c r="F457" s="11">
        <v>3004.52</v>
      </c>
      <c r="G457" s="11">
        <v>3.4136E9</v>
      </c>
      <c r="H457" s="12">
        <f t="shared" si="1"/>
        <v>-0.005553470421</v>
      </c>
    </row>
    <row r="458" ht="14.25" customHeight="1">
      <c r="A458" s="10" t="s">
        <v>470</v>
      </c>
      <c r="B458" s="11">
        <v>3014.78</v>
      </c>
      <c r="C458" s="11">
        <v>3016.07</v>
      </c>
      <c r="D458" s="11">
        <v>3000.42</v>
      </c>
      <c r="E458" s="11">
        <v>3010.29</v>
      </c>
      <c r="F458" s="11">
        <v>3010.29</v>
      </c>
      <c r="G458" s="11">
        <v>3.69651E9</v>
      </c>
      <c r="H458" s="12">
        <f t="shared" si="1"/>
        <v>0.006937184579</v>
      </c>
    </row>
    <row r="459" ht="14.25" customHeight="1">
      <c r="A459" s="10" t="s">
        <v>471</v>
      </c>
      <c r="B459" s="11">
        <v>3003.32</v>
      </c>
      <c r="C459" s="11">
        <v>3027.39</v>
      </c>
      <c r="D459" s="11">
        <v>3001.94</v>
      </c>
      <c r="E459" s="11">
        <v>3022.55</v>
      </c>
      <c r="F459" s="11">
        <v>3022.55</v>
      </c>
      <c r="G459" s="11">
        <v>3.37906E9</v>
      </c>
      <c r="H459" s="12">
        <f t="shared" si="1"/>
        <v>-0.003801272398</v>
      </c>
    </row>
    <row r="460" ht="14.25" customHeight="1">
      <c r="A460" s="10" t="s">
        <v>472</v>
      </c>
      <c r="B460" s="11">
        <v>3032.12</v>
      </c>
      <c r="C460" s="11">
        <v>3044.08</v>
      </c>
      <c r="D460" s="11">
        <v>3032.12</v>
      </c>
      <c r="E460" s="11">
        <v>3039.42</v>
      </c>
      <c r="F460" s="11">
        <v>3039.42</v>
      </c>
      <c r="G460" s="11">
        <v>3.52497E9</v>
      </c>
      <c r="H460" s="12">
        <f t="shared" si="1"/>
        <v>0.009589387744</v>
      </c>
    </row>
    <row r="461" ht="14.25" customHeight="1">
      <c r="A461" s="10" t="s">
        <v>473</v>
      </c>
      <c r="B461" s="11">
        <v>3035.39</v>
      </c>
      <c r="C461" s="11">
        <v>3047.87</v>
      </c>
      <c r="D461" s="11">
        <v>3034.81</v>
      </c>
      <c r="E461" s="11">
        <v>3036.89</v>
      </c>
      <c r="F461" s="11">
        <v>3036.89</v>
      </c>
      <c r="G461" s="11">
        <v>3.59443E9</v>
      </c>
      <c r="H461" s="12">
        <f t="shared" si="1"/>
        <v>0.001078453359</v>
      </c>
    </row>
    <row r="462" ht="14.25" customHeight="1">
      <c r="A462" s="10" t="s">
        <v>474</v>
      </c>
      <c r="B462" s="11">
        <v>3039.74</v>
      </c>
      <c r="C462" s="11">
        <v>3050.1</v>
      </c>
      <c r="D462" s="11">
        <v>3025.96</v>
      </c>
      <c r="E462" s="11">
        <v>3046.77</v>
      </c>
      <c r="F462" s="11">
        <v>3046.77</v>
      </c>
      <c r="G462" s="11">
        <v>3.77966E9</v>
      </c>
      <c r="H462" s="12">
        <f t="shared" si="1"/>
        <v>0.001433094265</v>
      </c>
    </row>
    <row r="463" ht="14.25" customHeight="1">
      <c r="A463" s="10" t="s">
        <v>475</v>
      </c>
      <c r="B463" s="11">
        <v>3046.9</v>
      </c>
      <c r="C463" s="11">
        <v>3046.9</v>
      </c>
      <c r="D463" s="11">
        <v>3023.19</v>
      </c>
      <c r="E463" s="11">
        <v>3037.56</v>
      </c>
      <c r="F463" s="11">
        <v>3037.56</v>
      </c>
      <c r="G463" s="11">
        <v>4.14931E9</v>
      </c>
      <c r="H463" s="12">
        <f t="shared" si="1"/>
        <v>0.002355464612</v>
      </c>
    </row>
    <row r="464" ht="14.25" customHeight="1">
      <c r="A464" s="10" t="s">
        <v>476</v>
      </c>
      <c r="B464" s="11">
        <v>3050.72</v>
      </c>
      <c r="C464" s="11">
        <v>3066.95</v>
      </c>
      <c r="D464" s="11">
        <v>3050.72</v>
      </c>
      <c r="E464" s="11">
        <v>3066.91</v>
      </c>
      <c r="F464" s="11">
        <v>3066.91</v>
      </c>
      <c r="G464" s="11">
        <v>3.95629E9</v>
      </c>
      <c r="H464" s="12">
        <f t="shared" si="1"/>
        <v>0.001253733303</v>
      </c>
    </row>
    <row r="465" ht="14.25" customHeight="1">
      <c r="A465" s="10" t="s">
        <v>477</v>
      </c>
      <c r="B465" s="11">
        <v>3078.96</v>
      </c>
      <c r="C465" s="11">
        <v>3085.2</v>
      </c>
      <c r="D465" s="11">
        <v>3074.87</v>
      </c>
      <c r="E465" s="11">
        <v>3078.27</v>
      </c>
      <c r="F465" s="11">
        <v>3078.27</v>
      </c>
      <c r="G465" s="11">
        <v>4.17804E9</v>
      </c>
      <c r="H465" s="12">
        <f t="shared" si="1"/>
        <v>0.009256831174</v>
      </c>
    </row>
    <row r="466" ht="14.25" customHeight="1">
      <c r="A466" s="10" t="s">
        <v>478</v>
      </c>
      <c r="B466" s="11">
        <v>3080.8</v>
      </c>
      <c r="C466" s="11">
        <v>3083.95</v>
      </c>
      <c r="D466" s="11">
        <v>3072.15</v>
      </c>
      <c r="E466" s="11">
        <v>3074.62</v>
      </c>
      <c r="F466" s="11">
        <v>3074.62</v>
      </c>
      <c r="G466" s="11">
        <v>4.49059E9</v>
      </c>
      <c r="H466" s="12">
        <f t="shared" si="1"/>
        <v>0.0005976043859</v>
      </c>
    </row>
    <row r="467" ht="14.25" customHeight="1">
      <c r="A467" s="10" t="s">
        <v>479</v>
      </c>
      <c r="B467" s="11">
        <v>3075.1</v>
      </c>
      <c r="C467" s="11">
        <v>3078.34</v>
      </c>
      <c r="D467" s="11">
        <v>3065.89</v>
      </c>
      <c r="E467" s="11">
        <v>3076.78</v>
      </c>
      <c r="F467" s="11">
        <v>3076.78</v>
      </c>
      <c r="G467" s="11">
        <v>4.46551E9</v>
      </c>
      <c r="H467" s="12">
        <f t="shared" si="1"/>
        <v>-0.001850168787</v>
      </c>
    </row>
    <row r="468" ht="14.25" customHeight="1">
      <c r="A468" s="10" t="s">
        <v>480</v>
      </c>
      <c r="B468" s="11">
        <v>3087.02</v>
      </c>
      <c r="C468" s="11">
        <v>3097.77</v>
      </c>
      <c r="D468" s="11">
        <v>3080.23</v>
      </c>
      <c r="E468" s="11">
        <v>3085.18</v>
      </c>
      <c r="F468" s="11">
        <v>3085.18</v>
      </c>
      <c r="G468" s="11">
        <v>4.15199E9</v>
      </c>
      <c r="H468" s="12">
        <f t="shared" si="1"/>
        <v>0.003876296706</v>
      </c>
    </row>
    <row r="469" ht="14.25" customHeight="1">
      <c r="A469" s="10" t="s">
        <v>481</v>
      </c>
      <c r="B469" s="11">
        <v>3081.25</v>
      </c>
      <c r="C469" s="11">
        <v>3093.09</v>
      </c>
      <c r="D469" s="11">
        <v>3073.58</v>
      </c>
      <c r="E469" s="11">
        <v>3093.08</v>
      </c>
      <c r="F469" s="11">
        <v>3093.08</v>
      </c>
      <c r="G469" s="11">
        <v>3.50816E9</v>
      </c>
      <c r="H469" s="12">
        <f t="shared" si="1"/>
        <v>-0.001869116494</v>
      </c>
    </row>
    <row r="470" ht="14.25" customHeight="1">
      <c r="A470" s="10" t="s">
        <v>482</v>
      </c>
      <c r="B470" s="11">
        <v>3080.33</v>
      </c>
      <c r="C470" s="11">
        <v>3088.33</v>
      </c>
      <c r="D470" s="11">
        <v>3075.82</v>
      </c>
      <c r="E470" s="11">
        <v>3087.01</v>
      </c>
      <c r="F470" s="11">
        <v>3087.01</v>
      </c>
      <c r="G470" s="11">
        <v>3.04112E9</v>
      </c>
      <c r="H470" s="12">
        <f t="shared" si="1"/>
        <v>-0.0002985801217</v>
      </c>
    </row>
    <row r="471" ht="14.25" customHeight="1">
      <c r="A471" s="10" t="s">
        <v>483</v>
      </c>
      <c r="B471" s="11">
        <v>3089.28</v>
      </c>
      <c r="C471" s="11">
        <v>3102.61</v>
      </c>
      <c r="D471" s="11">
        <v>3084.73</v>
      </c>
      <c r="E471" s="11">
        <v>3091.84</v>
      </c>
      <c r="F471" s="11">
        <v>3091.84</v>
      </c>
      <c r="G471" s="11">
        <v>3.49556E9</v>
      </c>
      <c r="H471" s="12">
        <f t="shared" si="1"/>
        <v>0.002905532849</v>
      </c>
    </row>
    <row r="472" ht="14.25" customHeight="1">
      <c r="A472" s="10" t="s">
        <v>484</v>
      </c>
      <c r="B472" s="11">
        <v>3084.18</v>
      </c>
      <c r="C472" s="11">
        <v>3098.06</v>
      </c>
      <c r="D472" s="11">
        <v>3078.8</v>
      </c>
      <c r="E472" s="11">
        <v>3094.04</v>
      </c>
      <c r="F472" s="11">
        <v>3094.04</v>
      </c>
      <c r="G472" s="11">
        <v>3.51372E9</v>
      </c>
      <c r="H472" s="12">
        <f t="shared" si="1"/>
        <v>-0.001650870106</v>
      </c>
    </row>
    <row r="473" ht="14.25" customHeight="1">
      <c r="A473" s="10" t="s">
        <v>485</v>
      </c>
      <c r="B473" s="11">
        <v>3090.75</v>
      </c>
      <c r="C473" s="11">
        <v>3098.2</v>
      </c>
      <c r="D473" s="11">
        <v>3083.26</v>
      </c>
      <c r="E473" s="11">
        <v>3096.63</v>
      </c>
      <c r="F473" s="11">
        <v>3096.63</v>
      </c>
      <c r="G473" s="11">
        <v>3.28209E9</v>
      </c>
      <c r="H473" s="12">
        <f t="shared" si="1"/>
        <v>0.002130225862</v>
      </c>
    </row>
    <row r="474" ht="14.25" customHeight="1">
      <c r="A474" s="10" t="s">
        <v>486</v>
      </c>
      <c r="B474" s="11">
        <v>3107.92</v>
      </c>
      <c r="C474" s="11">
        <v>3120.46</v>
      </c>
      <c r="D474" s="11">
        <v>3104.6</v>
      </c>
      <c r="E474" s="11">
        <v>3120.46</v>
      </c>
      <c r="F474" s="11">
        <v>3120.46</v>
      </c>
      <c r="G474" s="11">
        <v>3.3598E9</v>
      </c>
      <c r="H474" s="12">
        <f t="shared" si="1"/>
        <v>0.005555285934</v>
      </c>
    </row>
    <row r="475" ht="14.25" customHeight="1">
      <c r="A475" s="10" t="s">
        <v>487</v>
      </c>
      <c r="B475" s="11">
        <v>3117.91</v>
      </c>
      <c r="C475" s="11">
        <v>3124.17</v>
      </c>
      <c r="D475" s="11">
        <v>3112.06</v>
      </c>
      <c r="E475" s="11">
        <v>3122.03</v>
      </c>
      <c r="F475" s="11">
        <v>3122.03</v>
      </c>
      <c r="G475" s="11">
        <v>3.44014E9</v>
      </c>
      <c r="H475" s="12">
        <f t="shared" si="1"/>
        <v>0.003214368452</v>
      </c>
    </row>
    <row r="476" ht="14.25" customHeight="1">
      <c r="A476" s="10" t="s">
        <v>488</v>
      </c>
      <c r="B476" s="11">
        <v>3127.45</v>
      </c>
      <c r="C476" s="11">
        <v>3127.64</v>
      </c>
      <c r="D476" s="11">
        <v>3113.47</v>
      </c>
      <c r="E476" s="11">
        <v>3120.18</v>
      </c>
      <c r="F476" s="11">
        <v>3120.18</v>
      </c>
      <c r="G476" s="11">
        <v>3.61367E9</v>
      </c>
      <c r="H476" s="12">
        <f t="shared" si="1"/>
        <v>0.003059741943</v>
      </c>
    </row>
    <row r="477" ht="14.25" customHeight="1">
      <c r="A477" s="10" t="s">
        <v>489</v>
      </c>
      <c r="B477" s="11">
        <v>3114.66</v>
      </c>
      <c r="C477" s="11">
        <v>3118.97</v>
      </c>
      <c r="D477" s="11">
        <v>3091.41</v>
      </c>
      <c r="E477" s="11">
        <v>3108.46</v>
      </c>
      <c r="F477" s="11">
        <v>3108.46</v>
      </c>
      <c r="G477" s="11">
        <v>4.04101E9</v>
      </c>
      <c r="H477" s="12">
        <f t="shared" si="1"/>
        <v>-0.004089593758</v>
      </c>
    </row>
    <row r="478" ht="14.25" customHeight="1">
      <c r="A478" s="10" t="s">
        <v>490</v>
      </c>
      <c r="B478" s="11">
        <v>3108.49</v>
      </c>
      <c r="C478" s="11">
        <v>3110.11</v>
      </c>
      <c r="D478" s="11">
        <v>3094.55</v>
      </c>
      <c r="E478" s="11">
        <v>3103.54</v>
      </c>
      <c r="F478" s="11">
        <v>3103.54</v>
      </c>
      <c r="G478" s="11">
        <v>3.74401E9</v>
      </c>
      <c r="H478" s="12">
        <f t="shared" si="1"/>
        <v>-0.001980954583</v>
      </c>
    </row>
    <row r="479" ht="14.25" customHeight="1">
      <c r="A479" s="10" t="s">
        <v>491</v>
      </c>
      <c r="B479" s="11">
        <v>3111.41</v>
      </c>
      <c r="C479" s="11">
        <v>3112.87</v>
      </c>
      <c r="D479" s="11">
        <v>3099.26</v>
      </c>
      <c r="E479" s="11">
        <v>3110.29</v>
      </c>
      <c r="F479" s="11">
        <v>3110.29</v>
      </c>
      <c r="G479" s="11">
        <v>3.23527E9</v>
      </c>
      <c r="H479" s="12">
        <f t="shared" si="1"/>
        <v>0.0009393628418</v>
      </c>
    </row>
    <row r="480" ht="14.25" customHeight="1">
      <c r="A480" s="10" t="s">
        <v>492</v>
      </c>
      <c r="B480" s="11">
        <v>3117.44</v>
      </c>
      <c r="C480" s="11">
        <v>3133.83</v>
      </c>
      <c r="D480" s="11">
        <v>3117.44</v>
      </c>
      <c r="E480" s="11">
        <v>3133.64</v>
      </c>
      <c r="F480" s="11">
        <v>3133.64</v>
      </c>
      <c r="G480" s="11">
        <v>3.51431E9</v>
      </c>
      <c r="H480" s="12">
        <f t="shared" si="1"/>
        <v>0.001938028097</v>
      </c>
    </row>
    <row r="481" ht="14.25" customHeight="1">
      <c r="A481" s="10" t="s">
        <v>493</v>
      </c>
      <c r="B481" s="11">
        <v>3134.85</v>
      </c>
      <c r="C481" s="11">
        <v>3142.69</v>
      </c>
      <c r="D481" s="11">
        <v>3131.0</v>
      </c>
      <c r="E481" s="11">
        <v>3140.52</v>
      </c>
      <c r="F481" s="11">
        <v>3140.52</v>
      </c>
      <c r="G481" s="11">
        <v>4.60045E9</v>
      </c>
      <c r="H481" s="12">
        <f t="shared" si="1"/>
        <v>0.005584710532</v>
      </c>
    </row>
    <row r="482" ht="14.25" customHeight="1">
      <c r="A482" s="10" t="s">
        <v>494</v>
      </c>
      <c r="B482" s="11">
        <v>3145.49</v>
      </c>
      <c r="C482" s="11">
        <v>3154.26</v>
      </c>
      <c r="D482" s="11">
        <v>3143.41</v>
      </c>
      <c r="E482" s="11">
        <v>3153.63</v>
      </c>
      <c r="F482" s="11">
        <v>3153.63</v>
      </c>
      <c r="G482" s="11">
        <v>3.03547E9</v>
      </c>
      <c r="H482" s="12">
        <f t="shared" si="1"/>
        <v>0.003394101791</v>
      </c>
    </row>
    <row r="483" ht="14.25" customHeight="1">
      <c r="A483" s="10" t="s">
        <v>495</v>
      </c>
      <c r="B483" s="11">
        <v>3147.18</v>
      </c>
      <c r="C483" s="11">
        <v>3150.3</v>
      </c>
      <c r="D483" s="11">
        <v>3139.34</v>
      </c>
      <c r="E483" s="11">
        <v>3140.98</v>
      </c>
      <c r="F483" s="11">
        <v>3140.98</v>
      </c>
      <c r="G483" s="11">
        <v>1.74342E9</v>
      </c>
      <c r="H483" s="12">
        <f t="shared" si="1"/>
        <v>0.000537277181</v>
      </c>
    </row>
    <row r="484" ht="14.25" customHeight="1">
      <c r="A484" s="10" t="s">
        <v>496</v>
      </c>
      <c r="B484" s="11">
        <v>3143.85</v>
      </c>
      <c r="C484" s="11">
        <v>3144.31</v>
      </c>
      <c r="D484" s="11">
        <v>3110.78</v>
      </c>
      <c r="E484" s="11">
        <v>3113.87</v>
      </c>
      <c r="F484" s="11">
        <v>3113.87</v>
      </c>
      <c r="G484" s="11">
        <v>3.28575E9</v>
      </c>
      <c r="H484" s="12">
        <f t="shared" si="1"/>
        <v>-0.0010580901</v>
      </c>
    </row>
    <row r="485" ht="14.25" customHeight="1">
      <c r="A485" s="10" t="s">
        <v>497</v>
      </c>
      <c r="B485" s="11">
        <v>3087.41</v>
      </c>
      <c r="C485" s="11">
        <v>3094.97</v>
      </c>
      <c r="D485" s="11">
        <v>3070.33</v>
      </c>
      <c r="E485" s="11">
        <v>3093.2</v>
      </c>
      <c r="F485" s="11">
        <v>3093.2</v>
      </c>
      <c r="G485" s="11">
        <v>3.67158E9</v>
      </c>
      <c r="H485" s="12">
        <f t="shared" si="1"/>
        <v>-0.01795251046</v>
      </c>
    </row>
    <row r="486" ht="14.25" customHeight="1">
      <c r="A486" s="10" t="s">
        <v>498</v>
      </c>
      <c r="B486" s="11">
        <v>3103.5</v>
      </c>
      <c r="C486" s="11">
        <v>3119.38</v>
      </c>
      <c r="D486" s="11">
        <v>3102.53</v>
      </c>
      <c r="E486" s="11">
        <v>3112.76</v>
      </c>
      <c r="F486" s="11">
        <v>3112.76</v>
      </c>
      <c r="G486" s="11">
        <v>3.70298E9</v>
      </c>
      <c r="H486" s="12">
        <f t="shared" si="1"/>
        <v>0.005211487946</v>
      </c>
    </row>
    <row r="487" ht="14.25" customHeight="1">
      <c r="A487" s="10" t="s">
        <v>499</v>
      </c>
      <c r="B487" s="11">
        <v>3119.21</v>
      </c>
      <c r="C487" s="11">
        <v>3119.45</v>
      </c>
      <c r="D487" s="11">
        <v>3103.76</v>
      </c>
      <c r="E487" s="11">
        <v>3117.43</v>
      </c>
      <c r="F487" s="11">
        <v>3117.43</v>
      </c>
      <c r="G487" s="11">
        <v>3.36048E9</v>
      </c>
      <c r="H487" s="12">
        <f t="shared" si="1"/>
        <v>0.005062026744</v>
      </c>
    </row>
    <row r="488" ht="14.25" customHeight="1">
      <c r="A488" s="10" t="s">
        <v>500</v>
      </c>
      <c r="B488" s="11">
        <v>3134.62</v>
      </c>
      <c r="C488" s="11">
        <v>3150.6</v>
      </c>
      <c r="D488" s="11">
        <v>3134.62</v>
      </c>
      <c r="E488" s="11">
        <v>3145.91</v>
      </c>
      <c r="F488" s="11">
        <v>3145.91</v>
      </c>
      <c r="G488" s="11">
        <v>3.48331E9</v>
      </c>
      <c r="H488" s="12">
        <f t="shared" si="1"/>
        <v>0.004940353487</v>
      </c>
    </row>
    <row r="489" ht="14.25" customHeight="1">
      <c r="A489" s="10" t="s">
        <v>501</v>
      </c>
      <c r="B489" s="11">
        <v>3141.86</v>
      </c>
      <c r="C489" s="11">
        <v>3148.87</v>
      </c>
      <c r="D489" s="11">
        <v>3135.46</v>
      </c>
      <c r="E489" s="11">
        <v>3135.96</v>
      </c>
      <c r="F489" s="11">
        <v>3135.96</v>
      </c>
      <c r="G489" s="11">
        <v>3.40047E9</v>
      </c>
      <c r="H489" s="12">
        <f t="shared" si="1"/>
        <v>0.002309689851</v>
      </c>
    </row>
    <row r="490" ht="14.25" customHeight="1">
      <c r="A490" s="10" t="s">
        <v>502</v>
      </c>
      <c r="B490" s="11">
        <v>3135.36</v>
      </c>
      <c r="C490" s="11">
        <v>3142.12</v>
      </c>
      <c r="D490" s="11">
        <v>3126.09</v>
      </c>
      <c r="E490" s="11">
        <v>3132.52</v>
      </c>
      <c r="F490" s="11">
        <v>3132.52</v>
      </c>
      <c r="G490" s="11">
        <v>3.34631E9</v>
      </c>
      <c r="H490" s="12">
        <f t="shared" si="1"/>
        <v>-0.002068838204</v>
      </c>
    </row>
    <row r="491" ht="14.25" customHeight="1">
      <c r="A491" s="10" t="s">
        <v>503</v>
      </c>
      <c r="B491" s="11">
        <v>3135.75</v>
      </c>
      <c r="C491" s="11">
        <v>3143.98</v>
      </c>
      <c r="D491" s="11">
        <v>3133.21</v>
      </c>
      <c r="E491" s="11">
        <v>3141.63</v>
      </c>
      <c r="F491" s="11">
        <v>3141.63</v>
      </c>
      <c r="G491" s="11">
        <v>3.25765E9</v>
      </c>
      <c r="H491" s="12">
        <f t="shared" si="1"/>
        <v>0.0001243876301</v>
      </c>
    </row>
    <row r="492" ht="14.25" customHeight="1">
      <c r="A492" s="10" t="s">
        <v>504</v>
      </c>
      <c r="B492" s="11">
        <v>3141.23</v>
      </c>
      <c r="C492" s="11">
        <v>3176.28</v>
      </c>
      <c r="D492" s="11">
        <v>3138.47</v>
      </c>
      <c r="E492" s="11">
        <v>3168.57</v>
      </c>
      <c r="F492" s="11">
        <v>3168.57</v>
      </c>
      <c r="G492" s="11">
        <v>4.0032E9</v>
      </c>
      <c r="H492" s="12">
        <f t="shared" si="1"/>
        <v>0.001747588296</v>
      </c>
    </row>
    <row r="493" ht="14.25" customHeight="1">
      <c r="A493" s="10" t="s">
        <v>505</v>
      </c>
      <c r="B493" s="11">
        <v>3166.65</v>
      </c>
      <c r="C493" s="11">
        <v>3182.68</v>
      </c>
      <c r="D493" s="11">
        <v>3156.51</v>
      </c>
      <c r="E493" s="11">
        <v>3168.8</v>
      </c>
      <c r="F493" s="11">
        <v>3168.8</v>
      </c>
      <c r="G493" s="11">
        <v>3.75765E9</v>
      </c>
      <c r="H493" s="12">
        <f t="shared" si="1"/>
        <v>0.00809237146</v>
      </c>
    </row>
    <row r="494" ht="14.25" customHeight="1">
      <c r="A494" s="10" t="s">
        <v>506</v>
      </c>
      <c r="B494" s="11">
        <v>3183.63</v>
      </c>
      <c r="C494" s="11">
        <v>3197.71</v>
      </c>
      <c r="D494" s="11">
        <v>3183.63</v>
      </c>
      <c r="E494" s="11">
        <v>3191.45</v>
      </c>
      <c r="F494" s="11">
        <v>3191.45</v>
      </c>
      <c r="G494" s="11">
        <v>4.0702E9</v>
      </c>
      <c r="H494" s="12">
        <f t="shared" si="1"/>
        <v>0.005362133485</v>
      </c>
    </row>
    <row r="495" ht="14.25" customHeight="1">
      <c r="A495" s="10" t="s">
        <v>507</v>
      </c>
      <c r="B495" s="11">
        <v>3195.4</v>
      </c>
      <c r="C495" s="11">
        <v>3198.22</v>
      </c>
      <c r="D495" s="11">
        <v>3191.03</v>
      </c>
      <c r="E495" s="11">
        <v>3192.52</v>
      </c>
      <c r="F495" s="11">
        <v>3192.52</v>
      </c>
      <c r="G495" s="11">
        <v>3.84294E9</v>
      </c>
      <c r="H495" s="12">
        <f t="shared" si="1"/>
        <v>0.003697037658</v>
      </c>
    </row>
    <row r="496" ht="14.25" customHeight="1">
      <c r="A496" s="10" t="s">
        <v>508</v>
      </c>
      <c r="B496" s="11">
        <v>3195.21</v>
      </c>
      <c r="C496" s="11">
        <v>3198.48</v>
      </c>
      <c r="D496" s="11">
        <v>3191.14</v>
      </c>
      <c r="E496" s="11">
        <v>3191.14</v>
      </c>
      <c r="F496" s="11">
        <v>3191.14</v>
      </c>
      <c r="G496" s="11">
        <v>4.02995E9</v>
      </c>
      <c r="H496" s="12">
        <f t="shared" si="1"/>
        <v>-0.00005946047443</v>
      </c>
    </row>
    <row r="497" ht="14.25" customHeight="1">
      <c r="A497" s="10" t="s">
        <v>509</v>
      </c>
      <c r="B497" s="11">
        <v>3192.32</v>
      </c>
      <c r="C497" s="11">
        <v>3205.48</v>
      </c>
      <c r="D497" s="11">
        <v>3192.32</v>
      </c>
      <c r="E497" s="11">
        <v>3205.37</v>
      </c>
      <c r="F497" s="11">
        <v>3205.37</v>
      </c>
      <c r="G497" s="11">
        <v>3.78436E9</v>
      </c>
      <c r="H497" s="12">
        <f t="shared" si="1"/>
        <v>-0.0009044788918</v>
      </c>
    </row>
    <row r="498" ht="14.25" customHeight="1">
      <c r="A498" s="10" t="s">
        <v>510</v>
      </c>
      <c r="B498" s="11">
        <v>3223.33</v>
      </c>
      <c r="C498" s="11">
        <v>3225.65</v>
      </c>
      <c r="D498" s="11">
        <v>3216.03</v>
      </c>
      <c r="E498" s="11">
        <v>3221.22</v>
      </c>
      <c r="F498" s="11">
        <v>3221.22</v>
      </c>
      <c r="G498" s="11">
        <v>6.45748E9</v>
      </c>
      <c r="H498" s="12">
        <f t="shared" si="1"/>
        <v>0.009713938452</v>
      </c>
    </row>
    <row r="499" ht="14.25" customHeight="1">
      <c r="A499" s="10" t="s">
        <v>511</v>
      </c>
      <c r="B499" s="11">
        <v>3226.05</v>
      </c>
      <c r="C499" s="11">
        <v>3227.78</v>
      </c>
      <c r="D499" s="11">
        <v>3222.3</v>
      </c>
      <c r="E499" s="11">
        <v>3224.01</v>
      </c>
      <c r="F499" s="11">
        <v>3224.01</v>
      </c>
      <c r="G499" s="11">
        <v>3.06453E9</v>
      </c>
      <c r="H499" s="12">
        <f t="shared" si="1"/>
        <v>0.000843847822</v>
      </c>
    </row>
    <row r="500" ht="14.25" customHeight="1">
      <c r="A500" s="10" t="s">
        <v>512</v>
      </c>
      <c r="B500" s="11">
        <v>3225.45</v>
      </c>
      <c r="C500" s="11">
        <v>3226.43</v>
      </c>
      <c r="D500" s="11">
        <v>3220.51</v>
      </c>
      <c r="E500" s="11">
        <v>3223.38</v>
      </c>
      <c r="F500" s="11">
        <v>3223.38</v>
      </c>
      <c r="G500" s="11">
        <v>1.29653E9</v>
      </c>
      <c r="H500" s="12">
        <f t="shared" si="1"/>
        <v>-0.0001859859581</v>
      </c>
    </row>
    <row r="501" ht="14.25" customHeight="1">
      <c r="A501" s="10" t="s">
        <v>513</v>
      </c>
      <c r="B501" s="11">
        <v>3227.2</v>
      </c>
      <c r="C501" s="11">
        <v>3240.08</v>
      </c>
      <c r="D501" s="11">
        <v>3227.2</v>
      </c>
      <c r="E501" s="11">
        <v>3239.91</v>
      </c>
      <c r="F501" s="11">
        <v>3239.91</v>
      </c>
      <c r="G501" s="11">
        <v>2.16454E9</v>
      </c>
      <c r="H501" s="12">
        <f t="shared" si="1"/>
        <v>0.0005425599529</v>
      </c>
    </row>
    <row r="502" ht="14.25" customHeight="1">
      <c r="A502" s="10" t="s">
        <v>514</v>
      </c>
      <c r="B502" s="11">
        <v>3247.23</v>
      </c>
      <c r="C502" s="11">
        <v>3247.93</v>
      </c>
      <c r="D502" s="11">
        <v>3234.37</v>
      </c>
      <c r="E502" s="11">
        <v>3240.02</v>
      </c>
      <c r="F502" s="11">
        <v>3240.02</v>
      </c>
      <c r="G502" s="11">
        <v>2.42915E9</v>
      </c>
      <c r="H502" s="12">
        <f t="shared" si="1"/>
        <v>0.006206618741</v>
      </c>
    </row>
    <row r="503" ht="14.25" customHeight="1">
      <c r="A503" s="10" t="s">
        <v>515</v>
      </c>
      <c r="B503" s="11">
        <v>3240.09</v>
      </c>
      <c r="C503" s="11">
        <v>3240.92</v>
      </c>
      <c r="D503" s="11">
        <v>3216.57</v>
      </c>
      <c r="E503" s="11">
        <v>3221.29</v>
      </c>
      <c r="F503" s="11">
        <v>3221.29</v>
      </c>
      <c r="G503" s="11">
        <v>3.02172E9</v>
      </c>
      <c r="H503" s="12">
        <f t="shared" si="1"/>
        <v>-0.002198797129</v>
      </c>
    </row>
    <row r="504" ht="14.25" customHeight="1">
      <c r="A504" s="10" t="s">
        <v>516</v>
      </c>
      <c r="B504" s="11">
        <v>3215.18</v>
      </c>
      <c r="C504" s="11">
        <v>3231.72</v>
      </c>
      <c r="D504" s="11">
        <v>3212.03</v>
      </c>
      <c r="E504" s="11">
        <v>3230.78</v>
      </c>
      <c r="F504" s="11">
        <v>3230.78</v>
      </c>
      <c r="G504" s="11">
        <v>2.89476E9</v>
      </c>
      <c r="H504" s="12">
        <f t="shared" si="1"/>
        <v>-0.007688058048</v>
      </c>
    </row>
    <row r="505" ht="14.25" customHeight="1">
      <c r="A505" s="10" t="s">
        <v>517</v>
      </c>
      <c r="B505" s="11">
        <v>3244.67</v>
      </c>
      <c r="C505" s="11">
        <v>3258.14</v>
      </c>
      <c r="D505" s="11">
        <v>3235.53</v>
      </c>
      <c r="E505" s="11">
        <v>3257.85</v>
      </c>
      <c r="F505" s="11">
        <v>3257.85</v>
      </c>
      <c r="G505" s="11">
        <v>3.45993E9</v>
      </c>
      <c r="H505" s="12">
        <f t="shared" si="1"/>
        <v>0.009172114781</v>
      </c>
    </row>
    <row r="506" ht="14.25" customHeight="1">
      <c r="A506" s="10" t="s">
        <v>518</v>
      </c>
      <c r="B506" s="11">
        <v>3226.36</v>
      </c>
      <c r="C506" s="11">
        <v>3246.15</v>
      </c>
      <c r="D506" s="11">
        <v>3222.34</v>
      </c>
      <c r="E506" s="11">
        <v>3234.85</v>
      </c>
      <c r="F506" s="11">
        <v>3234.85</v>
      </c>
      <c r="G506" s="11">
        <v>3.4847E9</v>
      </c>
      <c r="H506" s="12">
        <f t="shared" si="1"/>
        <v>-0.005643100839</v>
      </c>
    </row>
    <row r="507" ht="14.25" customHeight="1">
      <c r="A507" s="10" t="s">
        <v>519</v>
      </c>
      <c r="B507" s="11">
        <v>3217.55</v>
      </c>
      <c r="C507" s="11">
        <v>3246.84</v>
      </c>
      <c r="D507" s="11">
        <v>3214.64</v>
      </c>
      <c r="E507" s="11">
        <v>3246.28</v>
      </c>
      <c r="F507" s="11">
        <v>3246.28</v>
      </c>
      <c r="G507" s="11">
        <v>3.70246E9</v>
      </c>
      <c r="H507" s="12">
        <f t="shared" si="1"/>
        <v>-0.002730631424</v>
      </c>
    </row>
    <row r="508" ht="14.25" customHeight="1">
      <c r="A508" s="10" t="s">
        <v>520</v>
      </c>
      <c r="B508" s="11">
        <v>3241.86</v>
      </c>
      <c r="C508" s="11">
        <v>3244.91</v>
      </c>
      <c r="D508" s="11">
        <v>3232.43</v>
      </c>
      <c r="E508" s="11">
        <v>3237.18</v>
      </c>
      <c r="F508" s="11">
        <v>3237.18</v>
      </c>
      <c r="G508" s="11">
        <v>3.43591E9</v>
      </c>
      <c r="H508" s="12">
        <f t="shared" si="1"/>
        <v>0.007555438144</v>
      </c>
    </row>
    <row r="509" ht="14.25" customHeight="1">
      <c r="A509" s="10" t="s">
        <v>521</v>
      </c>
      <c r="B509" s="11">
        <v>3238.59</v>
      </c>
      <c r="C509" s="11">
        <v>3267.07</v>
      </c>
      <c r="D509" s="11">
        <v>3236.67</v>
      </c>
      <c r="E509" s="11">
        <v>3253.05</v>
      </c>
      <c r="F509" s="11">
        <v>3253.05</v>
      </c>
      <c r="G509" s="11">
        <v>3.72684E9</v>
      </c>
      <c r="H509" s="12">
        <f t="shared" si="1"/>
        <v>-0.001008680202</v>
      </c>
    </row>
    <row r="510" ht="14.25" customHeight="1">
      <c r="A510" s="10" t="s">
        <v>522</v>
      </c>
      <c r="B510" s="11">
        <v>3266.03</v>
      </c>
      <c r="C510" s="11">
        <v>3275.58</v>
      </c>
      <c r="D510" s="11">
        <v>3263.67</v>
      </c>
      <c r="E510" s="11">
        <v>3274.7</v>
      </c>
      <c r="F510" s="11">
        <v>3274.7</v>
      </c>
      <c r="G510" s="11">
        <v>3.64123E9</v>
      </c>
      <c r="H510" s="12">
        <f t="shared" si="1"/>
        <v>0.00847282305</v>
      </c>
    </row>
    <row r="511" ht="14.25" customHeight="1">
      <c r="A511" s="10" t="s">
        <v>523</v>
      </c>
      <c r="B511" s="11">
        <v>3281.81</v>
      </c>
      <c r="C511" s="11">
        <v>3282.99</v>
      </c>
      <c r="D511" s="11">
        <v>3260.86</v>
      </c>
      <c r="E511" s="11">
        <v>3265.35</v>
      </c>
      <c r="F511" s="11">
        <v>3265.35</v>
      </c>
      <c r="G511" s="11">
        <v>3.21458E9</v>
      </c>
      <c r="H511" s="12">
        <f t="shared" si="1"/>
        <v>0.004831553905</v>
      </c>
    </row>
    <row r="512" ht="14.25" customHeight="1">
      <c r="A512" s="10" t="s">
        <v>524</v>
      </c>
      <c r="B512" s="11">
        <v>3271.13</v>
      </c>
      <c r="C512" s="11">
        <v>3288.13</v>
      </c>
      <c r="D512" s="11">
        <v>3268.43</v>
      </c>
      <c r="E512" s="11">
        <v>3288.13</v>
      </c>
      <c r="F512" s="11">
        <v>3288.13</v>
      </c>
      <c r="G512" s="11">
        <v>3.45939E9</v>
      </c>
      <c r="H512" s="12">
        <f t="shared" si="1"/>
        <v>-0.003254301742</v>
      </c>
    </row>
    <row r="513" ht="14.25" customHeight="1">
      <c r="A513" s="10" t="s">
        <v>525</v>
      </c>
      <c r="B513" s="11">
        <v>3285.35</v>
      </c>
      <c r="C513" s="11">
        <v>3294.25</v>
      </c>
      <c r="D513" s="11">
        <v>3277.19</v>
      </c>
      <c r="E513" s="11">
        <v>3283.15</v>
      </c>
      <c r="F513" s="11">
        <v>3283.15</v>
      </c>
      <c r="G513" s="11">
        <v>3.68762E9</v>
      </c>
      <c r="H513" s="12">
        <f t="shared" si="1"/>
        <v>0.004347121637</v>
      </c>
    </row>
    <row r="514" ht="14.25" customHeight="1">
      <c r="A514" s="10" t="s">
        <v>526</v>
      </c>
      <c r="B514" s="11">
        <v>3282.27</v>
      </c>
      <c r="C514" s="11">
        <v>3298.66</v>
      </c>
      <c r="D514" s="11">
        <v>3280.69</v>
      </c>
      <c r="E514" s="11">
        <v>3289.29</v>
      </c>
      <c r="F514" s="11">
        <v>3289.29</v>
      </c>
      <c r="G514" s="11">
        <v>3.72149E9</v>
      </c>
      <c r="H514" s="12">
        <f t="shared" si="1"/>
        <v>-0.000937495244</v>
      </c>
    </row>
    <row r="515" ht="14.25" customHeight="1">
      <c r="A515" s="10" t="s">
        <v>527</v>
      </c>
      <c r="B515" s="11">
        <v>3302.97</v>
      </c>
      <c r="C515" s="11">
        <v>3317.11</v>
      </c>
      <c r="D515" s="11">
        <v>3302.82</v>
      </c>
      <c r="E515" s="11">
        <v>3316.81</v>
      </c>
      <c r="F515" s="11">
        <v>3316.81</v>
      </c>
      <c r="G515" s="11">
        <v>3.54058E9</v>
      </c>
      <c r="H515" s="12">
        <f t="shared" si="1"/>
        <v>0.006306610974</v>
      </c>
    </row>
    <row r="516" ht="14.25" customHeight="1">
      <c r="A516" s="10" t="s">
        <v>528</v>
      </c>
      <c r="B516" s="11">
        <v>3323.66</v>
      </c>
      <c r="C516" s="11">
        <v>3329.88</v>
      </c>
      <c r="D516" s="11">
        <v>3318.86</v>
      </c>
      <c r="E516" s="11">
        <v>3329.62</v>
      </c>
      <c r="F516" s="11">
        <v>3329.62</v>
      </c>
      <c r="G516" s="11">
        <v>3.72622E9</v>
      </c>
      <c r="H516" s="12">
        <f t="shared" si="1"/>
        <v>0.006264059316</v>
      </c>
    </row>
    <row r="517" ht="14.25" customHeight="1">
      <c r="A517" s="10" t="s">
        <v>529</v>
      </c>
      <c r="B517" s="11">
        <v>3321.03</v>
      </c>
      <c r="C517" s="11">
        <v>3329.79</v>
      </c>
      <c r="D517" s="11">
        <v>3316.61</v>
      </c>
      <c r="E517" s="11">
        <v>3320.79</v>
      </c>
      <c r="F517" s="11">
        <v>3320.79</v>
      </c>
      <c r="G517" s="11">
        <v>4.10484E9</v>
      </c>
      <c r="H517" s="12">
        <f t="shared" si="1"/>
        <v>-0.000791296342</v>
      </c>
    </row>
    <row r="518" ht="14.25" customHeight="1">
      <c r="A518" s="10" t="s">
        <v>530</v>
      </c>
      <c r="B518" s="11">
        <v>3330.02</v>
      </c>
      <c r="C518" s="11">
        <v>3337.77</v>
      </c>
      <c r="D518" s="11">
        <v>3320.04</v>
      </c>
      <c r="E518" s="11">
        <v>3321.75</v>
      </c>
      <c r="F518" s="11">
        <v>3321.75</v>
      </c>
      <c r="G518" s="11">
        <v>3.62378E9</v>
      </c>
      <c r="H518" s="12">
        <f t="shared" si="1"/>
        <v>0.002706991506</v>
      </c>
    </row>
    <row r="519" ht="14.25" customHeight="1">
      <c r="A519" s="10" t="s">
        <v>531</v>
      </c>
      <c r="B519" s="11">
        <v>3315.77</v>
      </c>
      <c r="C519" s="11">
        <v>3326.88</v>
      </c>
      <c r="D519" s="11">
        <v>3301.87</v>
      </c>
      <c r="E519" s="11">
        <v>3325.54</v>
      </c>
      <c r="F519" s="11">
        <v>3325.54</v>
      </c>
      <c r="G519" s="11">
        <v>3.76671E9</v>
      </c>
      <c r="H519" s="12">
        <f t="shared" si="1"/>
        <v>-0.004279253578</v>
      </c>
    </row>
    <row r="520" ht="14.25" customHeight="1">
      <c r="A520" s="10" t="s">
        <v>532</v>
      </c>
      <c r="B520" s="11">
        <v>3333.1</v>
      </c>
      <c r="C520" s="11">
        <v>3333.18</v>
      </c>
      <c r="D520" s="11">
        <v>3281.53</v>
      </c>
      <c r="E520" s="11">
        <v>3295.47</v>
      </c>
      <c r="F520" s="11">
        <v>3295.47</v>
      </c>
      <c r="G520" s="11">
        <v>3.70878E9</v>
      </c>
      <c r="H520" s="12">
        <f t="shared" si="1"/>
        <v>0.005226538632</v>
      </c>
    </row>
    <row r="521" ht="14.25" customHeight="1">
      <c r="A521" s="10" t="s">
        <v>533</v>
      </c>
      <c r="B521" s="11">
        <v>3247.16</v>
      </c>
      <c r="C521" s="11">
        <v>3258.85</v>
      </c>
      <c r="D521" s="11">
        <v>3234.5</v>
      </c>
      <c r="E521" s="11">
        <v>3243.63</v>
      </c>
      <c r="F521" s="11">
        <v>3243.63</v>
      </c>
      <c r="G521" s="11">
        <v>3.83105E9</v>
      </c>
      <c r="H521" s="12">
        <f t="shared" si="1"/>
        <v>-0.02578380487</v>
      </c>
    </row>
    <row r="522" ht="14.25" customHeight="1">
      <c r="A522" s="10" t="s">
        <v>534</v>
      </c>
      <c r="B522" s="11">
        <v>3255.35</v>
      </c>
      <c r="C522" s="11">
        <v>3285.78</v>
      </c>
      <c r="D522" s="11">
        <v>3253.22</v>
      </c>
      <c r="E522" s="11">
        <v>3276.24</v>
      </c>
      <c r="F522" s="11">
        <v>3276.24</v>
      </c>
      <c r="G522" s="11">
        <v>3.53157E9</v>
      </c>
      <c r="H522" s="12">
        <f t="shared" si="1"/>
        <v>0.002522204018</v>
      </c>
    </row>
    <row r="523" ht="14.25" customHeight="1">
      <c r="A523" s="10" t="s">
        <v>535</v>
      </c>
      <c r="B523" s="11">
        <v>3289.46</v>
      </c>
      <c r="C523" s="11">
        <v>3293.47</v>
      </c>
      <c r="D523" s="11">
        <v>3271.89</v>
      </c>
      <c r="E523" s="11">
        <v>3273.4</v>
      </c>
      <c r="F523" s="11">
        <v>3273.4</v>
      </c>
      <c r="G523" s="11">
        <v>3.60025E9</v>
      </c>
      <c r="H523" s="12">
        <f t="shared" si="1"/>
        <v>0.01047813599</v>
      </c>
    </row>
    <row r="524" ht="14.25" customHeight="1">
      <c r="A524" s="10" t="s">
        <v>536</v>
      </c>
      <c r="B524" s="11">
        <v>3256.45</v>
      </c>
      <c r="C524" s="11">
        <v>3285.91</v>
      </c>
      <c r="D524" s="11">
        <v>3242.8</v>
      </c>
      <c r="E524" s="11">
        <v>3283.66</v>
      </c>
      <c r="F524" s="11">
        <v>3283.66</v>
      </c>
      <c r="G524" s="11">
        <v>3.79035E9</v>
      </c>
      <c r="H524" s="12">
        <f t="shared" si="1"/>
        <v>-0.01003508175</v>
      </c>
    </row>
    <row r="525" ht="14.25" customHeight="1">
      <c r="A525" s="10" t="s">
        <v>537</v>
      </c>
      <c r="B525" s="11">
        <v>3282.33</v>
      </c>
      <c r="C525" s="11">
        <v>3282.33</v>
      </c>
      <c r="D525" s="11">
        <v>3214.68</v>
      </c>
      <c r="E525" s="11">
        <v>3225.52</v>
      </c>
      <c r="F525" s="11">
        <v>3225.52</v>
      </c>
      <c r="G525" s="11">
        <v>4.5297E9</v>
      </c>
      <c r="H525" s="12">
        <f t="shared" si="1"/>
        <v>0.00794730458</v>
      </c>
    </row>
    <row r="526" ht="14.25" customHeight="1">
      <c r="A526" s="10" t="s">
        <v>538</v>
      </c>
      <c r="B526" s="11">
        <v>3235.66</v>
      </c>
      <c r="C526" s="11">
        <v>3268.44</v>
      </c>
      <c r="D526" s="11">
        <v>3235.66</v>
      </c>
      <c r="E526" s="11">
        <v>3248.92</v>
      </c>
      <c r="F526" s="11">
        <v>3248.92</v>
      </c>
      <c r="G526" s="11">
        <v>3.76046E9</v>
      </c>
      <c r="H526" s="12">
        <f t="shared" si="1"/>
        <v>-0.01421855816</v>
      </c>
    </row>
    <row r="527" ht="14.25" customHeight="1">
      <c r="A527" s="10" t="s">
        <v>539</v>
      </c>
      <c r="B527" s="11">
        <v>3280.61</v>
      </c>
      <c r="C527" s="11">
        <v>3306.92</v>
      </c>
      <c r="D527" s="11">
        <v>3280.61</v>
      </c>
      <c r="E527" s="11">
        <v>3297.59</v>
      </c>
      <c r="F527" s="11">
        <v>3297.59</v>
      </c>
      <c r="G527" s="11">
        <v>3.9969E9</v>
      </c>
      <c r="H527" s="12">
        <f t="shared" si="1"/>
        <v>0.0138920653</v>
      </c>
    </row>
    <row r="528" ht="14.25" customHeight="1">
      <c r="A528" s="10" t="s">
        <v>540</v>
      </c>
      <c r="B528" s="11">
        <v>3324.91</v>
      </c>
      <c r="C528" s="11">
        <v>3337.58</v>
      </c>
      <c r="D528" s="11">
        <v>3313.75</v>
      </c>
      <c r="E528" s="11">
        <v>3334.69</v>
      </c>
      <c r="F528" s="11">
        <v>3334.69</v>
      </c>
      <c r="G528" s="11">
        <v>4.12148E9</v>
      </c>
      <c r="H528" s="12">
        <f t="shared" si="1"/>
        <v>0.01350358622</v>
      </c>
    </row>
    <row r="529" ht="14.25" customHeight="1">
      <c r="A529" s="10" t="s">
        <v>541</v>
      </c>
      <c r="B529" s="11">
        <v>3344.92</v>
      </c>
      <c r="C529" s="11">
        <v>3347.96</v>
      </c>
      <c r="D529" s="11">
        <v>3334.39</v>
      </c>
      <c r="E529" s="11">
        <v>3345.78</v>
      </c>
      <c r="F529" s="11">
        <v>3345.78</v>
      </c>
      <c r="G529" s="11">
        <v>3.88725E9</v>
      </c>
      <c r="H529" s="12">
        <f t="shared" si="1"/>
        <v>0.006018208012</v>
      </c>
    </row>
    <row r="530" ht="14.25" customHeight="1">
      <c r="A530" s="10" t="s">
        <v>542</v>
      </c>
      <c r="B530" s="11">
        <v>3335.54</v>
      </c>
      <c r="C530" s="11">
        <v>3341.42</v>
      </c>
      <c r="D530" s="11">
        <v>3322.12</v>
      </c>
      <c r="E530" s="11">
        <v>3327.71</v>
      </c>
      <c r="F530" s="11">
        <v>3327.71</v>
      </c>
      <c r="G530" s="11">
        <v>3.73392E9</v>
      </c>
      <c r="H530" s="12">
        <f t="shared" si="1"/>
        <v>-0.002804252419</v>
      </c>
    </row>
    <row r="531" ht="14.25" customHeight="1">
      <c r="A531" s="10" t="s">
        <v>543</v>
      </c>
      <c r="B531" s="11">
        <v>3318.28</v>
      </c>
      <c r="C531" s="11">
        <v>3352.26</v>
      </c>
      <c r="D531" s="11">
        <v>3317.77</v>
      </c>
      <c r="E531" s="11">
        <v>3352.09</v>
      </c>
      <c r="F531" s="11">
        <v>3352.09</v>
      </c>
      <c r="G531" s="11">
        <v>3.46273E9</v>
      </c>
      <c r="H531" s="12">
        <f t="shared" si="1"/>
        <v>-0.005174574432</v>
      </c>
    </row>
    <row r="532" ht="14.25" customHeight="1">
      <c r="A532" s="10" t="s">
        <v>544</v>
      </c>
      <c r="B532" s="11">
        <v>3365.87</v>
      </c>
      <c r="C532" s="11">
        <v>3375.63</v>
      </c>
      <c r="D532" s="11">
        <v>3352.72</v>
      </c>
      <c r="E532" s="11">
        <v>3357.75</v>
      </c>
      <c r="F532" s="11">
        <v>3357.75</v>
      </c>
      <c r="G532" s="11">
        <v>3.76294E9</v>
      </c>
      <c r="H532" s="12">
        <f t="shared" si="1"/>
        <v>0.01434176742</v>
      </c>
    </row>
    <row r="533" ht="14.25" customHeight="1">
      <c r="A533" s="10" t="s">
        <v>545</v>
      </c>
      <c r="B533" s="11">
        <v>3370.5</v>
      </c>
      <c r="C533" s="11">
        <v>3381.47</v>
      </c>
      <c r="D533" s="11">
        <v>3369.72</v>
      </c>
      <c r="E533" s="11">
        <v>3379.45</v>
      </c>
      <c r="F533" s="11">
        <v>3379.45</v>
      </c>
      <c r="G533" s="11">
        <v>3.93091E9</v>
      </c>
      <c r="H533" s="12">
        <f t="shared" si="1"/>
        <v>0.001375573032</v>
      </c>
    </row>
    <row r="534" ht="14.25" customHeight="1">
      <c r="A534" s="10" t="s">
        <v>546</v>
      </c>
      <c r="B534" s="11">
        <v>3365.9</v>
      </c>
      <c r="C534" s="11">
        <v>3385.09</v>
      </c>
      <c r="D534" s="11">
        <v>3360.52</v>
      </c>
      <c r="E534" s="11">
        <v>3373.94</v>
      </c>
      <c r="F534" s="11">
        <v>3373.94</v>
      </c>
      <c r="G534" s="11">
        <v>3.50089E9</v>
      </c>
      <c r="H534" s="12">
        <f t="shared" si="1"/>
        <v>-0.001364782673</v>
      </c>
    </row>
    <row r="535" ht="14.25" customHeight="1">
      <c r="A535" s="10" t="s">
        <v>547</v>
      </c>
      <c r="B535" s="11">
        <v>3378.08</v>
      </c>
      <c r="C535" s="11">
        <v>3380.69</v>
      </c>
      <c r="D535" s="11">
        <v>3366.15</v>
      </c>
      <c r="E535" s="11">
        <v>3380.16</v>
      </c>
      <c r="F535" s="11">
        <v>3380.16</v>
      </c>
      <c r="G535" s="11">
        <v>3.4197E9</v>
      </c>
      <c r="H535" s="12">
        <f t="shared" si="1"/>
        <v>0.00361864583</v>
      </c>
    </row>
    <row r="536" ht="14.25" customHeight="1">
      <c r="A536" s="10" t="s">
        <v>548</v>
      </c>
      <c r="B536" s="11">
        <v>3369.04</v>
      </c>
      <c r="C536" s="11">
        <v>3375.01</v>
      </c>
      <c r="D536" s="11">
        <v>3355.61</v>
      </c>
      <c r="E536" s="11">
        <v>3370.29</v>
      </c>
      <c r="F536" s="11">
        <v>3370.29</v>
      </c>
      <c r="G536" s="11">
        <v>3.7504E9</v>
      </c>
      <c r="H536" s="12">
        <f t="shared" si="1"/>
        <v>-0.002676076351</v>
      </c>
    </row>
    <row r="537" ht="14.25" customHeight="1">
      <c r="A537" s="10" t="s">
        <v>549</v>
      </c>
      <c r="B537" s="11">
        <v>3380.39</v>
      </c>
      <c r="C537" s="11">
        <v>3393.52</v>
      </c>
      <c r="D537" s="11">
        <v>3378.83</v>
      </c>
      <c r="E537" s="11">
        <v>3386.15</v>
      </c>
      <c r="F537" s="11">
        <v>3386.15</v>
      </c>
      <c r="G537" s="11">
        <v>3.6142E9</v>
      </c>
      <c r="H537" s="12">
        <f t="shared" si="1"/>
        <v>0.003368912212</v>
      </c>
    </row>
    <row r="538" ht="14.25" customHeight="1">
      <c r="A538" s="10" t="s">
        <v>550</v>
      </c>
      <c r="B538" s="11">
        <v>3380.45</v>
      </c>
      <c r="C538" s="11">
        <v>3389.15</v>
      </c>
      <c r="D538" s="11">
        <v>3341.02</v>
      </c>
      <c r="E538" s="11">
        <v>3373.23</v>
      </c>
      <c r="F538" s="11">
        <v>3373.23</v>
      </c>
      <c r="G538" s="11">
        <v>4.01918E9</v>
      </c>
      <c r="H538" s="12">
        <f t="shared" si="1"/>
        <v>0.00001774943128</v>
      </c>
    </row>
    <row r="539" ht="14.25" customHeight="1">
      <c r="A539" s="10" t="s">
        <v>551</v>
      </c>
      <c r="B539" s="11">
        <v>3360.5</v>
      </c>
      <c r="C539" s="11">
        <v>3360.76</v>
      </c>
      <c r="D539" s="11">
        <v>3328.45</v>
      </c>
      <c r="E539" s="11">
        <v>3337.75</v>
      </c>
      <c r="F539" s="11">
        <v>3337.75</v>
      </c>
      <c r="G539" s="11">
        <v>3.90878E9</v>
      </c>
      <c r="H539" s="12">
        <f t="shared" si="1"/>
        <v>-0.00590158115</v>
      </c>
    </row>
    <row r="540" ht="14.25" customHeight="1">
      <c r="A540" s="10" t="s">
        <v>552</v>
      </c>
      <c r="B540" s="11">
        <v>3257.61</v>
      </c>
      <c r="C540" s="11">
        <v>3259.81</v>
      </c>
      <c r="D540" s="11">
        <v>3214.65</v>
      </c>
      <c r="E540" s="11">
        <v>3225.89</v>
      </c>
      <c r="F540" s="11">
        <v>3225.89</v>
      </c>
      <c r="G540" s="11">
        <v>4.85116E9</v>
      </c>
      <c r="H540" s="12">
        <f t="shared" si="1"/>
        <v>-0.03061746764</v>
      </c>
    </row>
    <row r="541" ht="14.25" customHeight="1">
      <c r="A541" s="10" t="s">
        <v>553</v>
      </c>
      <c r="B541" s="11">
        <v>3238.94</v>
      </c>
      <c r="C541" s="11">
        <v>3246.99</v>
      </c>
      <c r="D541" s="11">
        <v>3118.77</v>
      </c>
      <c r="E541" s="11">
        <v>3128.21</v>
      </c>
      <c r="F541" s="11">
        <v>3128.21</v>
      </c>
      <c r="G541" s="11">
        <v>5.59676E9</v>
      </c>
      <c r="H541" s="12">
        <f t="shared" si="1"/>
        <v>-0.00573119557</v>
      </c>
    </row>
    <row r="542" ht="14.25" customHeight="1">
      <c r="A542" s="10" t="s">
        <v>554</v>
      </c>
      <c r="B542" s="11">
        <v>3139.9</v>
      </c>
      <c r="C542" s="11">
        <v>3182.51</v>
      </c>
      <c r="D542" s="11">
        <v>3108.99</v>
      </c>
      <c r="E542" s="11">
        <v>3116.39</v>
      </c>
      <c r="F542" s="11">
        <v>3116.39</v>
      </c>
      <c r="G542" s="11">
        <v>5.48465E9</v>
      </c>
      <c r="H542" s="12">
        <f t="shared" si="1"/>
        <v>-0.03057790512</v>
      </c>
    </row>
    <row r="543" ht="14.25" customHeight="1">
      <c r="A543" s="10" t="s">
        <v>555</v>
      </c>
      <c r="B543" s="11">
        <v>3062.54</v>
      </c>
      <c r="C543" s="11">
        <v>3097.07</v>
      </c>
      <c r="D543" s="11">
        <v>2977.39</v>
      </c>
      <c r="E543" s="11">
        <v>2978.76</v>
      </c>
      <c r="F543" s="11">
        <v>2978.76</v>
      </c>
      <c r="G543" s="11">
        <v>7.06471E9</v>
      </c>
      <c r="H543" s="12">
        <f t="shared" si="1"/>
        <v>-0.02463772732</v>
      </c>
    </row>
    <row r="544" ht="14.25" customHeight="1">
      <c r="A544" s="10" t="s">
        <v>556</v>
      </c>
      <c r="B544" s="11">
        <v>2916.9</v>
      </c>
      <c r="C544" s="11">
        <v>2959.72</v>
      </c>
      <c r="D544" s="11">
        <v>2855.84</v>
      </c>
      <c r="E544" s="11">
        <v>2954.22</v>
      </c>
      <c r="F544" s="11">
        <v>2954.22</v>
      </c>
      <c r="G544" s="11">
        <v>8.56957E9</v>
      </c>
      <c r="H544" s="12">
        <f t="shared" si="1"/>
        <v>-0.04755529724</v>
      </c>
    </row>
    <row r="545" ht="14.25" customHeight="1">
      <c r="A545" s="10" t="s">
        <v>557</v>
      </c>
      <c r="B545" s="11">
        <v>2974.28</v>
      </c>
      <c r="C545" s="11">
        <v>3090.96</v>
      </c>
      <c r="D545" s="11">
        <v>2945.19</v>
      </c>
      <c r="E545" s="11">
        <v>3090.23</v>
      </c>
      <c r="F545" s="11">
        <v>3090.23</v>
      </c>
      <c r="G545" s="11">
        <v>6.38133E9</v>
      </c>
      <c r="H545" s="12">
        <f t="shared" si="1"/>
        <v>0.01967156913</v>
      </c>
    </row>
    <row r="546" ht="14.25" customHeight="1">
      <c r="A546" s="10" t="s">
        <v>558</v>
      </c>
      <c r="B546" s="11">
        <v>3096.46</v>
      </c>
      <c r="C546" s="11">
        <v>3136.72</v>
      </c>
      <c r="D546" s="11">
        <v>2976.63</v>
      </c>
      <c r="E546" s="11">
        <v>3003.37</v>
      </c>
      <c r="F546" s="11">
        <v>3003.37</v>
      </c>
      <c r="G546" s="11">
        <v>6.37651E9</v>
      </c>
      <c r="H546" s="12">
        <f t="shared" si="1"/>
        <v>0.04107884933</v>
      </c>
    </row>
    <row r="547" ht="14.25" customHeight="1">
      <c r="A547" s="10" t="s">
        <v>559</v>
      </c>
      <c r="B547" s="11">
        <v>3045.75</v>
      </c>
      <c r="C547" s="11">
        <v>3130.97</v>
      </c>
      <c r="D547" s="11">
        <v>3034.38</v>
      </c>
      <c r="E547" s="11">
        <v>3130.12</v>
      </c>
      <c r="F547" s="11">
        <v>3130.12</v>
      </c>
      <c r="G547" s="11">
        <v>5.07302E9</v>
      </c>
      <c r="H547" s="12">
        <f t="shared" si="1"/>
        <v>-0.01637676573</v>
      </c>
    </row>
    <row r="548" ht="14.25" customHeight="1">
      <c r="A548" s="10" t="s">
        <v>560</v>
      </c>
      <c r="B548" s="11">
        <v>3075.7</v>
      </c>
      <c r="C548" s="11">
        <v>3083.04</v>
      </c>
      <c r="D548" s="11">
        <v>2999.83</v>
      </c>
      <c r="E548" s="11">
        <v>3023.94</v>
      </c>
      <c r="F548" s="11">
        <v>3023.94</v>
      </c>
      <c r="G548" s="11">
        <v>5.57929E9</v>
      </c>
      <c r="H548" s="12">
        <f t="shared" si="1"/>
        <v>0.009833374374</v>
      </c>
    </row>
    <row r="549" ht="14.25" customHeight="1">
      <c r="A549" s="10" t="s">
        <v>561</v>
      </c>
      <c r="B549" s="11">
        <v>2954.2</v>
      </c>
      <c r="C549" s="11">
        <v>2985.93</v>
      </c>
      <c r="D549" s="11">
        <v>2901.54</v>
      </c>
      <c r="E549" s="11">
        <v>2972.37</v>
      </c>
      <c r="F549" s="11">
        <v>2972.37</v>
      </c>
      <c r="G549" s="11">
        <v>6.55524E9</v>
      </c>
      <c r="H549" s="12">
        <f t="shared" si="1"/>
        <v>-0.03950320252</v>
      </c>
    </row>
    <row r="550" ht="14.25" customHeight="1">
      <c r="A550" s="10" t="s">
        <v>562</v>
      </c>
      <c r="B550" s="11">
        <v>2863.89</v>
      </c>
      <c r="C550" s="11">
        <v>2863.89</v>
      </c>
      <c r="D550" s="11">
        <v>2734.43</v>
      </c>
      <c r="E550" s="11">
        <v>2746.56</v>
      </c>
      <c r="F550" s="11">
        <v>2746.56</v>
      </c>
      <c r="G550" s="11">
        <v>8.44129E9</v>
      </c>
      <c r="H550" s="12">
        <f t="shared" si="1"/>
        <v>-0.03057003588</v>
      </c>
    </row>
    <row r="551" ht="14.25" customHeight="1">
      <c r="A551" s="10" t="s">
        <v>563</v>
      </c>
      <c r="B551" s="11">
        <v>2813.48</v>
      </c>
      <c r="C551" s="11">
        <v>2882.59</v>
      </c>
      <c r="D551" s="11">
        <v>2734.0</v>
      </c>
      <c r="E551" s="11">
        <v>2882.23</v>
      </c>
      <c r="F551" s="11">
        <v>2882.23</v>
      </c>
      <c r="G551" s="11">
        <v>7.64204E9</v>
      </c>
      <c r="H551" s="12">
        <f t="shared" si="1"/>
        <v>-0.01760193304</v>
      </c>
    </row>
    <row r="552" ht="14.25" customHeight="1">
      <c r="A552" s="10" t="s">
        <v>564</v>
      </c>
      <c r="B552" s="11">
        <v>2825.6</v>
      </c>
      <c r="C552" s="11">
        <v>2825.6</v>
      </c>
      <c r="D552" s="11">
        <v>2707.22</v>
      </c>
      <c r="E552" s="11">
        <v>2741.38</v>
      </c>
      <c r="F552" s="11">
        <v>2741.38</v>
      </c>
      <c r="G552" s="11">
        <v>7.4312E9</v>
      </c>
      <c r="H552" s="12">
        <f t="shared" si="1"/>
        <v>0.004307832293</v>
      </c>
    </row>
    <row r="553" ht="14.25" customHeight="1">
      <c r="A553" s="10" t="s">
        <v>565</v>
      </c>
      <c r="B553" s="11">
        <v>2630.86</v>
      </c>
      <c r="C553" s="11">
        <v>2660.95</v>
      </c>
      <c r="D553" s="11">
        <v>2478.86</v>
      </c>
      <c r="E553" s="11">
        <v>2480.64</v>
      </c>
      <c r="F553" s="11">
        <v>2480.64</v>
      </c>
      <c r="G553" s="11">
        <v>8.85081E9</v>
      </c>
      <c r="H553" s="12">
        <f t="shared" si="1"/>
        <v>-0.06891987542</v>
      </c>
    </row>
    <row r="554" ht="14.25" customHeight="1">
      <c r="A554" s="10" t="s">
        <v>566</v>
      </c>
      <c r="B554" s="11">
        <v>2569.99</v>
      </c>
      <c r="C554" s="11">
        <v>2711.33</v>
      </c>
      <c r="D554" s="11">
        <v>2492.37</v>
      </c>
      <c r="E554" s="11">
        <v>2711.02</v>
      </c>
      <c r="F554" s="11">
        <v>2711.02</v>
      </c>
      <c r="G554" s="11">
        <v>8.29907E9</v>
      </c>
      <c r="H554" s="12">
        <f t="shared" si="1"/>
        <v>-0.02313692101</v>
      </c>
    </row>
    <row r="555" ht="14.25" customHeight="1">
      <c r="A555" s="10" t="s">
        <v>567</v>
      </c>
      <c r="B555" s="11">
        <v>2508.59</v>
      </c>
      <c r="C555" s="11">
        <v>2562.98</v>
      </c>
      <c r="D555" s="11">
        <v>2380.94</v>
      </c>
      <c r="E555" s="11">
        <v>2386.13</v>
      </c>
      <c r="F555" s="11">
        <v>2386.13</v>
      </c>
      <c r="G555" s="11">
        <v>7.80545E9</v>
      </c>
      <c r="H555" s="12">
        <f t="shared" si="1"/>
        <v>-0.02389114355</v>
      </c>
    </row>
    <row r="556" ht="14.25" customHeight="1">
      <c r="A556" s="10" t="s">
        <v>568</v>
      </c>
      <c r="B556" s="11">
        <v>2425.66</v>
      </c>
      <c r="C556" s="11">
        <v>2553.93</v>
      </c>
      <c r="D556" s="11">
        <v>2367.04</v>
      </c>
      <c r="E556" s="11">
        <v>2529.19</v>
      </c>
      <c r="F556" s="11">
        <v>2529.19</v>
      </c>
      <c r="G556" s="11">
        <v>8.37025E9</v>
      </c>
      <c r="H556" s="12">
        <f t="shared" si="1"/>
        <v>-0.0330584113</v>
      </c>
    </row>
    <row r="557" ht="14.25" customHeight="1">
      <c r="A557" s="10" t="s">
        <v>569</v>
      </c>
      <c r="B557" s="11">
        <v>2436.5</v>
      </c>
      <c r="C557" s="11">
        <v>2453.57</v>
      </c>
      <c r="D557" s="11">
        <v>2280.52</v>
      </c>
      <c r="E557" s="11">
        <v>2398.1</v>
      </c>
      <c r="F557" s="11">
        <v>2398.1</v>
      </c>
      <c r="G557" s="11">
        <v>8.7993E9</v>
      </c>
      <c r="H557" s="12">
        <f t="shared" si="1"/>
        <v>0.004468886818</v>
      </c>
    </row>
    <row r="558" ht="14.25" customHeight="1">
      <c r="A558" s="10" t="s">
        <v>570</v>
      </c>
      <c r="B558" s="11">
        <v>2393.48</v>
      </c>
      <c r="C558" s="11">
        <v>2466.97</v>
      </c>
      <c r="D558" s="11">
        <v>2319.78</v>
      </c>
      <c r="E558" s="11">
        <v>2409.39</v>
      </c>
      <c r="F558" s="11">
        <v>2409.39</v>
      </c>
      <c r="G558" s="11">
        <v>7.9561E9</v>
      </c>
      <c r="H558" s="12">
        <f t="shared" si="1"/>
        <v>-0.01765647445</v>
      </c>
    </row>
    <row r="559" ht="14.25" customHeight="1">
      <c r="A559" s="10" t="s">
        <v>571</v>
      </c>
      <c r="B559" s="11">
        <v>2431.94</v>
      </c>
      <c r="C559" s="11">
        <v>2453.01</v>
      </c>
      <c r="D559" s="11">
        <v>2295.56</v>
      </c>
      <c r="E559" s="11">
        <v>2304.92</v>
      </c>
      <c r="F559" s="11">
        <v>2304.92</v>
      </c>
      <c r="G559" s="11">
        <v>9.05395E9</v>
      </c>
      <c r="H559" s="12">
        <f t="shared" si="1"/>
        <v>0.01606865317</v>
      </c>
    </row>
    <row r="560" ht="14.25" customHeight="1">
      <c r="A560" s="10" t="s">
        <v>572</v>
      </c>
      <c r="B560" s="11">
        <v>2290.71</v>
      </c>
      <c r="C560" s="11">
        <v>2300.73</v>
      </c>
      <c r="D560" s="11">
        <v>2191.86</v>
      </c>
      <c r="E560" s="11">
        <v>2237.4</v>
      </c>
      <c r="F560" s="11">
        <v>2237.4</v>
      </c>
      <c r="G560" s="11">
        <v>7.41138E9</v>
      </c>
      <c r="H560" s="12">
        <f t="shared" si="1"/>
        <v>-0.05807297877</v>
      </c>
    </row>
    <row r="561" ht="14.25" customHeight="1">
      <c r="A561" s="10" t="s">
        <v>573</v>
      </c>
      <c r="B561" s="11">
        <v>2344.44</v>
      </c>
      <c r="C561" s="11">
        <v>2449.71</v>
      </c>
      <c r="D561" s="11">
        <v>2344.44</v>
      </c>
      <c r="E561" s="11">
        <v>2447.33</v>
      </c>
      <c r="F561" s="11">
        <v>2447.33</v>
      </c>
      <c r="G561" s="11">
        <v>7.56315E9</v>
      </c>
      <c r="H561" s="12">
        <f t="shared" si="1"/>
        <v>0.02345560983</v>
      </c>
    </row>
    <row r="562" ht="14.25" customHeight="1">
      <c r="A562" s="10" t="s">
        <v>574</v>
      </c>
      <c r="B562" s="11">
        <v>2457.77</v>
      </c>
      <c r="C562" s="11">
        <v>2571.42</v>
      </c>
      <c r="D562" s="11">
        <v>2407.53</v>
      </c>
      <c r="E562" s="11">
        <v>2475.56</v>
      </c>
      <c r="F562" s="11">
        <v>2475.56</v>
      </c>
      <c r="G562" s="11">
        <v>8.30001E9</v>
      </c>
      <c r="H562" s="12">
        <f t="shared" si="1"/>
        <v>0.04833990207</v>
      </c>
    </row>
    <row r="563" ht="14.25" customHeight="1">
      <c r="A563" s="10" t="s">
        <v>575</v>
      </c>
      <c r="B563" s="11">
        <v>2501.29</v>
      </c>
      <c r="C563" s="11">
        <v>2637.01</v>
      </c>
      <c r="D563" s="11">
        <v>2500.72</v>
      </c>
      <c r="E563" s="11">
        <v>2630.07</v>
      </c>
      <c r="F563" s="11">
        <v>2630.07</v>
      </c>
      <c r="G563" s="11">
        <v>7.76699E9</v>
      </c>
      <c r="H563" s="12">
        <f t="shared" si="1"/>
        <v>0.01770710848</v>
      </c>
    </row>
    <row r="564" ht="14.25" customHeight="1">
      <c r="A564" s="10" t="s">
        <v>576</v>
      </c>
      <c r="B564" s="11">
        <v>2555.87</v>
      </c>
      <c r="C564" s="11">
        <v>2615.91</v>
      </c>
      <c r="D564" s="11">
        <v>2520.02</v>
      </c>
      <c r="E564" s="11">
        <v>2541.47</v>
      </c>
      <c r="F564" s="11">
        <v>2541.47</v>
      </c>
      <c r="G564" s="11">
        <v>6.20167E9</v>
      </c>
      <c r="H564" s="12">
        <f t="shared" si="1"/>
        <v>0.0218207405</v>
      </c>
    </row>
    <row r="565" ht="14.25" customHeight="1">
      <c r="A565" s="10" t="s">
        <v>577</v>
      </c>
      <c r="B565" s="11">
        <v>2558.98</v>
      </c>
      <c r="C565" s="11">
        <v>2631.8</v>
      </c>
      <c r="D565" s="11">
        <v>2545.28</v>
      </c>
      <c r="E565" s="11">
        <v>2626.65</v>
      </c>
      <c r="F565" s="11">
        <v>2626.65</v>
      </c>
      <c r="G565" s="11">
        <v>5.75112E9</v>
      </c>
      <c r="H565" s="12">
        <f t="shared" si="1"/>
        <v>0.001216806802</v>
      </c>
    </row>
    <row r="566" ht="14.25" customHeight="1">
      <c r="A566" s="10" t="s">
        <v>578</v>
      </c>
      <c r="B566" s="11">
        <v>2614.69</v>
      </c>
      <c r="C566" s="11">
        <v>2641.39</v>
      </c>
      <c r="D566" s="11">
        <v>2571.15</v>
      </c>
      <c r="E566" s="11">
        <v>2584.59</v>
      </c>
      <c r="F566" s="11">
        <v>2584.59</v>
      </c>
      <c r="G566" s="11">
        <v>6.57621E9</v>
      </c>
      <c r="H566" s="12">
        <f t="shared" si="1"/>
        <v>0.02177039289</v>
      </c>
    </row>
    <row r="567" ht="14.25" customHeight="1">
      <c r="A567" s="10" t="s">
        <v>579</v>
      </c>
      <c r="B567" s="11">
        <v>2498.08</v>
      </c>
      <c r="C567" s="11">
        <v>2522.75</v>
      </c>
      <c r="D567" s="11">
        <v>2447.49</v>
      </c>
      <c r="E567" s="11">
        <v>2470.5</v>
      </c>
      <c r="F567" s="11">
        <v>2470.5</v>
      </c>
      <c r="G567" s="11">
        <v>5.964E9</v>
      </c>
      <c r="H567" s="12">
        <f t="shared" si="1"/>
        <v>-0.04459802118</v>
      </c>
    </row>
    <row r="568" ht="14.25" customHeight="1">
      <c r="A568" s="10" t="s">
        <v>580</v>
      </c>
      <c r="B568" s="11">
        <v>2458.54</v>
      </c>
      <c r="C568" s="11">
        <v>2533.22</v>
      </c>
      <c r="D568" s="11">
        <v>2455.79</v>
      </c>
      <c r="E568" s="11">
        <v>2526.9</v>
      </c>
      <c r="F568" s="11">
        <v>2526.9</v>
      </c>
      <c r="G568" s="11">
        <v>6.46419E9</v>
      </c>
      <c r="H568" s="12">
        <f t="shared" si="1"/>
        <v>-0.01582815602</v>
      </c>
    </row>
    <row r="569" ht="14.25" customHeight="1">
      <c r="A569" s="10" t="s">
        <v>581</v>
      </c>
      <c r="B569" s="11">
        <v>2514.92</v>
      </c>
      <c r="C569" s="11">
        <v>2538.18</v>
      </c>
      <c r="D569" s="11">
        <v>2459.96</v>
      </c>
      <c r="E569" s="11">
        <v>2488.65</v>
      </c>
      <c r="F569" s="11">
        <v>2488.65</v>
      </c>
      <c r="G569" s="11">
        <v>6.09697E9</v>
      </c>
      <c r="H569" s="12">
        <f t="shared" si="1"/>
        <v>0.02293230942</v>
      </c>
    </row>
    <row r="570" ht="14.25" customHeight="1">
      <c r="A570" s="10" t="s">
        <v>582</v>
      </c>
      <c r="B570" s="11">
        <v>2578.28</v>
      </c>
      <c r="C570" s="11">
        <v>2676.85</v>
      </c>
      <c r="D570" s="11">
        <v>2574.57</v>
      </c>
      <c r="E570" s="11">
        <v>2663.68</v>
      </c>
      <c r="F570" s="11">
        <v>2663.68</v>
      </c>
      <c r="G570" s="11">
        <v>6.40384E9</v>
      </c>
      <c r="H570" s="12">
        <f t="shared" si="1"/>
        <v>0.02519364433</v>
      </c>
    </row>
    <row r="571" ht="14.25" customHeight="1">
      <c r="A571" s="10" t="s">
        <v>583</v>
      </c>
      <c r="B571" s="11">
        <v>2738.65</v>
      </c>
      <c r="C571" s="11">
        <v>2756.89</v>
      </c>
      <c r="D571" s="11">
        <v>2657.67</v>
      </c>
      <c r="E571" s="11">
        <v>2659.41</v>
      </c>
      <c r="F571" s="11">
        <v>2659.41</v>
      </c>
      <c r="G571" s="11">
        <v>7.05041E9</v>
      </c>
      <c r="H571" s="12">
        <f t="shared" si="1"/>
        <v>0.06220038165</v>
      </c>
    </row>
    <row r="572" ht="14.25" customHeight="1">
      <c r="A572" s="10" t="s">
        <v>584</v>
      </c>
      <c r="B572" s="11">
        <v>2685.0</v>
      </c>
      <c r="C572" s="11">
        <v>2760.75</v>
      </c>
      <c r="D572" s="11">
        <v>2663.3</v>
      </c>
      <c r="E572" s="11">
        <v>2749.98</v>
      </c>
      <c r="F572" s="11">
        <v>2749.98</v>
      </c>
      <c r="G572" s="11">
        <v>5.87571E9</v>
      </c>
      <c r="H572" s="12">
        <f t="shared" si="1"/>
        <v>-0.01958994395</v>
      </c>
    </row>
    <row r="573" ht="14.25" customHeight="1">
      <c r="A573" s="10" t="s">
        <v>585</v>
      </c>
      <c r="B573" s="11">
        <v>2776.99</v>
      </c>
      <c r="C573" s="11">
        <v>2818.57</v>
      </c>
      <c r="D573" s="11">
        <v>2762.36</v>
      </c>
      <c r="E573" s="11">
        <v>2789.82</v>
      </c>
      <c r="F573" s="11">
        <v>2789.82</v>
      </c>
      <c r="G573" s="11">
        <v>7.89955E9</v>
      </c>
      <c r="H573" s="12">
        <f t="shared" si="1"/>
        <v>0.03426070764</v>
      </c>
    </row>
    <row r="574" ht="14.25" customHeight="1">
      <c r="A574" s="10" t="s">
        <v>586</v>
      </c>
      <c r="B574" s="11">
        <v>2782.46</v>
      </c>
      <c r="C574" s="11">
        <v>2782.46</v>
      </c>
      <c r="D574" s="11">
        <v>2721.17</v>
      </c>
      <c r="E574" s="11">
        <v>2761.63</v>
      </c>
      <c r="F574" s="11">
        <v>2761.63</v>
      </c>
      <c r="G574" s="11">
        <v>5.31953E9</v>
      </c>
      <c r="H574" s="12">
        <f t="shared" si="1"/>
        <v>0.001969758624</v>
      </c>
    </row>
    <row r="575" ht="14.25" customHeight="1">
      <c r="A575" s="10" t="s">
        <v>587</v>
      </c>
      <c r="B575" s="11">
        <v>2805.1</v>
      </c>
      <c r="C575" s="11">
        <v>2851.85</v>
      </c>
      <c r="D575" s="11">
        <v>2805.1</v>
      </c>
      <c r="E575" s="11">
        <v>2846.06</v>
      </c>
      <c r="F575" s="11">
        <v>2846.06</v>
      </c>
      <c r="G575" s="11">
        <v>5.61573E9</v>
      </c>
      <c r="H575" s="12">
        <f t="shared" si="1"/>
        <v>0.008136684804</v>
      </c>
    </row>
    <row r="576" ht="14.25" customHeight="1">
      <c r="A576" s="10" t="s">
        <v>588</v>
      </c>
      <c r="B576" s="11">
        <v>2795.64</v>
      </c>
      <c r="C576" s="11">
        <v>2801.88</v>
      </c>
      <c r="D576" s="11">
        <v>2761.54</v>
      </c>
      <c r="E576" s="11">
        <v>2783.36</v>
      </c>
      <c r="F576" s="11">
        <v>2783.36</v>
      </c>
      <c r="G576" s="11">
        <v>5.208E9</v>
      </c>
      <c r="H576" s="12">
        <f t="shared" si="1"/>
        <v>-0.00337242879</v>
      </c>
    </row>
    <row r="577" ht="14.25" customHeight="1">
      <c r="A577" s="10" t="s">
        <v>589</v>
      </c>
      <c r="B577" s="11">
        <v>2799.34</v>
      </c>
      <c r="C577" s="11">
        <v>2806.51</v>
      </c>
      <c r="D577" s="11">
        <v>2764.32</v>
      </c>
      <c r="E577" s="11">
        <v>2799.55</v>
      </c>
      <c r="F577" s="11">
        <v>2799.55</v>
      </c>
      <c r="G577" s="11">
        <v>5.22881E9</v>
      </c>
      <c r="H577" s="12">
        <f t="shared" si="1"/>
        <v>0.001323489434</v>
      </c>
    </row>
    <row r="578" ht="14.25" customHeight="1">
      <c r="A578" s="10" t="s">
        <v>590</v>
      </c>
      <c r="B578" s="11">
        <v>2842.43</v>
      </c>
      <c r="C578" s="11">
        <v>2879.22</v>
      </c>
      <c r="D578" s="11">
        <v>2830.88</v>
      </c>
      <c r="E578" s="11">
        <v>2874.56</v>
      </c>
      <c r="F578" s="11">
        <v>2874.56</v>
      </c>
      <c r="G578" s="11">
        <v>5.80481E9</v>
      </c>
      <c r="H578" s="12">
        <f t="shared" si="1"/>
        <v>0.01539291404</v>
      </c>
    </row>
    <row r="579" ht="14.25" customHeight="1">
      <c r="A579" s="10" t="s">
        <v>591</v>
      </c>
      <c r="B579" s="11">
        <v>2845.62</v>
      </c>
      <c r="C579" s="11">
        <v>2868.98</v>
      </c>
      <c r="D579" s="11">
        <v>2820.43</v>
      </c>
      <c r="E579" s="11">
        <v>2823.16</v>
      </c>
      <c r="F579" s="11">
        <v>2823.16</v>
      </c>
      <c r="G579" s="11">
        <v>5.22863E9</v>
      </c>
      <c r="H579" s="12">
        <f t="shared" si="1"/>
        <v>0.001122279177</v>
      </c>
    </row>
    <row r="580" ht="14.25" customHeight="1">
      <c r="A580" s="10" t="s">
        <v>592</v>
      </c>
      <c r="B580" s="11">
        <v>2784.81</v>
      </c>
      <c r="C580" s="11">
        <v>2785.54</v>
      </c>
      <c r="D580" s="11">
        <v>2727.1</v>
      </c>
      <c r="E580" s="11">
        <v>2736.56</v>
      </c>
      <c r="F580" s="11">
        <v>2736.56</v>
      </c>
      <c r="G580" s="11">
        <v>5.12101E9</v>
      </c>
      <c r="H580" s="12">
        <f t="shared" si="1"/>
        <v>-0.02136968394</v>
      </c>
    </row>
    <row r="581" ht="14.25" customHeight="1">
      <c r="A581" s="10" t="s">
        <v>593</v>
      </c>
      <c r="B581" s="11">
        <v>2787.89</v>
      </c>
      <c r="C581" s="11">
        <v>2815.1</v>
      </c>
      <c r="D581" s="11">
        <v>2775.95</v>
      </c>
      <c r="E581" s="11">
        <v>2799.31</v>
      </c>
      <c r="F581" s="11">
        <v>2799.31</v>
      </c>
      <c r="G581" s="11">
        <v>5.08492E9</v>
      </c>
      <c r="H581" s="12">
        <f t="shared" si="1"/>
        <v>0.00110600005</v>
      </c>
    </row>
    <row r="582" ht="14.25" customHeight="1">
      <c r="A582" s="10" t="s">
        <v>594</v>
      </c>
      <c r="B582" s="11">
        <v>2810.42</v>
      </c>
      <c r="C582" s="11">
        <v>2844.9</v>
      </c>
      <c r="D582" s="11">
        <v>2794.26</v>
      </c>
      <c r="E582" s="11">
        <v>2797.8</v>
      </c>
      <c r="F582" s="11">
        <v>2797.8</v>
      </c>
      <c r="G582" s="11">
        <v>5.77353E9</v>
      </c>
      <c r="H582" s="12">
        <f t="shared" si="1"/>
        <v>0.008081380542</v>
      </c>
    </row>
    <row r="583" ht="14.25" customHeight="1">
      <c r="A583" s="10" t="s">
        <v>595</v>
      </c>
      <c r="B583" s="11">
        <v>2812.64</v>
      </c>
      <c r="C583" s="11">
        <v>2842.71</v>
      </c>
      <c r="D583" s="11">
        <v>2791.76</v>
      </c>
      <c r="E583" s="11">
        <v>2836.74</v>
      </c>
      <c r="F583" s="11">
        <v>2836.74</v>
      </c>
      <c r="G583" s="11">
        <v>5.38281E9</v>
      </c>
      <c r="H583" s="12">
        <f t="shared" si="1"/>
        <v>0.0007899175212</v>
      </c>
    </row>
    <row r="584" ht="14.25" customHeight="1">
      <c r="A584" s="10" t="s">
        <v>596</v>
      </c>
      <c r="B584" s="11">
        <v>2854.65</v>
      </c>
      <c r="C584" s="11">
        <v>2887.72</v>
      </c>
      <c r="D584" s="11">
        <v>2852.89</v>
      </c>
      <c r="E584" s="11">
        <v>2878.48</v>
      </c>
      <c r="F584" s="11">
        <v>2878.48</v>
      </c>
      <c r="G584" s="11">
        <v>5.20393E9</v>
      </c>
      <c r="H584" s="12">
        <f t="shared" si="1"/>
        <v>0.0149361454</v>
      </c>
    </row>
    <row r="585" ht="14.25" customHeight="1">
      <c r="A585" s="10" t="s">
        <v>597</v>
      </c>
      <c r="B585" s="11">
        <v>2909.96</v>
      </c>
      <c r="C585" s="11">
        <v>2921.15</v>
      </c>
      <c r="D585" s="11">
        <v>2860.71</v>
      </c>
      <c r="E585" s="11">
        <v>2863.39</v>
      </c>
      <c r="F585" s="11">
        <v>2863.39</v>
      </c>
      <c r="G585" s="11">
        <v>5.69116E9</v>
      </c>
      <c r="H585" s="12">
        <f t="shared" si="1"/>
        <v>0.01937540504</v>
      </c>
    </row>
    <row r="586" ht="14.25" customHeight="1">
      <c r="A586" s="10" t="s">
        <v>598</v>
      </c>
      <c r="B586" s="11">
        <v>2918.46</v>
      </c>
      <c r="C586" s="11">
        <v>2954.86</v>
      </c>
      <c r="D586" s="11">
        <v>2912.16</v>
      </c>
      <c r="E586" s="11">
        <v>2939.51</v>
      </c>
      <c r="F586" s="11">
        <v>2939.51</v>
      </c>
      <c r="G586" s="11">
        <v>6.64564E9</v>
      </c>
      <c r="H586" s="12">
        <f t="shared" si="1"/>
        <v>0.002921002351</v>
      </c>
    </row>
    <row r="587" ht="14.25" customHeight="1">
      <c r="A587" s="10" t="s">
        <v>599</v>
      </c>
      <c r="B587" s="11">
        <v>2930.91</v>
      </c>
      <c r="C587" s="11">
        <v>2930.91</v>
      </c>
      <c r="D587" s="11">
        <v>2892.47</v>
      </c>
      <c r="E587" s="11">
        <v>2912.43</v>
      </c>
      <c r="F587" s="11">
        <v>2912.43</v>
      </c>
      <c r="G587" s="11">
        <v>6.54498E9</v>
      </c>
      <c r="H587" s="12">
        <f t="shared" si="1"/>
        <v>0.00426594848</v>
      </c>
    </row>
    <row r="588" ht="14.25" customHeight="1">
      <c r="A588" s="10" t="s">
        <v>600</v>
      </c>
      <c r="B588" s="11">
        <v>2869.09</v>
      </c>
      <c r="C588" s="11">
        <v>2869.09</v>
      </c>
      <c r="D588" s="11">
        <v>2821.61</v>
      </c>
      <c r="E588" s="11">
        <v>2830.71</v>
      </c>
      <c r="F588" s="11">
        <v>2830.71</v>
      </c>
      <c r="G588" s="11">
        <v>4.75981E9</v>
      </c>
      <c r="H588" s="12">
        <f t="shared" si="1"/>
        <v>-0.02109242522</v>
      </c>
    </row>
    <row r="589" ht="14.25" customHeight="1">
      <c r="A589" s="10" t="s">
        <v>601</v>
      </c>
      <c r="B589" s="11">
        <v>2815.01</v>
      </c>
      <c r="C589" s="11">
        <v>2844.24</v>
      </c>
      <c r="D589" s="11">
        <v>2797.85</v>
      </c>
      <c r="E589" s="11">
        <v>2842.74</v>
      </c>
      <c r="F589" s="11">
        <v>2842.74</v>
      </c>
      <c r="G589" s="11">
        <v>4.73593E9</v>
      </c>
      <c r="H589" s="12">
        <f t="shared" si="1"/>
        <v>-0.01884918214</v>
      </c>
    </row>
    <row r="590" ht="14.25" customHeight="1">
      <c r="A590" s="10" t="s">
        <v>602</v>
      </c>
      <c r="B590" s="11">
        <v>2868.88</v>
      </c>
      <c r="C590" s="11">
        <v>2898.23</v>
      </c>
      <c r="D590" s="11">
        <v>2863.55</v>
      </c>
      <c r="E590" s="11">
        <v>2868.44</v>
      </c>
      <c r="F590" s="11">
        <v>2868.44</v>
      </c>
      <c r="G590" s="11">
        <v>5.14029E9</v>
      </c>
      <c r="H590" s="12">
        <f t="shared" si="1"/>
        <v>0.01913669934</v>
      </c>
    </row>
    <row r="591" ht="14.25" customHeight="1">
      <c r="A591" s="10" t="s">
        <v>603</v>
      </c>
      <c r="B591" s="11">
        <v>2883.14</v>
      </c>
      <c r="C591" s="11">
        <v>2891.11</v>
      </c>
      <c r="D591" s="11">
        <v>2847.65</v>
      </c>
      <c r="E591" s="11">
        <v>2848.42</v>
      </c>
      <c r="F591" s="11">
        <v>2848.42</v>
      </c>
      <c r="G591" s="11">
        <v>4.89257E9</v>
      </c>
      <c r="H591" s="12">
        <f t="shared" si="1"/>
        <v>0.004970580854</v>
      </c>
    </row>
    <row r="592" ht="14.25" customHeight="1">
      <c r="A592" s="10" t="s">
        <v>604</v>
      </c>
      <c r="B592" s="11">
        <v>2878.26</v>
      </c>
      <c r="C592" s="11">
        <v>2901.92</v>
      </c>
      <c r="D592" s="11">
        <v>2876.48</v>
      </c>
      <c r="E592" s="11">
        <v>2881.19</v>
      </c>
      <c r="F592" s="11">
        <v>2881.19</v>
      </c>
      <c r="G592" s="11">
        <v>5.17879E9</v>
      </c>
      <c r="H592" s="12">
        <f t="shared" si="1"/>
        <v>-0.001692599041</v>
      </c>
    </row>
    <row r="593" ht="14.25" customHeight="1">
      <c r="A593" s="10" t="s">
        <v>605</v>
      </c>
      <c r="B593" s="11">
        <v>2908.83</v>
      </c>
      <c r="C593" s="11">
        <v>2932.16</v>
      </c>
      <c r="D593" s="11">
        <v>2902.88</v>
      </c>
      <c r="E593" s="11">
        <v>2929.8</v>
      </c>
      <c r="F593" s="11">
        <v>2929.8</v>
      </c>
      <c r="G593" s="11">
        <v>4.87603E9</v>
      </c>
      <c r="H593" s="12">
        <f t="shared" si="1"/>
        <v>0.01062100019</v>
      </c>
    </row>
    <row r="594" ht="14.25" customHeight="1">
      <c r="A594" s="10" t="s">
        <v>606</v>
      </c>
      <c r="B594" s="11">
        <v>2915.46</v>
      </c>
      <c r="C594" s="11">
        <v>2944.25</v>
      </c>
      <c r="D594" s="11">
        <v>2903.44</v>
      </c>
      <c r="E594" s="11">
        <v>2930.19</v>
      </c>
      <c r="F594" s="11">
        <v>2930.19</v>
      </c>
      <c r="G594" s="11">
        <v>4.81973E9</v>
      </c>
      <c r="H594" s="12">
        <f t="shared" si="1"/>
        <v>0.002279266922</v>
      </c>
    </row>
    <row r="595" ht="14.25" customHeight="1">
      <c r="A595" s="10" t="s">
        <v>607</v>
      </c>
      <c r="B595" s="11">
        <v>2939.5</v>
      </c>
      <c r="C595" s="11">
        <v>2945.82</v>
      </c>
      <c r="D595" s="11">
        <v>2869.59</v>
      </c>
      <c r="E595" s="11">
        <v>2870.12</v>
      </c>
      <c r="F595" s="11">
        <v>2870.12</v>
      </c>
      <c r="G595" s="11">
        <v>5.11963E9</v>
      </c>
      <c r="H595" s="12">
        <f t="shared" si="1"/>
        <v>0.008245697077</v>
      </c>
    </row>
    <row r="596" ht="14.25" customHeight="1">
      <c r="A596" s="10" t="s">
        <v>608</v>
      </c>
      <c r="B596" s="11">
        <v>2865.86</v>
      </c>
      <c r="C596" s="11">
        <v>2874.14</v>
      </c>
      <c r="D596" s="11">
        <v>2793.15</v>
      </c>
      <c r="E596" s="11">
        <v>2820.0</v>
      </c>
      <c r="F596" s="11">
        <v>2820.0</v>
      </c>
      <c r="G596" s="11">
        <v>6.15165E9</v>
      </c>
      <c r="H596" s="12">
        <f t="shared" si="1"/>
        <v>-0.02505187957</v>
      </c>
    </row>
    <row r="597" ht="14.25" customHeight="1">
      <c r="A597" s="10" t="s">
        <v>609</v>
      </c>
      <c r="B597" s="11">
        <v>2794.54</v>
      </c>
      <c r="C597" s="11">
        <v>2852.8</v>
      </c>
      <c r="D597" s="11">
        <v>2766.64</v>
      </c>
      <c r="E597" s="11">
        <v>2852.5</v>
      </c>
      <c r="F597" s="11">
        <v>2852.5</v>
      </c>
      <c r="G597" s="11">
        <v>5.65113E9</v>
      </c>
      <c r="H597" s="12">
        <f t="shared" si="1"/>
        <v>-0.02488607259</v>
      </c>
    </row>
    <row r="598" ht="14.25" customHeight="1">
      <c r="A598" s="10" t="s">
        <v>610</v>
      </c>
      <c r="B598" s="11">
        <v>2829.95</v>
      </c>
      <c r="C598" s="11">
        <v>2865.01</v>
      </c>
      <c r="D598" s="11">
        <v>2816.78</v>
      </c>
      <c r="E598" s="11">
        <v>2863.7</v>
      </c>
      <c r="F598" s="11">
        <v>2863.7</v>
      </c>
      <c r="G598" s="11">
        <v>5.5077E9</v>
      </c>
      <c r="H598" s="12">
        <f t="shared" si="1"/>
        <v>0.01267113729</v>
      </c>
    </row>
    <row r="599" ht="14.25" customHeight="1">
      <c r="A599" s="10" t="s">
        <v>611</v>
      </c>
      <c r="B599" s="11">
        <v>2913.86</v>
      </c>
      <c r="C599" s="11">
        <v>2968.09</v>
      </c>
      <c r="D599" s="11">
        <v>2913.86</v>
      </c>
      <c r="E599" s="11">
        <v>2953.91</v>
      </c>
      <c r="F599" s="11">
        <v>2953.91</v>
      </c>
      <c r="G599" s="11">
        <v>6.37367E9</v>
      </c>
      <c r="H599" s="12">
        <f t="shared" si="1"/>
        <v>0.02965070054</v>
      </c>
    </row>
    <row r="600" ht="14.25" customHeight="1">
      <c r="A600" s="10" t="s">
        <v>612</v>
      </c>
      <c r="B600" s="11">
        <v>2948.59</v>
      </c>
      <c r="C600" s="11">
        <v>2964.21</v>
      </c>
      <c r="D600" s="11">
        <v>2922.35</v>
      </c>
      <c r="E600" s="11">
        <v>2922.94</v>
      </c>
      <c r="F600" s="11">
        <v>2922.94</v>
      </c>
      <c r="G600" s="11">
        <v>4.98433E9</v>
      </c>
      <c r="H600" s="12">
        <f t="shared" si="1"/>
        <v>0.01191889796</v>
      </c>
    </row>
    <row r="601" ht="14.25" customHeight="1">
      <c r="A601" s="10" t="s">
        <v>613</v>
      </c>
      <c r="B601" s="11">
        <v>2953.63</v>
      </c>
      <c r="C601" s="11">
        <v>2980.29</v>
      </c>
      <c r="D601" s="11">
        <v>2953.63</v>
      </c>
      <c r="E601" s="11">
        <v>2971.61</v>
      </c>
      <c r="F601" s="11">
        <v>2971.61</v>
      </c>
      <c r="G601" s="11">
        <v>5.00538E9</v>
      </c>
      <c r="H601" s="12">
        <f t="shared" si="1"/>
        <v>0.00170929156</v>
      </c>
    </row>
    <row r="602" ht="14.25" customHeight="1">
      <c r="A602" s="10" t="s">
        <v>614</v>
      </c>
      <c r="B602" s="11">
        <v>2969.95</v>
      </c>
      <c r="C602" s="11">
        <v>2978.5</v>
      </c>
      <c r="D602" s="11">
        <v>2938.57</v>
      </c>
      <c r="E602" s="11">
        <v>2948.51</v>
      </c>
      <c r="F602" s="11">
        <v>2948.51</v>
      </c>
      <c r="G602" s="11">
        <v>4.97662E9</v>
      </c>
      <c r="H602" s="12">
        <f t="shared" si="1"/>
        <v>0.005525404333</v>
      </c>
    </row>
    <row r="603" ht="14.25" customHeight="1">
      <c r="A603" s="10" t="s">
        <v>615</v>
      </c>
      <c r="B603" s="11">
        <v>2948.05</v>
      </c>
      <c r="C603" s="11">
        <v>2956.76</v>
      </c>
      <c r="D603" s="11">
        <v>2933.59</v>
      </c>
      <c r="E603" s="11">
        <v>2955.45</v>
      </c>
      <c r="F603" s="11">
        <v>2955.45</v>
      </c>
      <c r="G603" s="11">
        <v>3.97086E9</v>
      </c>
      <c r="H603" s="12">
        <f t="shared" si="1"/>
        <v>-0.007373861513</v>
      </c>
    </row>
    <row r="604" ht="14.25" customHeight="1">
      <c r="A604" s="10" t="s">
        <v>616</v>
      </c>
      <c r="B604" s="11">
        <v>3004.08</v>
      </c>
      <c r="C604" s="11">
        <v>3021.72</v>
      </c>
      <c r="D604" s="11">
        <v>2988.17</v>
      </c>
      <c r="E604" s="11">
        <v>2991.77</v>
      </c>
      <c r="F604" s="11">
        <v>2991.77</v>
      </c>
      <c r="G604" s="11">
        <v>5.8485E9</v>
      </c>
      <c r="H604" s="12">
        <f t="shared" si="1"/>
        <v>0.01900578348</v>
      </c>
    </row>
    <row r="605" ht="14.25" customHeight="1">
      <c r="A605" s="10" t="s">
        <v>617</v>
      </c>
      <c r="B605" s="11">
        <v>3015.65</v>
      </c>
      <c r="C605" s="11">
        <v>3036.25</v>
      </c>
      <c r="D605" s="11">
        <v>2969.75</v>
      </c>
      <c r="E605" s="11">
        <v>3036.13</v>
      </c>
      <c r="F605" s="11">
        <v>3036.13</v>
      </c>
      <c r="G605" s="11">
        <v>6.398E9</v>
      </c>
      <c r="H605" s="12">
        <f t="shared" si="1"/>
        <v>0.003851428724</v>
      </c>
    </row>
    <row r="606" ht="14.25" customHeight="1">
      <c r="A606" s="10" t="s">
        <v>618</v>
      </c>
      <c r="B606" s="11">
        <v>3046.61</v>
      </c>
      <c r="C606" s="11">
        <v>3068.67</v>
      </c>
      <c r="D606" s="11">
        <v>3023.4</v>
      </c>
      <c r="E606" s="11">
        <v>3029.73</v>
      </c>
      <c r="F606" s="11">
        <v>3029.73</v>
      </c>
      <c r="G606" s="11">
        <v>5.44702E9</v>
      </c>
      <c r="H606" s="12">
        <f t="shared" si="1"/>
        <v>0.01026644339</v>
      </c>
    </row>
    <row r="607" ht="14.25" customHeight="1">
      <c r="A607" s="10" t="s">
        <v>619</v>
      </c>
      <c r="B607" s="11">
        <v>3025.17</v>
      </c>
      <c r="C607" s="11">
        <v>3049.17</v>
      </c>
      <c r="D607" s="11">
        <v>2998.61</v>
      </c>
      <c r="E607" s="11">
        <v>3044.31</v>
      </c>
      <c r="F607" s="11">
        <v>3044.31</v>
      </c>
      <c r="G607" s="11">
        <v>7.29755E9</v>
      </c>
      <c r="H607" s="12">
        <f t="shared" si="1"/>
        <v>-0.007037330016</v>
      </c>
    </row>
    <row r="608" ht="14.25" customHeight="1">
      <c r="A608" s="10" t="s">
        <v>620</v>
      </c>
      <c r="B608" s="11">
        <v>3038.78</v>
      </c>
      <c r="C608" s="11">
        <v>3062.18</v>
      </c>
      <c r="D608" s="11">
        <v>3031.54</v>
      </c>
      <c r="E608" s="11">
        <v>3055.73</v>
      </c>
      <c r="F608" s="11">
        <v>3055.73</v>
      </c>
      <c r="G608" s="11">
        <v>4.68417E9</v>
      </c>
      <c r="H608" s="12">
        <f t="shared" si="1"/>
        <v>0.004498920722</v>
      </c>
    </row>
    <row r="609" ht="14.25" customHeight="1">
      <c r="A609" s="10" t="s">
        <v>621</v>
      </c>
      <c r="B609" s="11">
        <v>3064.78</v>
      </c>
      <c r="C609" s="11">
        <v>3081.07</v>
      </c>
      <c r="D609" s="11">
        <v>3051.64</v>
      </c>
      <c r="E609" s="11">
        <v>3080.82</v>
      </c>
      <c r="F609" s="11">
        <v>3080.82</v>
      </c>
      <c r="G609" s="11">
        <v>5.19715E9</v>
      </c>
      <c r="H609" s="12">
        <f t="shared" si="1"/>
        <v>0.008556065263</v>
      </c>
    </row>
    <row r="610" ht="14.25" customHeight="1">
      <c r="A610" s="10" t="s">
        <v>622</v>
      </c>
      <c r="B610" s="11">
        <v>3098.9</v>
      </c>
      <c r="C610" s="11">
        <v>3130.94</v>
      </c>
      <c r="D610" s="11">
        <v>3098.9</v>
      </c>
      <c r="E610" s="11">
        <v>3122.87</v>
      </c>
      <c r="F610" s="11">
        <v>3122.87</v>
      </c>
      <c r="G610" s="11">
        <v>6.00556E9</v>
      </c>
      <c r="H610" s="12">
        <f t="shared" si="1"/>
        <v>0.01113293613</v>
      </c>
    </row>
    <row r="611" ht="14.25" customHeight="1">
      <c r="A611" s="10" t="s">
        <v>623</v>
      </c>
      <c r="B611" s="11">
        <v>3111.56</v>
      </c>
      <c r="C611" s="11">
        <v>3128.91</v>
      </c>
      <c r="D611" s="11">
        <v>3090.41</v>
      </c>
      <c r="E611" s="11">
        <v>3112.35</v>
      </c>
      <c r="F611" s="11">
        <v>3112.35</v>
      </c>
      <c r="G611" s="11">
        <v>6.45129E9</v>
      </c>
      <c r="H611" s="12">
        <f t="shared" si="1"/>
        <v>0.004085320598</v>
      </c>
    </row>
    <row r="612" ht="14.25" customHeight="1">
      <c r="A612" s="10" t="s">
        <v>624</v>
      </c>
      <c r="B612" s="11">
        <v>3163.84</v>
      </c>
      <c r="C612" s="11">
        <v>3211.72</v>
      </c>
      <c r="D612" s="11">
        <v>3163.84</v>
      </c>
      <c r="E612" s="11">
        <v>3193.93</v>
      </c>
      <c r="F612" s="11">
        <v>3193.93</v>
      </c>
      <c r="G612" s="11">
        <v>8.6393E9</v>
      </c>
      <c r="H612" s="12">
        <f t="shared" si="1"/>
        <v>0.01680186145</v>
      </c>
    </row>
    <row r="613" ht="14.25" customHeight="1">
      <c r="A613" s="10" t="s">
        <v>625</v>
      </c>
      <c r="B613" s="11">
        <v>3199.92</v>
      </c>
      <c r="C613" s="11">
        <v>3233.13</v>
      </c>
      <c r="D613" s="11">
        <v>3196.0</v>
      </c>
      <c r="E613" s="11">
        <v>3232.39</v>
      </c>
      <c r="F613" s="11">
        <v>3232.39</v>
      </c>
      <c r="G613" s="11">
        <v>8.4983E9</v>
      </c>
      <c r="H613" s="12">
        <f t="shared" si="1"/>
        <v>0.01140386366</v>
      </c>
    </row>
    <row r="614" ht="14.25" customHeight="1">
      <c r="A614" s="10" t="s">
        <v>626</v>
      </c>
      <c r="B614" s="11">
        <v>3213.32</v>
      </c>
      <c r="C614" s="11">
        <v>3222.71</v>
      </c>
      <c r="D614" s="11">
        <v>3193.11</v>
      </c>
      <c r="E614" s="11">
        <v>3207.18</v>
      </c>
      <c r="F614" s="11">
        <v>3207.18</v>
      </c>
      <c r="G614" s="11">
        <v>6.41093E9</v>
      </c>
      <c r="H614" s="12">
        <f t="shared" si="1"/>
        <v>0.00418760469</v>
      </c>
    </row>
    <row r="615" ht="14.25" customHeight="1">
      <c r="A615" s="10" t="s">
        <v>627</v>
      </c>
      <c r="B615" s="11">
        <v>3213.42</v>
      </c>
      <c r="C615" s="11">
        <v>3223.27</v>
      </c>
      <c r="D615" s="11">
        <v>3181.49</v>
      </c>
      <c r="E615" s="11">
        <v>3190.14</v>
      </c>
      <c r="F615" s="11">
        <v>3190.14</v>
      </c>
      <c r="G615" s="11">
        <v>6.59887E9</v>
      </c>
      <c r="H615" s="12">
        <f t="shared" si="1"/>
        <v>0.00003112046108</v>
      </c>
    </row>
    <row r="616" ht="14.25" customHeight="1">
      <c r="A616" s="10" t="s">
        <v>628</v>
      </c>
      <c r="B616" s="11">
        <v>3123.53</v>
      </c>
      <c r="C616" s="11">
        <v>3123.53</v>
      </c>
      <c r="D616" s="11">
        <v>2999.49</v>
      </c>
      <c r="E616" s="11">
        <v>3002.1</v>
      </c>
      <c r="F616" s="11">
        <v>3002.1</v>
      </c>
      <c r="G616" s="11">
        <v>7.03732E9</v>
      </c>
      <c r="H616" s="12">
        <f t="shared" si="1"/>
        <v>-0.02797331192</v>
      </c>
    </row>
    <row r="617" ht="14.25" customHeight="1">
      <c r="A617" s="10" t="s">
        <v>629</v>
      </c>
      <c r="B617" s="11">
        <v>3071.04</v>
      </c>
      <c r="C617" s="11">
        <v>3088.42</v>
      </c>
      <c r="D617" s="11">
        <v>2984.47</v>
      </c>
      <c r="E617" s="11">
        <v>3041.31</v>
      </c>
      <c r="F617" s="11">
        <v>3041.31</v>
      </c>
      <c r="G617" s="11">
        <v>5.84533E9</v>
      </c>
      <c r="H617" s="12">
        <f t="shared" si="1"/>
        <v>-0.01680470493</v>
      </c>
    </row>
    <row r="618" ht="14.25" customHeight="1">
      <c r="A618" s="10" t="s">
        <v>630</v>
      </c>
      <c r="B618" s="11">
        <v>2993.76</v>
      </c>
      <c r="C618" s="11">
        <v>3079.76</v>
      </c>
      <c r="D618" s="11">
        <v>2965.66</v>
      </c>
      <c r="E618" s="11">
        <v>3066.59</v>
      </c>
      <c r="F618" s="11">
        <v>3066.59</v>
      </c>
      <c r="G618" s="11">
        <v>5.75748E9</v>
      </c>
      <c r="H618" s="12">
        <f t="shared" si="1"/>
        <v>-0.02516411379</v>
      </c>
    </row>
    <row r="619" ht="14.25" customHeight="1">
      <c r="A619" s="10" t="s">
        <v>631</v>
      </c>
      <c r="B619" s="11">
        <v>3131.0</v>
      </c>
      <c r="C619" s="11">
        <v>3153.45</v>
      </c>
      <c r="D619" s="11">
        <v>3076.06</v>
      </c>
      <c r="E619" s="11">
        <v>3124.74</v>
      </c>
      <c r="F619" s="11">
        <v>3124.74</v>
      </c>
      <c r="G619" s="11">
        <v>5.84581E9</v>
      </c>
      <c r="H619" s="12">
        <f t="shared" si="1"/>
        <v>0.04584201806</v>
      </c>
    </row>
    <row r="620" ht="14.25" customHeight="1">
      <c r="A620" s="10" t="s">
        <v>632</v>
      </c>
      <c r="B620" s="11">
        <v>3136.13</v>
      </c>
      <c r="C620" s="11">
        <v>3141.16</v>
      </c>
      <c r="D620" s="11">
        <v>3108.03</v>
      </c>
      <c r="E620" s="11">
        <v>3113.49</v>
      </c>
      <c r="F620" s="11">
        <v>3113.49</v>
      </c>
      <c r="G620" s="11">
        <v>4.56045E9</v>
      </c>
      <c r="H620" s="12">
        <f t="shared" si="1"/>
        <v>0.001638454168</v>
      </c>
    </row>
    <row r="621" ht="14.25" customHeight="1">
      <c r="A621" s="10" t="s">
        <v>633</v>
      </c>
      <c r="B621" s="11">
        <v>3101.64</v>
      </c>
      <c r="C621" s="11">
        <v>3120.0</v>
      </c>
      <c r="D621" s="11">
        <v>3093.51</v>
      </c>
      <c r="E621" s="11">
        <v>3115.34</v>
      </c>
      <c r="F621" s="11">
        <v>3115.34</v>
      </c>
      <c r="G621" s="11">
        <v>4.44869E9</v>
      </c>
      <c r="H621" s="12">
        <f t="shared" si="1"/>
        <v>-0.01099763084</v>
      </c>
    </row>
    <row r="622" ht="14.25" customHeight="1">
      <c r="A622" s="10" t="s">
        <v>634</v>
      </c>
      <c r="B622" s="11">
        <v>3140.29</v>
      </c>
      <c r="C622" s="11">
        <v>3155.53</v>
      </c>
      <c r="D622" s="11">
        <v>3083.11</v>
      </c>
      <c r="E622" s="11">
        <v>3097.74</v>
      </c>
      <c r="F622" s="11">
        <v>3097.74</v>
      </c>
      <c r="G622" s="11">
        <v>8.34665E9</v>
      </c>
      <c r="H622" s="12">
        <f t="shared" si="1"/>
        <v>0.01246114959</v>
      </c>
    </row>
    <row r="623" ht="14.25" customHeight="1">
      <c r="A623" s="10" t="s">
        <v>635</v>
      </c>
      <c r="B623" s="11">
        <v>3094.42</v>
      </c>
      <c r="C623" s="11">
        <v>3120.92</v>
      </c>
      <c r="D623" s="11">
        <v>3079.39</v>
      </c>
      <c r="E623" s="11">
        <v>3117.86</v>
      </c>
      <c r="F623" s="11">
        <v>3117.86</v>
      </c>
      <c r="G623" s="11">
        <v>4.68669E9</v>
      </c>
      <c r="H623" s="12">
        <f t="shared" si="1"/>
        <v>-0.01460693121</v>
      </c>
    </row>
    <row r="624" ht="14.25" customHeight="1">
      <c r="A624" s="10" t="s">
        <v>636</v>
      </c>
      <c r="B624" s="11">
        <v>3138.7</v>
      </c>
      <c r="C624" s="11">
        <v>3154.9</v>
      </c>
      <c r="D624" s="11">
        <v>3127.12</v>
      </c>
      <c r="E624" s="11">
        <v>3131.29</v>
      </c>
      <c r="F624" s="11">
        <v>3131.29</v>
      </c>
      <c r="G624" s="11">
        <v>4.71185E9</v>
      </c>
      <c r="H624" s="12">
        <f t="shared" si="1"/>
        <v>0.0143096283</v>
      </c>
    </row>
    <row r="625" ht="14.25" customHeight="1">
      <c r="A625" s="10" t="s">
        <v>637</v>
      </c>
      <c r="B625" s="11">
        <v>3114.4</v>
      </c>
      <c r="C625" s="11">
        <v>3115.01</v>
      </c>
      <c r="D625" s="11">
        <v>3032.13</v>
      </c>
      <c r="E625" s="11">
        <v>3050.33</v>
      </c>
      <c r="F625" s="11">
        <v>3050.33</v>
      </c>
      <c r="G625" s="11">
        <v>5.59768E9</v>
      </c>
      <c r="H625" s="12">
        <f t="shared" si="1"/>
        <v>-0.007742058814</v>
      </c>
    </row>
    <row r="626" ht="14.25" customHeight="1">
      <c r="A626" s="10" t="s">
        <v>638</v>
      </c>
      <c r="B626" s="11">
        <v>3046.6</v>
      </c>
      <c r="C626" s="11">
        <v>3086.25</v>
      </c>
      <c r="D626" s="11">
        <v>3024.01</v>
      </c>
      <c r="E626" s="11">
        <v>3083.76</v>
      </c>
      <c r="F626" s="11">
        <v>3083.76</v>
      </c>
      <c r="G626" s="11">
        <v>4.84769E9</v>
      </c>
      <c r="H626" s="12">
        <f t="shared" si="1"/>
        <v>-0.02176984331</v>
      </c>
    </row>
    <row r="627" ht="14.25" customHeight="1">
      <c r="A627" s="10" t="s">
        <v>639</v>
      </c>
      <c r="B627" s="11">
        <v>3073.2</v>
      </c>
      <c r="C627" s="11">
        <v>3073.73</v>
      </c>
      <c r="D627" s="11">
        <v>3004.63</v>
      </c>
      <c r="E627" s="11">
        <v>3009.05</v>
      </c>
      <c r="F627" s="11">
        <v>3009.05</v>
      </c>
      <c r="G627" s="11">
        <v>8.10785E9</v>
      </c>
      <c r="H627" s="12">
        <f t="shared" si="1"/>
        <v>0.008731044443</v>
      </c>
    </row>
    <row r="628" ht="14.25" customHeight="1">
      <c r="A628" s="10" t="s">
        <v>640</v>
      </c>
      <c r="B628" s="11">
        <v>3018.59</v>
      </c>
      <c r="C628" s="11">
        <v>3053.89</v>
      </c>
      <c r="D628" s="11">
        <v>2999.74</v>
      </c>
      <c r="E628" s="11">
        <v>3053.24</v>
      </c>
      <c r="F628" s="11">
        <v>3053.24</v>
      </c>
      <c r="G628" s="11">
        <v>4.47397E9</v>
      </c>
      <c r="H628" s="12">
        <f t="shared" si="1"/>
        <v>-0.0177697514</v>
      </c>
    </row>
    <row r="629" ht="14.25" customHeight="1">
      <c r="A629" s="10" t="s">
        <v>641</v>
      </c>
      <c r="B629" s="11">
        <v>3050.2</v>
      </c>
      <c r="C629" s="11">
        <v>3111.51</v>
      </c>
      <c r="D629" s="11">
        <v>3047.83</v>
      </c>
      <c r="E629" s="11">
        <v>3100.29</v>
      </c>
      <c r="F629" s="11">
        <v>3100.29</v>
      </c>
      <c r="G629" s="11">
        <v>4.70585E9</v>
      </c>
      <c r="H629" s="12">
        <f t="shared" si="1"/>
        <v>0.01047177656</v>
      </c>
    </row>
    <row r="630" ht="14.25" customHeight="1">
      <c r="A630" s="10" t="s">
        <v>642</v>
      </c>
      <c r="B630" s="11">
        <v>3105.92</v>
      </c>
      <c r="C630" s="11">
        <v>3128.44</v>
      </c>
      <c r="D630" s="11">
        <v>3101.17</v>
      </c>
      <c r="E630" s="11">
        <v>3115.86</v>
      </c>
      <c r="F630" s="11">
        <v>3115.86</v>
      </c>
      <c r="G630" s="11">
        <v>4.44923E9</v>
      </c>
      <c r="H630" s="12">
        <f t="shared" si="1"/>
        <v>0.01826765458</v>
      </c>
    </row>
    <row r="631" ht="14.25" customHeight="1">
      <c r="A631" s="10" t="s">
        <v>643</v>
      </c>
      <c r="B631" s="11">
        <v>3143.64</v>
      </c>
      <c r="C631" s="11">
        <v>3165.81</v>
      </c>
      <c r="D631" s="11">
        <v>3124.52</v>
      </c>
      <c r="E631" s="11">
        <v>3130.01</v>
      </c>
      <c r="F631" s="11">
        <v>3130.01</v>
      </c>
      <c r="G631" s="11">
        <v>4.19772E9</v>
      </c>
      <c r="H631" s="12">
        <f t="shared" si="1"/>
        <v>0.01214454976</v>
      </c>
    </row>
    <row r="632" ht="14.25" customHeight="1">
      <c r="A632" s="10" t="s">
        <v>644</v>
      </c>
      <c r="B632" s="11">
        <v>3155.29</v>
      </c>
      <c r="C632" s="11">
        <v>3182.59</v>
      </c>
      <c r="D632" s="11">
        <v>3155.29</v>
      </c>
      <c r="E632" s="11">
        <v>3179.72</v>
      </c>
      <c r="F632" s="11">
        <v>3179.72</v>
      </c>
      <c r="G632" s="11">
        <v>4.75916E9</v>
      </c>
      <c r="H632" s="12">
        <f t="shared" si="1"/>
        <v>0.003705895077</v>
      </c>
    </row>
    <row r="633" ht="14.25" customHeight="1">
      <c r="A633" s="10" t="s">
        <v>645</v>
      </c>
      <c r="B633" s="11">
        <v>3166.44</v>
      </c>
      <c r="C633" s="11">
        <v>3184.15</v>
      </c>
      <c r="D633" s="11">
        <v>3142.93</v>
      </c>
      <c r="E633" s="11">
        <v>3145.32</v>
      </c>
      <c r="F633" s="11">
        <v>3145.32</v>
      </c>
      <c r="G633" s="11">
        <v>4.57133E9</v>
      </c>
      <c r="H633" s="12">
        <f t="shared" si="1"/>
        <v>0.003533748087</v>
      </c>
    </row>
    <row r="634" ht="14.25" customHeight="1">
      <c r="A634" s="10" t="s">
        <v>646</v>
      </c>
      <c r="B634" s="11">
        <v>3153.07</v>
      </c>
      <c r="C634" s="11">
        <v>3171.8</v>
      </c>
      <c r="D634" s="11">
        <v>3136.53</v>
      </c>
      <c r="E634" s="11">
        <v>3169.94</v>
      </c>
      <c r="F634" s="11">
        <v>3169.94</v>
      </c>
      <c r="G634" s="11">
        <v>4.93731E9</v>
      </c>
      <c r="H634" s="12">
        <f t="shared" si="1"/>
        <v>-0.004222407499</v>
      </c>
    </row>
    <row r="635" ht="14.25" customHeight="1">
      <c r="A635" s="10" t="s">
        <v>647</v>
      </c>
      <c r="B635" s="11">
        <v>3176.17</v>
      </c>
      <c r="C635" s="11">
        <v>3179.78</v>
      </c>
      <c r="D635" s="11">
        <v>3115.7</v>
      </c>
      <c r="E635" s="11">
        <v>3152.05</v>
      </c>
      <c r="F635" s="11">
        <v>3152.05</v>
      </c>
      <c r="G635" s="11">
        <v>4.84365E9</v>
      </c>
      <c r="H635" s="12">
        <f t="shared" si="1"/>
        <v>0.007326193202</v>
      </c>
    </row>
    <row r="636" ht="14.25" customHeight="1">
      <c r="A636" s="10" t="s">
        <v>648</v>
      </c>
      <c r="B636" s="11">
        <v>3152.47</v>
      </c>
      <c r="C636" s="11">
        <v>3186.82</v>
      </c>
      <c r="D636" s="11">
        <v>3136.22</v>
      </c>
      <c r="E636" s="11">
        <v>3185.04</v>
      </c>
      <c r="F636" s="11">
        <v>3185.04</v>
      </c>
      <c r="G636" s="11">
        <v>4.52419E9</v>
      </c>
      <c r="H636" s="12">
        <f t="shared" si="1"/>
        <v>-0.00746181722</v>
      </c>
    </row>
    <row r="637" ht="14.25" customHeight="1">
      <c r="A637" s="10" t="s">
        <v>649</v>
      </c>
      <c r="B637" s="11">
        <v>3205.08</v>
      </c>
      <c r="C637" s="11">
        <v>3235.32</v>
      </c>
      <c r="D637" s="11">
        <v>3149.43</v>
      </c>
      <c r="E637" s="11">
        <v>3155.22</v>
      </c>
      <c r="F637" s="11">
        <v>3155.22</v>
      </c>
      <c r="G637" s="11">
        <v>4.90244E9</v>
      </c>
      <c r="H637" s="12">
        <f t="shared" si="1"/>
        <v>0.0166885014</v>
      </c>
    </row>
    <row r="638" ht="14.25" customHeight="1">
      <c r="A638" s="10" t="s">
        <v>650</v>
      </c>
      <c r="B638" s="11">
        <v>3141.11</v>
      </c>
      <c r="C638" s="11">
        <v>3200.95</v>
      </c>
      <c r="D638" s="11">
        <v>3127.66</v>
      </c>
      <c r="E638" s="11">
        <v>3197.52</v>
      </c>
      <c r="F638" s="11">
        <v>3197.52</v>
      </c>
      <c r="G638" s="11">
        <v>4.50714E9</v>
      </c>
      <c r="H638" s="12">
        <f t="shared" si="1"/>
        <v>-0.01995894018</v>
      </c>
    </row>
    <row r="639" ht="14.25" customHeight="1">
      <c r="A639" s="10" t="s">
        <v>651</v>
      </c>
      <c r="B639" s="11">
        <v>3225.98</v>
      </c>
      <c r="C639" s="11">
        <v>3238.28</v>
      </c>
      <c r="D639" s="11">
        <v>3200.76</v>
      </c>
      <c r="E639" s="11">
        <v>3226.56</v>
      </c>
      <c r="F639" s="11">
        <v>3226.56</v>
      </c>
      <c r="G639" s="11">
        <v>4.68683E9</v>
      </c>
      <c r="H639" s="12">
        <f t="shared" si="1"/>
        <v>0.02701911108</v>
      </c>
    </row>
    <row r="640" ht="14.25" customHeight="1">
      <c r="A640" s="10" t="s">
        <v>652</v>
      </c>
      <c r="B640" s="11">
        <v>3208.36</v>
      </c>
      <c r="C640" s="11">
        <v>3220.39</v>
      </c>
      <c r="D640" s="11">
        <v>3198.59</v>
      </c>
      <c r="E640" s="11">
        <v>3215.57</v>
      </c>
      <c r="F640" s="11">
        <v>3215.57</v>
      </c>
      <c r="G640" s="11">
        <v>3.97286E9</v>
      </c>
      <c r="H640" s="12">
        <f t="shared" si="1"/>
        <v>-0.005461906149</v>
      </c>
    </row>
    <row r="641" ht="14.25" customHeight="1">
      <c r="A641" s="10" t="s">
        <v>653</v>
      </c>
      <c r="B641" s="11">
        <v>3224.21</v>
      </c>
      <c r="C641" s="11">
        <v>3233.52</v>
      </c>
      <c r="D641" s="11">
        <v>3205.65</v>
      </c>
      <c r="E641" s="11">
        <v>3224.73</v>
      </c>
      <c r="F641" s="11">
        <v>3224.73</v>
      </c>
      <c r="G641" s="11">
        <v>4.01285E9</v>
      </c>
      <c r="H641" s="12">
        <f t="shared" si="1"/>
        <v>0.004940218679</v>
      </c>
    </row>
    <row r="642" ht="14.25" customHeight="1">
      <c r="A642" s="10" t="s">
        <v>654</v>
      </c>
      <c r="B642" s="11">
        <v>3224.29</v>
      </c>
      <c r="C642" s="11">
        <v>3258.61</v>
      </c>
      <c r="D642" s="11">
        <v>3215.16</v>
      </c>
      <c r="E642" s="11">
        <v>3251.84</v>
      </c>
      <c r="F642" s="11">
        <v>3251.84</v>
      </c>
      <c r="G642" s="11">
        <v>3.97934E9</v>
      </c>
      <c r="H642" s="12">
        <f t="shared" si="1"/>
        <v>0.0000248122796</v>
      </c>
    </row>
    <row r="643" ht="14.25" customHeight="1">
      <c r="A643" s="10" t="s">
        <v>655</v>
      </c>
      <c r="B643" s="11">
        <v>3268.52</v>
      </c>
      <c r="C643" s="11">
        <v>3277.29</v>
      </c>
      <c r="D643" s="11">
        <v>3247.77</v>
      </c>
      <c r="E643" s="11">
        <v>3257.3</v>
      </c>
      <c r="F643" s="11">
        <v>3257.3</v>
      </c>
      <c r="G643" s="11">
        <v>4.55661E9</v>
      </c>
      <c r="H643" s="12">
        <f t="shared" si="1"/>
        <v>0.01371774871</v>
      </c>
    </row>
    <row r="644" ht="14.25" customHeight="1">
      <c r="A644" s="10" t="s">
        <v>656</v>
      </c>
      <c r="B644" s="11">
        <v>3254.86</v>
      </c>
      <c r="C644" s="11">
        <v>3279.32</v>
      </c>
      <c r="D644" s="11">
        <v>3253.1</v>
      </c>
      <c r="E644" s="11">
        <v>3276.02</v>
      </c>
      <c r="F644" s="11">
        <v>3276.02</v>
      </c>
      <c r="G644" s="11">
        <v>4.26716E9</v>
      </c>
      <c r="H644" s="12">
        <f t="shared" si="1"/>
        <v>-0.004179261562</v>
      </c>
    </row>
    <row r="645" ht="14.25" customHeight="1">
      <c r="A645" s="10" t="s">
        <v>657</v>
      </c>
      <c r="B645" s="11">
        <v>3271.64</v>
      </c>
      <c r="C645" s="11">
        <v>3279.99</v>
      </c>
      <c r="D645" s="11">
        <v>3222.66</v>
      </c>
      <c r="E645" s="11">
        <v>3235.66</v>
      </c>
      <c r="F645" s="11">
        <v>3235.66</v>
      </c>
      <c r="G645" s="11">
        <v>4.29676E9</v>
      </c>
      <c r="H645" s="12">
        <f t="shared" si="1"/>
        <v>0.005155367666</v>
      </c>
    </row>
    <row r="646" ht="14.25" customHeight="1">
      <c r="A646" s="10" t="s">
        <v>658</v>
      </c>
      <c r="B646" s="11">
        <v>3218.58</v>
      </c>
      <c r="C646" s="11">
        <v>3227.26</v>
      </c>
      <c r="D646" s="11">
        <v>3200.05</v>
      </c>
      <c r="E646" s="11">
        <v>3215.63</v>
      </c>
      <c r="F646" s="11">
        <v>3215.63</v>
      </c>
      <c r="G646" s="11">
        <v>3.68941E9</v>
      </c>
      <c r="H646" s="12">
        <f t="shared" si="1"/>
        <v>-0.01621816581</v>
      </c>
    </row>
    <row r="647" ht="14.25" customHeight="1">
      <c r="A647" s="10" t="s">
        <v>659</v>
      </c>
      <c r="B647" s="11">
        <v>3219.84</v>
      </c>
      <c r="C647" s="11">
        <v>3241.43</v>
      </c>
      <c r="D647" s="11">
        <v>3214.25</v>
      </c>
      <c r="E647" s="11">
        <v>3239.41</v>
      </c>
      <c r="F647" s="11">
        <v>3239.41</v>
      </c>
      <c r="G647" s="11">
        <v>3.97031E9</v>
      </c>
      <c r="H647" s="12">
        <f t="shared" si="1"/>
        <v>0.0003914769867</v>
      </c>
    </row>
    <row r="648" ht="14.25" customHeight="1">
      <c r="A648" s="10" t="s">
        <v>660</v>
      </c>
      <c r="B648" s="11">
        <v>3234.27</v>
      </c>
      <c r="C648" s="11">
        <v>3243.72</v>
      </c>
      <c r="D648" s="11">
        <v>3216.17</v>
      </c>
      <c r="E648" s="11">
        <v>3218.44</v>
      </c>
      <c r="F648" s="11">
        <v>3218.44</v>
      </c>
      <c r="G648" s="11">
        <v>4.05318E9</v>
      </c>
      <c r="H648" s="12">
        <f t="shared" si="1"/>
        <v>0.004481589147</v>
      </c>
    </row>
    <row r="649" ht="14.25" customHeight="1">
      <c r="A649" s="10" t="s">
        <v>661</v>
      </c>
      <c r="B649" s="11">
        <v>3227.22</v>
      </c>
      <c r="C649" s="11">
        <v>3264.74</v>
      </c>
      <c r="D649" s="11">
        <v>3227.22</v>
      </c>
      <c r="E649" s="11">
        <v>3258.44</v>
      </c>
      <c r="F649" s="11">
        <v>3258.44</v>
      </c>
      <c r="G649" s="11">
        <v>4.4782E9</v>
      </c>
      <c r="H649" s="12">
        <f t="shared" si="1"/>
        <v>-0.002179780909</v>
      </c>
    </row>
    <row r="650" ht="14.25" customHeight="1">
      <c r="A650" s="10" t="s">
        <v>662</v>
      </c>
      <c r="B650" s="11">
        <v>3231.76</v>
      </c>
      <c r="C650" s="11">
        <v>3250.92</v>
      </c>
      <c r="D650" s="11">
        <v>3204.13</v>
      </c>
      <c r="E650" s="11">
        <v>3246.22</v>
      </c>
      <c r="F650" s="11">
        <v>3246.22</v>
      </c>
      <c r="G650" s="11">
        <v>4.26492E9</v>
      </c>
      <c r="H650" s="12">
        <f t="shared" si="1"/>
        <v>0.001406783547</v>
      </c>
    </row>
    <row r="651" ht="14.25" customHeight="1">
      <c r="A651" s="10" t="s">
        <v>663</v>
      </c>
      <c r="B651" s="11">
        <v>3270.45</v>
      </c>
      <c r="C651" s="11">
        <v>3272.17</v>
      </c>
      <c r="D651" s="11">
        <v>3220.26</v>
      </c>
      <c r="E651" s="11">
        <v>3271.12</v>
      </c>
      <c r="F651" s="11">
        <v>3271.12</v>
      </c>
      <c r="G651" s="11">
        <v>5.00753E9</v>
      </c>
      <c r="H651" s="12">
        <f t="shared" si="1"/>
        <v>0.01197180484</v>
      </c>
    </row>
    <row r="652" ht="14.25" customHeight="1">
      <c r="A652" s="10" t="s">
        <v>664</v>
      </c>
      <c r="B652" s="11">
        <v>3288.26</v>
      </c>
      <c r="C652" s="11">
        <v>3302.73</v>
      </c>
      <c r="D652" s="11">
        <v>3284.53</v>
      </c>
      <c r="E652" s="11">
        <v>3294.61</v>
      </c>
      <c r="F652" s="11">
        <v>3294.61</v>
      </c>
      <c r="G652" s="11">
        <v>4.43894E9</v>
      </c>
      <c r="H652" s="12">
        <f t="shared" si="1"/>
        <v>0.005445733768</v>
      </c>
    </row>
    <row r="653" ht="14.25" customHeight="1">
      <c r="A653" s="10" t="s">
        <v>665</v>
      </c>
      <c r="B653" s="11">
        <v>3289.92</v>
      </c>
      <c r="C653" s="11">
        <v>3306.84</v>
      </c>
      <c r="D653" s="11">
        <v>3286.37</v>
      </c>
      <c r="E653" s="11">
        <v>3306.51</v>
      </c>
      <c r="F653" s="11">
        <v>3306.51</v>
      </c>
      <c r="G653" s="11">
        <v>4.41438E9</v>
      </c>
      <c r="H653" s="12">
        <f t="shared" si="1"/>
        <v>0.0005048262607</v>
      </c>
    </row>
    <row r="654" ht="14.25" customHeight="1">
      <c r="A654" s="10" t="s">
        <v>666</v>
      </c>
      <c r="B654" s="11">
        <v>3317.37</v>
      </c>
      <c r="C654" s="11">
        <v>3330.77</v>
      </c>
      <c r="D654" s="11">
        <v>3317.37</v>
      </c>
      <c r="E654" s="11">
        <v>3327.77</v>
      </c>
      <c r="F654" s="11">
        <v>3327.77</v>
      </c>
      <c r="G654" s="11">
        <v>4.53506E9</v>
      </c>
      <c r="H654" s="12">
        <f t="shared" si="1"/>
        <v>0.008343667931</v>
      </c>
    </row>
    <row r="655" ht="14.25" customHeight="1">
      <c r="A655" s="10" t="s">
        <v>667</v>
      </c>
      <c r="B655" s="11">
        <v>3323.17</v>
      </c>
      <c r="C655" s="11">
        <v>3351.03</v>
      </c>
      <c r="D655" s="11">
        <v>3318.14</v>
      </c>
      <c r="E655" s="11">
        <v>3349.16</v>
      </c>
      <c r="F655" s="11">
        <v>3349.16</v>
      </c>
      <c r="G655" s="11">
        <v>4.27893E9</v>
      </c>
      <c r="H655" s="12">
        <f t="shared" si="1"/>
        <v>0.001748372958</v>
      </c>
    </row>
    <row r="656" ht="14.25" customHeight="1">
      <c r="A656" s="10" t="s">
        <v>668</v>
      </c>
      <c r="B656" s="11">
        <v>3340.05</v>
      </c>
      <c r="C656" s="11">
        <v>3352.54</v>
      </c>
      <c r="D656" s="11">
        <v>3328.72</v>
      </c>
      <c r="E656" s="11">
        <v>3351.28</v>
      </c>
      <c r="F656" s="11">
        <v>3351.28</v>
      </c>
      <c r="G656" s="11">
        <v>4.11003E9</v>
      </c>
      <c r="H656" s="12">
        <f t="shared" si="1"/>
        <v>0.005079487357</v>
      </c>
    </row>
    <row r="657" ht="14.25" customHeight="1">
      <c r="A657" s="10" t="s">
        <v>669</v>
      </c>
      <c r="B657" s="11">
        <v>3356.04</v>
      </c>
      <c r="C657" s="11">
        <v>3363.29</v>
      </c>
      <c r="D657" s="11">
        <v>3335.44</v>
      </c>
      <c r="E657" s="11">
        <v>3360.47</v>
      </c>
      <c r="F657" s="11">
        <v>3360.47</v>
      </c>
      <c r="G657" s="11">
        <v>4.32792E9</v>
      </c>
      <c r="H657" s="12">
        <f t="shared" si="1"/>
        <v>0.004787353483</v>
      </c>
    </row>
    <row r="658" ht="14.25" customHeight="1">
      <c r="A658" s="10" t="s">
        <v>670</v>
      </c>
      <c r="B658" s="11">
        <v>3370.34</v>
      </c>
      <c r="C658" s="11">
        <v>3381.01</v>
      </c>
      <c r="D658" s="11">
        <v>3326.44</v>
      </c>
      <c r="E658" s="11">
        <v>3333.69</v>
      </c>
      <c r="F658" s="11">
        <v>3333.69</v>
      </c>
      <c r="G658" s="11">
        <v>4.88054E9</v>
      </c>
      <c r="H658" s="12">
        <f t="shared" si="1"/>
        <v>0.004260974243</v>
      </c>
    </row>
    <row r="659" ht="14.25" customHeight="1">
      <c r="A659" s="10" t="s">
        <v>671</v>
      </c>
      <c r="B659" s="11">
        <v>3355.46</v>
      </c>
      <c r="C659" s="11">
        <v>3387.89</v>
      </c>
      <c r="D659" s="11">
        <v>3355.46</v>
      </c>
      <c r="E659" s="11">
        <v>3380.35</v>
      </c>
      <c r="F659" s="11">
        <v>3380.35</v>
      </c>
      <c r="G659" s="11">
        <v>3.77225E9</v>
      </c>
      <c r="H659" s="12">
        <f t="shared" si="1"/>
        <v>-0.004414984838</v>
      </c>
    </row>
    <row r="660" ht="14.25" customHeight="1">
      <c r="A660" s="10" t="s">
        <v>672</v>
      </c>
      <c r="B660" s="11">
        <v>3372.95</v>
      </c>
      <c r="C660" s="11">
        <v>3387.24</v>
      </c>
      <c r="D660" s="11">
        <v>3363.35</v>
      </c>
      <c r="E660" s="11">
        <v>3373.43</v>
      </c>
      <c r="F660" s="11">
        <v>3373.43</v>
      </c>
      <c r="G660" s="11">
        <v>3.43873E9</v>
      </c>
      <c r="H660" s="12">
        <f t="shared" si="1"/>
        <v>0.005212400088</v>
      </c>
    </row>
    <row r="661" ht="14.25" customHeight="1">
      <c r="A661" s="10" t="s">
        <v>673</v>
      </c>
      <c r="B661" s="11">
        <v>3368.66</v>
      </c>
      <c r="C661" s="11">
        <v>3378.51</v>
      </c>
      <c r="D661" s="11">
        <v>3361.64</v>
      </c>
      <c r="E661" s="11">
        <v>3372.85</v>
      </c>
      <c r="F661" s="11">
        <v>3372.85</v>
      </c>
      <c r="G661" s="11">
        <v>3.20006E9</v>
      </c>
      <c r="H661" s="12">
        <f t="shared" si="1"/>
        <v>-0.001271883663</v>
      </c>
    </row>
    <row r="662" ht="14.25" customHeight="1">
      <c r="A662" s="10" t="s">
        <v>674</v>
      </c>
      <c r="B662" s="11">
        <v>3380.86</v>
      </c>
      <c r="C662" s="11">
        <v>3387.59</v>
      </c>
      <c r="D662" s="11">
        <v>3379.22</v>
      </c>
      <c r="E662" s="11">
        <v>3381.99</v>
      </c>
      <c r="F662" s="11">
        <v>3381.99</v>
      </c>
      <c r="G662" s="11">
        <v>3.46033E9</v>
      </c>
      <c r="H662" s="12">
        <f t="shared" si="1"/>
        <v>0.003621618091</v>
      </c>
    </row>
    <row r="663" ht="14.25" customHeight="1">
      <c r="A663" s="10" t="s">
        <v>675</v>
      </c>
      <c r="B663" s="11">
        <v>3387.04</v>
      </c>
      <c r="C663" s="11">
        <v>3395.06</v>
      </c>
      <c r="D663" s="11">
        <v>3370.15</v>
      </c>
      <c r="E663" s="11">
        <v>3389.78</v>
      </c>
      <c r="F663" s="11">
        <v>3389.78</v>
      </c>
      <c r="G663" s="11">
        <v>3.66955E9</v>
      </c>
      <c r="H663" s="12">
        <f t="shared" si="1"/>
        <v>0.00182793727</v>
      </c>
    </row>
    <row r="664" ht="14.25" customHeight="1">
      <c r="A664" s="10" t="s">
        <v>676</v>
      </c>
      <c r="B664" s="11">
        <v>3392.51</v>
      </c>
      <c r="C664" s="11">
        <v>3399.54</v>
      </c>
      <c r="D664" s="11">
        <v>3369.66</v>
      </c>
      <c r="E664" s="11">
        <v>3374.85</v>
      </c>
      <c r="F664" s="11">
        <v>3374.85</v>
      </c>
      <c r="G664" s="11">
        <v>3.67948E9</v>
      </c>
      <c r="H664" s="12">
        <f t="shared" si="1"/>
        <v>0.001614979451</v>
      </c>
    </row>
    <row r="665" ht="14.25" customHeight="1">
      <c r="A665" s="10" t="s">
        <v>677</v>
      </c>
      <c r="B665" s="11">
        <v>3360.48</v>
      </c>
      <c r="C665" s="11">
        <v>3390.8</v>
      </c>
      <c r="D665" s="11">
        <v>3354.69</v>
      </c>
      <c r="E665" s="11">
        <v>3385.51</v>
      </c>
      <c r="F665" s="11">
        <v>3385.51</v>
      </c>
      <c r="G665" s="11">
        <v>3.43104E9</v>
      </c>
      <c r="H665" s="12">
        <f t="shared" si="1"/>
        <v>-0.009441387056</v>
      </c>
    </row>
    <row r="666" ht="14.25" customHeight="1">
      <c r="A666" s="10" t="s">
        <v>678</v>
      </c>
      <c r="B666" s="11">
        <v>3386.01</v>
      </c>
      <c r="C666" s="11">
        <v>3399.96</v>
      </c>
      <c r="D666" s="11">
        <v>3379.31</v>
      </c>
      <c r="E666" s="11">
        <v>3397.16</v>
      </c>
      <c r="F666" s="11">
        <v>3397.16</v>
      </c>
      <c r="G666" s="11">
        <v>3.50501E9</v>
      </c>
      <c r="H666" s="12">
        <f t="shared" si="1"/>
        <v>0.007597128982</v>
      </c>
    </row>
    <row r="667" ht="14.25" customHeight="1">
      <c r="A667" s="10" t="s">
        <v>679</v>
      </c>
      <c r="B667" s="11">
        <v>3418.09</v>
      </c>
      <c r="C667" s="11">
        <v>3432.09</v>
      </c>
      <c r="D667" s="11">
        <v>3413.13</v>
      </c>
      <c r="E667" s="11">
        <v>3431.28</v>
      </c>
      <c r="F667" s="11">
        <v>3431.28</v>
      </c>
      <c r="G667" s="11">
        <v>3.74341E9</v>
      </c>
      <c r="H667" s="12">
        <f t="shared" si="1"/>
        <v>0.009474277985</v>
      </c>
    </row>
    <row r="668" ht="14.25" customHeight="1">
      <c r="A668" s="10" t="s">
        <v>680</v>
      </c>
      <c r="B668" s="11">
        <v>3435.95</v>
      </c>
      <c r="C668" s="11">
        <v>3444.21</v>
      </c>
      <c r="D668" s="11">
        <v>3425.84</v>
      </c>
      <c r="E668" s="11">
        <v>3443.62</v>
      </c>
      <c r="F668" s="11">
        <v>3443.62</v>
      </c>
      <c r="G668" s="11">
        <v>3.62765E9</v>
      </c>
      <c r="H668" s="12">
        <f t="shared" si="1"/>
        <v>0.005225140356</v>
      </c>
    </row>
    <row r="669" ht="14.25" customHeight="1">
      <c r="A669" s="10" t="s">
        <v>681</v>
      </c>
      <c r="B669" s="11">
        <v>3449.97</v>
      </c>
      <c r="C669" s="11">
        <v>3481.07</v>
      </c>
      <c r="D669" s="11">
        <v>3444.15</v>
      </c>
      <c r="E669" s="11">
        <v>3478.73</v>
      </c>
      <c r="F669" s="11">
        <v>3478.73</v>
      </c>
      <c r="G669" s="11">
        <v>3.78053E9</v>
      </c>
      <c r="H669" s="12">
        <f t="shared" si="1"/>
        <v>0.004080385337</v>
      </c>
    </row>
    <row r="670" ht="14.25" customHeight="1">
      <c r="A670" s="10" t="s">
        <v>682</v>
      </c>
      <c r="B670" s="11">
        <v>3485.14</v>
      </c>
      <c r="C670" s="11">
        <v>3501.38</v>
      </c>
      <c r="D670" s="11">
        <v>3468.35</v>
      </c>
      <c r="E670" s="11">
        <v>3484.55</v>
      </c>
      <c r="F670" s="11">
        <v>3484.55</v>
      </c>
      <c r="G670" s="11">
        <v>3.95589E9</v>
      </c>
      <c r="H670" s="12">
        <f t="shared" si="1"/>
        <v>0.01019429154</v>
      </c>
    </row>
    <row r="671" ht="14.25" customHeight="1">
      <c r="A671" s="10" t="s">
        <v>683</v>
      </c>
      <c r="B671" s="11">
        <v>3494.69</v>
      </c>
      <c r="C671" s="11">
        <v>3509.23</v>
      </c>
      <c r="D671" s="11">
        <v>3484.32</v>
      </c>
      <c r="E671" s="11">
        <v>3508.01</v>
      </c>
      <c r="F671" s="11">
        <v>3508.01</v>
      </c>
      <c r="G671" s="11">
        <v>3.86851E9</v>
      </c>
      <c r="H671" s="12">
        <f t="shared" si="1"/>
        <v>0.002740205558</v>
      </c>
    </row>
    <row r="672" ht="14.25" customHeight="1">
      <c r="A672" s="10" t="s">
        <v>684</v>
      </c>
      <c r="B672" s="11">
        <v>3509.73</v>
      </c>
      <c r="C672" s="11">
        <v>3514.77</v>
      </c>
      <c r="D672" s="11">
        <v>3493.25</v>
      </c>
      <c r="E672" s="11">
        <v>3500.31</v>
      </c>
      <c r="F672" s="11">
        <v>3500.31</v>
      </c>
      <c r="G672" s="11">
        <v>4.34828E9</v>
      </c>
      <c r="H672" s="12">
        <f t="shared" si="1"/>
        <v>0.004303672143</v>
      </c>
    </row>
    <row r="673" ht="14.25" customHeight="1">
      <c r="A673" s="10" t="s">
        <v>685</v>
      </c>
      <c r="B673" s="11">
        <v>3507.44</v>
      </c>
      <c r="C673" s="11">
        <v>3528.03</v>
      </c>
      <c r="D673" s="11">
        <v>3494.6</v>
      </c>
      <c r="E673" s="11">
        <v>3526.65</v>
      </c>
      <c r="F673" s="11">
        <v>3526.65</v>
      </c>
      <c r="G673" s="11">
        <v>4.10149E9</v>
      </c>
      <c r="H673" s="12">
        <f t="shared" si="1"/>
        <v>-0.0006524718426</v>
      </c>
    </row>
    <row r="674" ht="14.25" customHeight="1">
      <c r="A674" s="10" t="s">
        <v>686</v>
      </c>
      <c r="B674" s="11">
        <v>3543.76</v>
      </c>
      <c r="C674" s="11">
        <v>3588.11</v>
      </c>
      <c r="D674" s="11">
        <v>3535.23</v>
      </c>
      <c r="E674" s="11">
        <v>3580.84</v>
      </c>
      <c r="F674" s="11">
        <v>3580.84</v>
      </c>
      <c r="G674" s="11">
        <v>4.29564E9</v>
      </c>
      <c r="H674" s="12">
        <f t="shared" si="1"/>
        <v>0.01035513081</v>
      </c>
    </row>
    <row r="675" ht="14.25" customHeight="1">
      <c r="A675" s="10" t="s">
        <v>687</v>
      </c>
      <c r="B675" s="11">
        <v>3564.74</v>
      </c>
      <c r="C675" s="11">
        <v>3564.85</v>
      </c>
      <c r="D675" s="11">
        <v>3427.41</v>
      </c>
      <c r="E675" s="11">
        <v>3455.06</v>
      </c>
      <c r="F675" s="11">
        <v>3455.06</v>
      </c>
      <c r="G675" s="11">
        <v>4.91183E9</v>
      </c>
      <c r="H675" s="12">
        <f t="shared" si="1"/>
        <v>0.005920265481</v>
      </c>
    </row>
    <row r="676" ht="14.25" customHeight="1">
      <c r="A676" s="10" t="s">
        <v>688</v>
      </c>
      <c r="B676" s="11">
        <v>3453.6</v>
      </c>
      <c r="C676" s="11">
        <v>3479.15</v>
      </c>
      <c r="D676" s="11">
        <v>3349.63</v>
      </c>
      <c r="E676" s="11">
        <v>3426.96</v>
      </c>
      <c r="F676" s="11">
        <v>3426.96</v>
      </c>
      <c r="G676" s="11">
        <v>4.43872E9</v>
      </c>
      <c r="H676" s="12">
        <f t="shared" si="1"/>
        <v>-0.03117758939</v>
      </c>
    </row>
    <row r="677" ht="14.25" customHeight="1">
      <c r="A677" s="10" t="s">
        <v>689</v>
      </c>
      <c r="B677" s="11">
        <v>3371.88</v>
      </c>
      <c r="C677" s="11">
        <v>3379.97</v>
      </c>
      <c r="D677" s="11">
        <v>3329.27</v>
      </c>
      <c r="E677" s="11">
        <v>3331.84</v>
      </c>
      <c r="F677" s="11">
        <v>3331.84</v>
      </c>
      <c r="G677" s="11">
        <v>4.69433E9</v>
      </c>
      <c r="H677" s="12">
        <f t="shared" si="1"/>
        <v>-0.02366226546</v>
      </c>
    </row>
    <row r="678" ht="14.25" customHeight="1">
      <c r="A678" s="10" t="s">
        <v>690</v>
      </c>
      <c r="B678" s="11">
        <v>3369.82</v>
      </c>
      <c r="C678" s="11">
        <v>3424.77</v>
      </c>
      <c r="D678" s="11">
        <v>3366.84</v>
      </c>
      <c r="E678" s="11">
        <v>3398.96</v>
      </c>
      <c r="F678" s="11">
        <v>3398.96</v>
      </c>
      <c r="G678" s="11">
        <v>3.93252E9</v>
      </c>
      <c r="H678" s="12">
        <f t="shared" si="1"/>
        <v>-0.000610935146</v>
      </c>
    </row>
    <row r="679" ht="14.25" customHeight="1">
      <c r="A679" s="10" t="s">
        <v>691</v>
      </c>
      <c r="B679" s="11">
        <v>3412.56</v>
      </c>
      <c r="C679" s="11">
        <v>3425.55</v>
      </c>
      <c r="D679" s="11">
        <v>3329.25</v>
      </c>
      <c r="E679" s="11">
        <v>3339.19</v>
      </c>
      <c r="F679" s="11">
        <v>3339.19</v>
      </c>
      <c r="G679" s="11">
        <v>4.20863E9</v>
      </c>
      <c r="H679" s="12">
        <f t="shared" si="1"/>
        <v>0.01268317002</v>
      </c>
    </row>
    <row r="680" ht="14.25" customHeight="1">
      <c r="A680" s="10" t="s">
        <v>692</v>
      </c>
      <c r="B680" s="11">
        <v>3352.7</v>
      </c>
      <c r="C680" s="11">
        <v>3368.95</v>
      </c>
      <c r="D680" s="11">
        <v>3310.47</v>
      </c>
      <c r="E680" s="11">
        <v>3340.97</v>
      </c>
      <c r="F680" s="11">
        <v>3340.97</v>
      </c>
      <c r="G680" s="11">
        <v>3.71009E9</v>
      </c>
      <c r="H680" s="12">
        <f t="shared" si="1"/>
        <v>-0.01754108353</v>
      </c>
    </row>
    <row r="681" ht="14.25" customHeight="1">
      <c r="A681" s="10" t="s">
        <v>693</v>
      </c>
      <c r="B681" s="11">
        <v>3363.56</v>
      </c>
      <c r="C681" s="11">
        <v>3402.93</v>
      </c>
      <c r="D681" s="11">
        <v>3363.56</v>
      </c>
      <c r="E681" s="11">
        <v>3383.54</v>
      </c>
      <c r="F681" s="11">
        <v>3383.54</v>
      </c>
      <c r="G681" s="11">
        <v>3.83958E9</v>
      </c>
      <c r="H681" s="12">
        <f t="shared" si="1"/>
        <v>0.003239180362</v>
      </c>
    </row>
    <row r="682" ht="14.25" customHeight="1">
      <c r="A682" s="10" t="s">
        <v>694</v>
      </c>
      <c r="B682" s="11">
        <v>3407.73</v>
      </c>
      <c r="C682" s="11">
        <v>3419.48</v>
      </c>
      <c r="D682" s="11">
        <v>3389.25</v>
      </c>
      <c r="E682" s="11">
        <v>3401.2</v>
      </c>
      <c r="F682" s="11">
        <v>3401.2</v>
      </c>
      <c r="G682" s="11">
        <v>4.05719E9</v>
      </c>
      <c r="H682" s="12">
        <f t="shared" si="1"/>
        <v>0.01313191975</v>
      </c>
    </row>
    <row r="683" ht="14.25" customHeight="1">
      <c r="A683" s="10" t="s">
        <v>695</v>
      </c>
      <c r="B683" s="11">
        <v>3411.23</v>
      </c>
      <c r="C683" s="11">
        <v>3428.92</v>
      </c>
      <c r="D683" s="11">
        <v>3384.45</v>
      </c>
      <c r="E683" s="11">
        <v>3385.49</v>
      </c>
      <c r="F683" s="11">
        <v>3385.49</v>
      </c>
      <c r="G683" s="11">
        <v>4.7189E9</v>
      </c>
      <c r="H683" s="12">
        <f t="shared" si="1"/>
        <v>0.001027076676</v>
      </c>
    </row>
    <row r="684" ht="14.25" customHeight="1">
      <c r="A684" s="10" t="s">
        <v>696</v>
      </c>
      <c r="B684" s="11">
        <v>3346.86</v>
      </c>
      <c r="C684" s="11">
        <v>3375.17</v>
      </c>
      <c r="D684" s="11">
        <v>3328.82</v>
      </c>
      <c r="E684" s="11">
        <v>3357.01</v>
      </c>
      <c r="F684" s="11">
        <v>3357.01</v>
      </c>
      <c r="G684" s="11">
        <v>4.37984E9</v>
      </c>
      <c r="H684" s="12">
        <f t="shared" si="1"/>
        <v>-0.01887002635</v>
      </c>
    </row>
    <row r="685" ht="14.25" customHeight="1">
      <c r="A685" s="10" t="s">
        <v>697</v>
      </c>
      <c r="B685" s="11">
        <v>3357.38</v>
      </c>
      <c r="C685" s="11">
        <v>3362.27</v>
      </c>
      <c r="D685" s="11">
        <v>3292.4</v>
      </c>
      <c r="E685" s="11">
        <v>3319.47</v>
      </c>
      <c r="F685" s="11">
        <v>3319.47</v>
      </c>
      <c r="G685" s="11">
        <v>7.0764E9</v>
      </c>
      <c r="H685" s="12">
        <f t="shared" si="1"/>
        <v>0.003143244713</v>
      </c>
    </row>
    <row r="686" ht="14.25" customHeight="1">
      <c r="A686" s="10" t="s">
        <v>698</v>
      </c>
      <c r="B686" s="11">
        <v>3285.57</v>
      </c>
      <c r="C686" s="11">
        <v>3285.57</v>
      </c>
      <c r="D686" s="11">
        <v>3229.1</v>
      </c>
      <c r="E686" s="11">
        <v>3281.06</v>
      </c>
      <c r="F686" s="11">
        <v>3281.06</v>
      </c>
      <c r="G686" s="11">
        <v>4.83607E9</v>
      </c>
      <c r="H686" s="12">
        <f t="shared" si="1"/>
        <v>-0.0213887019</v>
      </c>
    </row>
    <row r="687" ht="14.25" customHeight="1">
      <c r="A687" s="10" t="s">
        <v>699</v>
      </c>
      <c r="B687" s="11">
        <v>3295.75</v>
      </c>
      <c r="C687" s="11">
        <v>3320.31</v>
      </c>
      <c r="D687" s="11">
        <v>3270.95</v>
      </c>
      <c r="E687" s="11">
        <v>3315.57</v>
      </c>
      <c r="F687" s="11">
        <v>3315.57</v>
      </c>
      <c r="G687" s="11">
        <v>3.97451E9</v>
      </c>
      <c r="H687" s="12">
        <f t="shared" si="1"/>
        <v>0.00309839693</v>
      </c>
    </row>
    <row r="688" ht="14.25" customHeight="1">
      <c r="A688" s="10" t="s">
        <v>700</v>
      </c>
      <c r="B688" s="11">
        <v>3320.11</v>
      </c>
      <c r="C688" s="11">
        <v>3323.35</v>
      </c>
      <c r="D688" s="11">
        <v>3232.57</v>
      </c>
      <c r="E688" s="11">
        <v>3236.92</v>
      </c>
      <c r="F688" s="11">
        <v>3236.92</v>
      </c>
      <c r="G688" s="11">
        <v>4.37865E9</v>
      </c>
      <c r="H688" s="12">
        <f t="shared" si="1"/>
        <v>0.007391337328</v>
      </c>
    </row>
    <row r="689" ht="14.25" customHeight="1">
      <c r="A689" s="10" t="s">
        <v>701</v>
      </c>
      <c r="B689" s="11">
        <v>3226.14</v>
      </c>
      <c r="C689" s="11">
        <v>3278.7</v>
      </c>
      <c r="D689" s="11">
        <v>3209.45</v>
      </c>
      <c r="E689" s="11">
        <v>3246.59</v>
      </c>
      <c r="F689" s="11">
        <v>3246.59</v>
      </c>
      <c r="G689" s="11">
        <v>4.60192E9</v>
      </c>
      <c r="H689" s="12">
        <f t="shared" si="1"/>
        <v>-0.02830327911</v>
      </c>
    </row>
    <row r="690" ht="14.25" customHeight="1">
      <c r="A690" s="10" t="s">
        <v>702</v>
      </c>
      <c r="B690" s="11">
        <v>3236.66</v>
      </c>
      <c r="C690" s="11">
        <v>3306.88</v>
      </c>
      <c r="D690" s="11">
        <v>3228.44</v>
      </c>
      <c r="E690" s="11">
        <v>3298.46</v>
      </c>
      <c r="F690" s="11">
        <v>3298.46</v>
      </c>
      <c r="G690" s="11">
        <v>3.80333E9</v>
      </c>
      <c r="H690" s="12">
        <f t="shared" si="1"/>
        <v>0.003260862827</v>
      </c>
    </row>
    <row r="691" ht="14.25" customHeight="1">
      <c r="A691" s="10" t="s">
        <v>703</v>
      </c>
      <c r="B691" s="11">
        <v>3333.9</v>
      </c>
      <c r="C691" s="11">
        <v>3360.74</v>
      </c>
      <c r="D691" s="11">
        <v>3332.91</v>
      </c>
      <c r="E691" s="11">
        <v>3351.6</v>
      </c>
      <c r="F691" s="11">
        <v>3351.6</v>
      </c>
      <c r="G691" s="11">
        <v>3.95091E9</v>
      </c>
      <c r="H691" s="12">
        <f t="shared" si="1"/>
        <v>0.03004331626</v>
      </c>
    </row>
    <row r="692" ht="14.25" customHeight="1">
      <c r="A692" s="10" t="s">
        <v>704</v>
      </c>
      <c r="B692" s="11">
        <v>3350.92</v>
      </c>
      <c r="C692" s="11">
        <v>3357.92</v>
      </c>
      <c r="D692" s="11">
        <v>3327.54</v>
      </c>
      <c r="E692" s="11">
        <v>3335.47</v>
      </c>
      <c r="F692" s="11">
        <v>3335.47</v>
      </c>
      <c r="G692" s="11">
        <v>3.66159E9</v>
      </c>
      <c r="H692" s="12">
        <f t="shared" si="1"/>
        <v>0.005105132128</v>
      </c>
    </row>
    <row r="693" ht="14.25" customHeight="1">
      <c r="A693" s="10" t="s">
        <v>705</v>
      </c>
      <c r="B693" s="11">
        <v>3341.21</v>
      </c>
      <c r="C693" s="11">
        <v>3393.56</v>
      </c>
      <c r="D693" s="11">
        <v>3340.47</v>
      </c>
      <c r="E693" s="11">
        <v>3363.0</v>
      </c>
      <c r="F693" s="11">
        <v>3363.0</v>
      </c>
      <c r="G693" s="11">
        <v>4.73864E9</v>
      </c>
      <c r="H693" s="12">
        <f t="shared" si="1"/>
        <v>-0.002897711673</v>
      </c>
    </row>
    <row r="694" ht="14.25" customHeight="1">
      <c r="A694" s="10" t="s">
        <v>706</v>
      </c>
      <c r="B694" s="11">
        <v>3385.87</v>
      </c>
      <c r="C694" s="11">
        <v>3397.18</v>
      </c>
      <c r="D694" s="11">
        <v>3361.39</v>
      </c>
      <c r="E694" s="11">
        <v>3380.8</v>
      </c>
      <c r="F694" s="11">
        <v>3380.8</v>
      </c>
      <c r="G694" s="11">
        <v>4.07634E9</v>
      </c>
      <c r="H694" s="12">
        <f t="shared" si="1"/>
        <v>0.01336641516</v>
      </c>
    </row>
    <row r="695" ht="14.25" customHeight="1">
      <c r="A695" s="10" t="s">
        <v>707</v>
      </c>
      <c r="B695" s="11">
        <v>3338.94</v>
      </c>
      <c r="C695" s="11">
        <v>3369.1</v>
      </c>
      <c r="D695" s="11">
        <v>3323.69</v>
      </c>
      <c r="E695" s="11">
        <v>3348.42</v>
      </c>
      <c r="F695" s="11">
        <v>3348.42</v>
      </c>
      <c r="G695" s="11">
        <v>3.97518E9</v>
      </c>
      <c r="H695" s="12">
        <f t="shared" si="1"/>
        <v>-0.01386054397</v>
      </c>
    </row>
    <row r="696" ht="14.25" customHeight="1">
      <c r="A696" s="10" t="s">
        <v>708</v>
      </c>
      <c r="B696" s="11">
        <v>3367.27</v>
      </c>
      <c r="C696" s="11">
        <v>3409.57</v>
      </c>
      <c r="D696" s="11">
        <v>3367.27</v>
      </c>
      <c r="E696" s="11">
        <v>3408.6</v>
      </c>
      <c r="F696" s="11">
        <v>3408.6</v>
      </c>
      <c r="G696" s="11">
        <v>3.69272E9</v>
      </c>
      <c r="H696" s="12">
        <f t="shared" si="1"/>
        <v>0.008484728686</v>
      </c>
    </row>
    <row r="697" ht="14.25" customHeight="1">
      <c r="A697" s="10" t="s">
        <v>709</v>
      </c>
      <c r="B697" s="11">
        <v>3408.74</v>
      </c>
      <c r="C697" s="11">
        <v>3431.56</v>
      </c>
      <c r="D697" s="11">
        <v>3354.54</v>
      </c>
      <c r="E697" s="11">
        <v>3360.97</v>
      </c>
      <c r="F697" s="11">
        <v>3360.97</v>
      </c>
      <c r="G697" s="11">
        <v>4.45339E9</v>
      </c>
      <c r="H697" s="12">
        <f t="shared" si="1"/>
        <v>0.01231561473</v>
      </c>
    </row>
    <row r="698" ht="14.25" customHeight="1">
      <c r="A698" s="10" t="s">
        <v>710</v>
      </c>
      <c r="B698" s="11">
        <v>3384.56</v>
      </c>
      <c r="C698" s="11">
        <v>3426.26</v>
      </c>
      <c r="D698" s="11">
        <v>3384.56</v>
      </c>
      <c r="E698" s="11">
        <v>3419.44</v>
      </c>
      <c r="F698" s="11">
        <v>3419.44</v>
      </c>
      <c r="G698" s="11">
        <v>3.81475E9</v>
      </c>
      <c r="H698" s="12">
        <f t="shared" si="1"/>
        <v>-0.007093530161</v>
      </c>
    </row>
    <row r="699" ht="14.25" customHeight="1">
      <c r="A699" s="10" t="s">
        <v>711</v>
      </c>
      <c r="B699" s="11">
        <v>3434.28</v>
      </c>
      <c r="C699" s="11">
        <v>3447.28</v>
      </c>
      <c r="D699" s="11">
        <v>3428.15</v>
      </c>
      <c r="E699" s="11">
        <v>3446.83</v>
      </c>
      <c r="F699" s="11">
        <v>3446.83</v>
      </c>
      <c r="G699" s="11">
        <v>3.86764E9</v>
      </c>
      <c r="H699" s="12">
        <f t="shared" si="1"/>
        <v>0.01469024039</v>
      </c>
    </row>
    <row r="700" ht="14.25" customHeight="1">
      <c r="A700" s="10" t="s">
        <v>712</v>
      </c>
      <c r="B700" s="11">
        <v>3459.67</v>
      </c>
      <c r="C700" s="11">
        <v>3482.34</v>
      </c>
      <c r="D700" s="11">
        <v>3458.07</v>
      </c>
      <c r="E700" s="11">
        <v>3477.14</v>
      </c>
      <c r="F700" s="11">
        <v>3477.14</v>
      </c>
      <c r="G700" s="11">
        <v>3.94409E9</v>
      </c>
      <c r="H700" s="12">
        <f t="shared" si="1"/>
        <v>0.007393107143</v>
      </c>
    </row>
    <row r="701" ht="14.25" customHeight="1">
      <c r="A701" s="10" t="s">
        <v>713</v>
      </c>
      <c r="B701" s="11">
        <v>3500.02</v>
      </c>
      <c r="C701" s="11">
        <v>3549.85</v>
      </c>
      <c r="D701" s="11">
        <v>3499.61</v>
      </c>
      <c r="E701" s="11">
        <v>3534.22</v>
      </c>
      <c r="F701" s="11">
        <v>3534.22</v>
      </c>
      <c r="G701" s="11">
        <v>3.43576E9</v>
      </c>
      <c r="H701" s="12">
        <f t="shared" si="1"/>
        <v>0.01166296207</v>
      </c>
    </row>
    <row r="702" ht="14.25" customHeight="1">
      <c r="A702" s="10" t="s">
        <v>714</v>
      </c>
      <c r="B702" s="11">
        <v>3534.01</v>
      </c>
      <c r="C702" s="11">
        <v>3534.01</v>
      </c>
      <c r="D702" s="11">
        <v>3500.86</v>
      </c>
      <c r="E702" s="11">
        <v>3511.93</v>
      </c>
      <c r="F702" s="11">
        <v>3511.93</v>
      </c>
      <c r="G702" s="11">
        <v>3.6111E9</v>
      </c>
      <c r="H702" s="12">
        <f t="shared" si="1"/>
        <v>0.009711373078</v>
      </c>
    </row>
    <row r="703" ht="14.25" customHeight="1">
      <c r="A703" s="10" t="s">
        <v>715</v>
      </c>
      <c r="B703" s="11">
        <v>3515.47</v>
      </c>
      <c r="C703" s="11">
        <v>3527.94</v>
      </c>
      <c r="D703" s="11">
        <v>3480.55</v>
      </c>
      <c r="E703" s="11">
        <v>3488.67</v>
      </c>
      <c r="F703" s="11">
        <v>3488.67</v>
      </c>
      <c r="G703" s="11">
        <v>3.85851E9</v>
      </c>
      <c r="H703" s="12">
        <f t="shared" si="1"/>
        <v>-0.005246165121</v>
      </c>
    </row>
    <row r="704" ht="14.25" customHeight="1">
      <c r="A704" s="10" t="s">
        <v>716</v>
      </c>
      <c r="B704" s="11">
        <v>3453.72</v>
      </c>
      <c r="C704" s="11">
        <v>3489.08</v>
      </c>
      <c r="D704" s="11">
        <v>3440.89</v>
      </c>
      <c r="E704" s="11">
        <v>3483.34</v>
      </c>
      <c r="F704" s="11">
        <v>3483.34</v>
      </c>
      <c r="G704" s="11">
        <v>3.72455E9</v>
      </c>
      <c r="H704" s="12">
        <f t="shared" si="1"/>
        <v>-0.01756521888</v>
      </c>
    </row>
    <row r="705" ht="14.25" customHeight="1">
      <c r="A705" s="10" t="s">
        <v>717</v>
      </c>
      <c r="B705" s="11">
        <v>3493.5</v>
      </c>
      <c r="C705" s="11">
        <v>3515.76</v>
      </c>
      <c r="D705" s="11">
        <v>3480.45</v>
      </c>
      <c r="E705" s="11">
        <v>3483.81</v>
      </c>
      <c r="F705" s="11">
        <v>3483.81</v>
      </c>
      <c r="G705" s="11">
        <v>4.68803E9</v>
      </c>
      <c r="H705" s="12">
        <f t="shared" si="1"/>
        <v>0.01151801536</v>
      </c>
    </row>
    <row r="706" ht="14.25" customHeight="1">
      <c r="A706" s="10" t="s">
        <v>718</v>
      </c>
      <c r="B706" s="11">
        <v>3493.66</v>
      </c>
      <c r="C706" s="11">
        <v>3502.42</v>
      </c>
      <c r="D706" s="11">
        <v>3419.93</v>
      </c>
      <c r="E706" s="11">
        <v>3426.92</v>
      </c>
      <c r="F706" s="11">
        <v>3426.92</v>
      </c>
      <c r="G706" s="11">
        <v>4.09108E9</v>
      </c>
      <c r="H706" s="12">
        <f t="shared" si="1"/>
        <v>0.00004579934163</v>
      </c>
    </row>
    <row r="707" ht="14.25" customHeight="1">
      <c r="A707" s="10" t="s">
        <v>719</v>
      </c>
      <c r="B707" s="11">
        <v>3439.38</v>
      </c>
      <c r="C707" s="11">
        <v>3476.93</v>
      </c>
      <c r="D707" s="11">
        <v>3435.65</v>
      </c>
      <c r="E707" s="11">
        <v>3443.12</v>
      </c>
      <c r="F707" s="11">
        <v>3443.12</v>
      </c>
      <c r="G707" s="11">
        <v>3.91785E9</v>
      </c>
      <c r="H707" s="12">
        <f t="shared" si="1"/>
        <v>-0.01553671508</v>
      </c>
    </row>
    <row r="708" ht="14.25" customHeight="1">
      <c r="A708" s="10" t="s">
        <v>720</v>
      </c>
      <c r="B708" s="11">
        <v>3439.91</v>
      </c>
      <c r="C708" s="11">
        <v>3464.86</v>
      </c>
      <c r="D708" s="11">
        <v>3433.06</v>
      </c>
      <c r="E708" s="11">
        <v>3435.56</v>
      </c>
      <c r="F708" s="11">
        <v>3435.56</v>
      </c>
      <c r="G708" s="11">
        <v>4.10396E9</v>
      </c>
      <c r="H708" s="12">
        <f t="shared" si="1"/>
        <v>0.0001540975408</v>
      </c>
    </row>
    <row r="709" ht="14.25" customHeight="1">
      <c r="A709" s="10" t="s">
        <v>721</v>
      </c>
      <c r="B709" s="11">
        <v>3438.5</v>
      </c>
      <c r="C709" s="11">
        <v>3460.53</v>
      </c>
      <c r="D709" s="11">
        <v>3415.34</v>
      </c>
      <c r="E709" s="11">
        <v>3453.49</v>
      </c>
      <c r="F709" s="11">
        <v>3453.49</v>
      </c>
      <c r="G709" s="11">
        <v>4.17206E9</v>
      </c>
      <c r="H709" s="12">
        <f t="shared" si="1"/>
        <v>-0.0004098944449</v>
      </c>
    </row>
    <row r="710" ht="14.25" customHeight="1">
      <c r="A710" s="10" t="s">
        <v>722</v>
      </c>
      <c r="B710" s="11">
        <v>3464.9</v>
      </c>
      <c r="C710" s="11">
        <v>3466.46</v>
      </c>
      <c r="D710" s="11">
        <v>3440.45</v>
      </c>
      <c r="E710" s="11">
        <v>3465.39</v>
      </c>
      <c r="F710" s="11">
        <v>3465.39</v>
      </c>
      <c r="G710" s="11">
        <v>3.6516E9</v>
      </c>
      <c r="H710" s="12">
        <f t="shared" si="1"/>
        <v>0.007677766468</v>
      </c>
    </row>
    <row r="711" ht="14.25" customHeight="1">
      <c r="A711" s="10" t="s">
        <v>723</v>
      </c>
      <c r="B711" s="11">
        <v>3441.42</v>
      </c>
      <c r="C711" s="11">
        <v>3441.42</v>
      </c>
      <c r="D711" s="11">
        <v>3364.86</v>
      </c>
      <c r="E711" s="11">
        <v>3400.97</v>
      </c>
      <c r="F711" s="11">
        <v>3400.97</v>
      </c>
      <c r="G711" s="11">
        <v>4.00221E9</v>
      </c>
      <c r="H711" s="12">
        <f t="shared" si="1"/>
        <v>-0.006776530347</v>
      </c>
    </row>
    <row r="712" ht="14.25" customHeight="1">
      <c r="A712" s="10" t="s">
        <v>724</v>
      </c>
      <c r="B712" s="11">
        <v>3403.15</v>
      </c>
      <c r="C712" s="11">
        <v>3409.51</v>
      </c>
      <c r="D712" s="11">
        <v>3388.71</v>
      </c>
      <c r="E712" s="11">
        <v>3390.68</v>
      </c>
      <c r="F712" s="11">
        <v>3390.68</v>
      </c>
      <c r="G712" s="11">
        <v>3.9624E9</v>
      </c>
      <c r="H712" s="12">
        <f t="shared" si="1"/>
        <v>-0.0111204096</v>
      </c>
    </row>
    <row r="713" ht="14.25" customHeight="1">
      <c r="A713" s="10" t="s">
        <v>725</v>
      </c>
      <c r="B713" s="11">
        <v>3342.48</v>
      </c>
      <c r="C713" s="11">
        <v>3342.48</v>
      </c>
      <c r="D713" s="11">
        <v>3268.89</v>
      </c>
      <c r="E713" s="11">
        <v>3271.03</v>
      </c>
      <c r="F713" s="11">
        <v>3271.03</v>
      </c>
      <c r="G713" s="11">
        <v>5.13997E9</v>
      </c>
      <c r="H713" s="12">
        <f t="shared" si="1"/>
        <v>-0.0178276009</v>
      </c>
    </row>
    <row r="714" ht="14.25" customHeight="1">
      <c r="A714" s="10" t="s">
        <v>726</v>
      </c>
      <c r="B714" s="11">
        <v>3277.17</v>
      </c>
      <c r="C714" s="11">
        <v>3341.05</v>
      </c>
      <c r="D714" s="11">
        <v>3259.82</v>
      </c>
      <c r="E714" s="11">
        <v>3310.11</v>
      </c>
      <c r="F714" s="11">
        <v>3310.11</v>
      </c>
      <c r="G714" s="11">
        <v>4.91186E9</v>
      </c>
      <c r="H714" s="12">
        <f t="shared" si="1"/>
        <v>-0.01953938393</v>
      </c>
    </row>
    <row r="715" ht="14.25" customHeight="1">
      <c r="A715" s="10" t="s">
        <v>727</v>
      </c>
      <c r="B715" s="11">
        <v>3293.59</v>
      </c>
      <c r="C715" s="11">
        <v>3304.93</v>
      </c>
      <c r="D715" s="11">
        <v>3233.94</v>
      </c>
      <c r="E715" s="11">
        <v>3269.96</v>
      </c>
      <c r="F715" s="11">
        <v>3269.96</v>
      </c>
      <c r="G715" s="11">
        <v>4.84393E9</v>
      </c>
      <c r="H715" s="12">
        <f t="shared" si="1"/>
        <v>0.005010420576</v>
      </c>
    </row>
    <row r="716" ht="14.25" customHeight="1">
      <c r="A716" s="10" t="s">
        <v>728</v>
      </c>
      <c r="B716" s="11">
        <v>3296.2</v>
      </c>
      <c r="C716" s="11">
        <v>3330.14</v>
      </c>
      <c r="D716" s="11">
        <v>3279.74</v>
      </c>
      <c r="E716" s="11">
        <v>3310.24</v>
      </c>
      <c r="F716" s="11">
        <v>3310.24</v>
      </c>
      <c r="G716" s="11">
        <v>4.31469E9</v>
      </c>
      <c r="H716" s="12">
        <f t="shared" si="1"/>
        <v>0.0007924483618</v>
      </c>
    </row>
    <row r="717" ht="14.25" customHeight="1">
      <c r="A717" s="10" t="s">
        <v>729</v>
      </c>
      <c r="B717" s="11">
        <v>3336.25</v>
      </c>
      <c r="C717" s="11">
        <v>3389.49</v>
      </c>
      <c r="D717" s="11">
        <v>3336.25</v>
      </c>
      <c r="E717" s="11">
        <v>3369.16</v>
      </c>
      <c r="F717" s="11">
        <v>3369.16</v>
      </c>
      <c r="G717" s="11">
        <v>4.24138E9</v>
      </c>
      <c r="H717" s="12">
        <f t="shared" si="1"/>
        <v>0.01215035495</v>
      </c>
    </row>
    <row r="718" ht="14.25" customHeight="1">
      <c r="A718" s="10" t="s">
        <v>730</v>
      </c>
      <c r="B718" s="11">
        <v>3406.46</v>
      </c>
      <c r="C718" s="11">
        <v>3486.25</v>
      </c>
      <c r="D718" s="11">
        <v>3405.17</v>
      </c>
      <c r="E718" s="11">
        <v>3443.44</v>
      </c>
      <c r="F718" s="11">
        <v>3443.44</v>
      </c>
      <c r="G718" s="11">
        <v>4.7904E9</v>
      </c>
      <c r="H718" s="12">
        <f t="shared" si="1"/>
        <v>0.02104458599</v>
      </c>
    </row>
    <row r="719" ht="14.25" customHeight="1">
      <c r="A719" s="10" t="s">
        <v>731</v>
      </c>
      <c r="B719" s="11">
        <v>3485.74</v>
      </c>
      <c r="C719" s="11">
        <v>3529.05</v>
      </c>
      <c r="D719" s="11">
        <v>3485.74</v>
      </c>
      <c r="E719" s="11">
        <v>3510.45</v>
      </c>
      <c r="F719" s="11">
        <v>3510.45</v>
      </c>
      <c r="G719" s="11">
        <v>4.85815E9</v>
      </c>
      <c r="H719" s="12">
        <f t="shared" si="1"/>
        <v>0.02327342755</v>
      </c>
    </row>
    <row r="720" ht="14.25" customHeight="1">
      <c r="A720" s="10" t="s">
        <v>732</v>
      </c>
      <c r="B720" s="11">
        <v>3508.34</v>
      </c>
      <c r="C720" s="11">
        <v>3521.58</v>
      </c>
      <c r="D720" s="11">
        <v>3484.34</v>
      </c>
      <c r="E720" s="11">
        <v>3509.44</v>
      </c>
      <c r="F720" s="11">
        <v>3509.44</v>
      </c>
      <c r="G720" s="11">
        <v>4.84246E9</v>
      </c>
      <c r="H720" s="12">
        <f t="shared" si="1"/>
        <v>0.006483558728</v>
      </c>
    </row>
    <row r="721" ht="14.25" customHeight="1">
      <c r="A721" s="10" t="s">
        <v>733</v>
      </c>
      <c r="B721" s="11">
        <v>3583.04</v>
      </c>
      <c r="C721" s="11">
        <v>3645.99</v>
      </c>
      <c r="D721" s="11">
        <v>3547.48</v>
      </c>
      <c r="E721" s="11">
        <v>3550.5</v>
      </c>
      <c r="F721" s="11">
        <v>3550.5</v>
      </c>
      <c r="G721" s="11">
        <v>8.57051E9</v>
      </c>
      <c r="H721" s="12">
        <f t="shared" si="1"/>
        <v>0.02129212106</v>
      </c>
    </row>
    <row r="722" ht="14.25" customHeight="1">
      <c r="A722" s="10" t="s">
        <v>734</v>
      </c>
      <c r="B722" s="11">
        <v>3543.26</v>
      </c>
      <c r="C722" s="11">
        <v>3557.22</v>
      </c>
      <c r="D722" s="11">
        <v>3511.91</v>
      </c>
      <c r="E722" s="11">
        <v>3545.53</v>
      </c>
      <c r="F722" s="11">
        <v>3545.53</v>
      </c>
      <c r="G722" s="11">
        <v>6.03747E9</v>
      </c>
      <c r="H722" s="12">
        <f t="shared" si="1"/>
        <v>-0.01110230419</v>
      </c>
    </row>
    <row r="723" ht="14.25" customHeight="1">
      <c r="A723" s="10" t="s">
        <v>735</v>
      </c>
      <c r="B723" s="11">
        <v>3563.22</v>
      </c>
      <c r="C723" s="11">
        <v>3581.16</v>
      </c>
      <c r="D723" s="11">
        <v>3557.0</v>
      </c>
      <c r="E723" s="11">
        <v>3572.66</v>
      </c>
      <c r="F723" s="11">
        <v>3572.66</v>
      </c>
      <c r="G723" s="11">
        <v>4.63556E9</v>
      </c>
      <c r="H723" s="12">
        <f t="shared" si="1"/>
        <v>0.005633230415</v>
      </c>
    </row>
    <row r="724" ht="14.25" customHeight="1">
      <c r="A724" s="10" t="s">
        <v>736</v>
      </c>
      <c r="B724" s="11">
        <v>3562.67</v>
      </c>
      <c r="C724" s="11">
        <v>3569.02</v>
      </c>
      <c r="D724" s="11">
        <v>3518.58</v>
      </c>
      <c r="E724" s="11">
        <v>3537.01</v>
      </c>
      <c r="F724" s="11">
        <v>3537.01</v>
      </c>
      <c r="G724" s="11">
        <v>4.90966E9</v>
      </c>
      <c r="H724" s="12">
        <f t="shared" si="1"/>
        <v>-0.000154354769</v>
      </c>
    </row>
    <row r="725" ht="14.25" customHeight="1">
      <c r="A725" s="10" t="s">
        <v>737</v>
      </c>
      <c r="B725" s="11">
        <v>3552.57</v>
      </c>
      <c r="C725" s="11">
        <v>3593.66</v>
      </c>
      <c r="D725" s="11">
        <v>3552.57</v>
      </c>
      <c r="E725" s="11">
        <v>3585.15</v>
      </c>
      <c r="F725" s="11">
        <v>3585.15</v>
      </c>
      <c r="G725" s="11">
        <v>4.71958E9</v>
      </c>
      <c r="H725" s="12">
        <f t="shared" si="1"/>
        <v>-0.002834952437</v>
      </c>
    </row>
    <row r="726" ht="14.25" customHeight="1">
      <c r="A726" s="10" t="s">
        <v>738</v>
      </c>
      <c r="B726" s="11">
        <v>3600.16</v>
      </c>
      <c r="C726" s="11">
        <v>3628.51</v>
      </c>
      <c r="D726" s="11">
        <v>3600.16</v>
      </c>
      <c r="E726" s="11">
        <v>3626.91</v>
      </c>
      <c r="F726" s="11">
        <v>3626.91</v>
      </c>
      <c r="G726" s="11">
        <v>5.29551E9</v>
      </c>
      <c r="H726" s="12">
        <f t="shared" si="1"/>
        <v>0.0133959359</v>
      </c>
    </row>
    <row r="727" ht="14.25" customHeight="1">
      <c r="A727" s="10" t="s">
        <v>739</v>
      </c>
      <c r="B727" s="11">
        <v>3610.31</v>
      </c>
      <c r="C727" s="11">
        <v>3623.11</v>
      </c>
      <c r="D727" s="11">
        <v>3588.68</v>
      </c>
      <c r="E727" s="11">
        <v>3609.53</v>
      </c>
      <c r="F727" s="11">
        <v>3609.53</v>
      </c>
      <c r="G727" s="11">
        <v>4.81218E9</v>
      </c>
      <c r="H727" s="12">
        <f t="shared" si="1"/>
        <v>0.002819319141</v>
      </c>
    </row>
    <row r="728" ht="14.25" customHeight="1">
      <c r="A728" s="10" t="s">
        <v>740</v>
      </c>
      <c r="B728" s="11">
        <v>3612.09</v>
      </c>
      <c r="C728" s="11">
        <v>3619.09</v>
      </c>
      <c r="D728" s="11">
        <v>3567.33</v>
      </c>
      <c r="E728" s="11">
        <v>3567.79</v>
      </c>
      <c r="F728" s="11">
        <v>3567.79</v>
      </c>
      <c r="G728" s="11">
        <v>5.28481E9</v>
      </c>
      <c r="H728" s="12">
        <f t="shared" si="1"/>
        <v>0.0004930324543</v>
      </c>
    </row>
    <row r="729" ht="14.25" customHeight="1">
      <c r="A729" s="10" t="s">
        <v>741</v>
      </c>
      <c r="B729" s="11">
        <v>3559.41</v>
      </c>
      <c r="C729" s="11">
        <v>3585.22</v>
      </c>
      <c r="D729" s="11">
        <v>3543.84</v>
      </c>
      <c r="E729" s="11">
        <v>3581.87</v>
      </c>
      <c r="F729" s="11">
        <v>3581.87</v>
      </c>
      <c r="G729" s="11">
        <v>4.36337E9</v>
      </c>
      <c r="H729" s="12">
        <f t="shared" si="1"/>
        <v>-0.01458435421</v>
      </c>
    </row>
    <row r="730" ht="14.25" customHeight="1">
      <c r="A730" s="10" t="s">
        <v>742</v>
      </c>
      <c r="B730" s="11">
        <v>3579.31</v>
      </c>
      <c r="C730" s="11">
        <v>3581.23</v>
      </c>
      <c r="D730" s="11">
        <v>3556.85</v>
      </c>
      <c r="E730" s="11">
        <v>3557.54</v>
      </c>
      <c r="F730" s="11">
        <v>3557.54</v>
      </c>
      <c r="G730" s="11">
        <v>4.23637E9</v>
      </c>
      <c r="H730" s="12">
        <f t="shared" si="1"/>
        <v>0.005590814208</v>
      </c>
    </row>
    <row r="731" ht="14.25" customHeight="1">
      <c r="A731" s="10" t="s">
        <v>743</v>
      </c>
      <c r="B731" s="11">
        <v>3566.82</v>
      </c>
      <c r="C731" s="11">
        <v>3589.81</v>
      </c>
      <c r="D731" s="11">
        <v>3552.77</v>
      </c>
      <c r="E731" s="11">
        <v>3577.59</v>
      </c>
      <c r="F731" s="11">
        <v>3577.59</v>
      </c>
      <c r="G731" s="11">
        <v>5.05755E9</v>
      </c>
      <c r="H731" s="12">
        <f t="shared" si="1"/>
        <v>-0.003489499373</v>
      </c>
    </row>
    <row r="732" ht="14.25" customHeight="1">
      <c r="A732" s="10" t="s">
        <v>744</v>
      </c>
      <c r="B732" s="11">
        <v>3594.52</v>
      </c>
      <c r="C732" s="11">
        <v>3642.31</v>
      </c>
      <c r="D732" s="11">
        <v>3594.52</v>
      </c>
      <c r="E732" s="11">
        <v>3635.41</v>
      </c>
      <c r="F732" s="11">
        <v>3635.41</v>
      </c>
      <c r="G732" s="11">
        <v>6.28029E9</v>
      </c>
      <c r="H732" s="12">
        <f t="shared" si="1"/>
        <v>0.007766021274</v>
      </c>
    </row>
    <row r="733" ht="14.25" customHeight="1">
      <c r="A733" s="10" t="s">
        <v>745</v>
      </c>
      <c r="B733" s="11">
        <v>3635.5</v>
      </c>
      <c r="C733" s="11">
        <v>3635.5</v>
      </c>
      <c r="D733" s="11">
        <v>3617.76</v>
      </c>
      <c r="E733" s="11">
        <v>3629.65</v>
      </c>
      <c r="F733" s="11">
        <v>3629.65</v>
      </c>
      <c r="G733" s="11">
        <v>4.91044E9</v>
      </c>
      <c r="H733" s="12">
        <f t="shared" si="1"/>
        <v>0.01140068771</v>
      </c>
    </row>
    <row r="734" ht="14.25" customHeight="1">
      <c r="A734" s="10" t="s">
        <v>746</v>
      </c>
      <c r="B734" s="11">
        <v>3638.55</v>
      </c>
      <c r="C734" s="11">
        <v>3644.31</v>
      </c>
      <c r="D734" s="11">
        <v>3629.33</v>
      </c>
      <c r="E734" s="11">
        <v>3638.35</v>
      </c>
      <c r="F734" s="11">
        <v>3638.35</v>
      </c>
      <c r="G734" s="11">
        <v>2.77839E9</v>
      </c>
      <c r="H734" s="12">
        <f t="shared" si="1"/>
        <v>0.0008389492504</v>
      </c>
    </row>
    <row r="735" ht="14.25" customHeight="1">
      <c r="A735" s="10" t="s">
        <v>747</v>
      </c>
      <c r="B735" s="11">
        <v>3634.18</v>
      </c>
      <c r="C735" s="11">
        <v>3634.18</v>
      </c>
      <c r="D735" s="11">
        <v>3594.39</v>
      </c>
      <c r="E735" s="11">
        <v>3621.63</v>
      </c>
      <c r="F735" s="11">
        <v>3621.63</v>
      </c>
      <c r="G735" s="11">
        <v>6.30841E9</v>
      </c>
      <c r="H735" s="12">
        <f t="shared" si="1"/>
        <v>-0.001201027882</v>
      </c>
    </row>
    <row r="736" ht="14.25" customHeight="1">
      <c r="A736" s="10" t="s">
        <v>748</v>
      </c>
      <c r="B736" s="11">
        <v>3645.87</v>
      </c>
      <c r="C736" s="11">
        <v>3678.45</v>
      </c>
      <c r="D736" s="11">
        <v>3645.87</v>
      </c>
      <c r="E736" s="11">
        <v>3662.45</v>
      </c>
      <c r="F736" s="11">
        <v>3662.45</v>
      </c>
      <c r="G736" s="11">
        <v>5.41848E9</v>
      </c>
      <c r="H736" s="12">
        <f t="shared" si="1"/>
        <v>0.003216681617</v>
      </c>
    </row>
    <row r="737" ht="14.25" customHeight="1">
      <c r="A737" s="10" t="s">
        <v>749</v>
      </c>
      <c r="B737" s="11">
        <v>3653.78</v>
      </c>
      <c r="C737" s="11">
        <v>3670.96</v>
      </c>
      <c r="D737" s="11">
        <v>3644.84</v>
      </c>
      <c r="E737" s="11">
        <v>3669.01</v>
      </c>
      <c r="F737" s="11">
        <v>3669.01</v>
      </c>
      <c r="G737" s="11">
        <v>5.04125E9</v>
      </c>
      <c r="H737" s="12">
        <f t="shared" si="1"/>
        <v>0.00216957818</v>
      </c>
    </row>
    <row r="738" ht="14.25" customHeight="1">
      <c r="A738" s="10" t="s">
        <v>750</v>
      </c>
      <c r="B738" s="11">
        <v>3668.28</v>
      </c>
      <c r="C738" s="11">
        <v>3682.73</v>
      </c>
      <c r="D738" s="11">
        <v>3657.17</v>
      </c>
      <c r="E738" s="11">
        <v>3666.72</v>
      </c>
      <c r="F738" s="11">
        <v>3666.72</v>
      </c>
      <c r="G738" s="11">
        <v>5.06534E9</v>
      </c>
      <c r="H738" s="12">
        <f t="shared" si="1"/>
        <v>0.003968492903</v>
      </c>
    </row>
    <row r="739" ht="14.25" customHeight="1">
      <c r="A739" s="10" t="s">
        <v>751</v>
      </c>
      <c r="B739" s="11">
        <v>3670.94</v>
      </c>
      <c r="C739" s="11">
        <v>3699.2</v>
      </c>
      <c r="D739" s="11">
        <v>3670.94</v>
      </c>
      <c r="E739" s="11">
        <v>3699.12</v>
      </c>
      <c r="F739" s="11">
        <v>3699.12</v>
      </c>
      <c r="G739" s="11">
        <v>5.09962E9</v>
      </c>
      <c r="H739" s="12">
        <f t="shared" si="1"/>
        <v>0.0007251354858</v>
      </c>
    </row>
    <row r="740" ht="14.25" customHeight="1">
      <c r="A740" s="10" t="s">
        <v>752</v>
      </c>
      <c r="B740" s="11">
        <v>3694.73</v>
      </c>
      <c r="C740" s="11">
        <v>3697.41</v>
      </c>
      <c r="D740" s="11">
        <v>3678.88</v>
      </c>
      <c r="E740" s="11">
        <v>3691.96</v>
      </c>
      <c r="F740" s="11">
        <v>3691.96</v>
      </c>
      <c r="G740" s="11">
        <v>4.8045E9</v>
      </c>
      <c r="H740" s="12">
        <f t="shared" si="1"/>
        <v>0.00648062894</v>
      </c>
    </row>
    <row r="741" ht="14.25" customHeight="1">
      <c r="A741" s="10" t="s">
        <v>753</v>
      </c>
      <c r="B741" s="11">
        <v>3683.05</v>
      </c>
      <c r="C741" s="11">
        <v>3708.45</v>
      </c>
      <c r="D741" s="11">
        <v>3678.83</v>
      </c>
      <c r="E741" s="11">
        <v>3702.25</v>
      </c>
      <c r="F741" s="11">
        <v>3702.25</v>
      </c>
      <c r="G741" s="11">
        <v>4.58439E9</v>
      </c>
      <c r="H741" s="12">
        <f t="shared" si="1"/>
        <v>-0.003161259415</v>
      </c>
    </row>
    <row r="742" ht="14.25" customHeight="1">
      <c r="A742" s="10" t="s">
        <v>754</v>
      </c>
      <c r="B742" s="11">
        <v>3705.98</v>
      </c>
      <c r="C742" s="11">
        <v>3712.39</v>
      </c>
      <c r="D742" s="11">
        <v>3660.54</v>
      </c>
      <c r="E742" s="11">
        <v>3672.82</v>
      </c>
      <c r="F742" s="11">
        <v>3672.82</v>
      </c>
      <c r="G742" s="11">
        <v>5.2328E9</v>
      </c>
      <c r="H742" s="12">
        <f t="shared" si="1"/>
        <v>0.006225818276</v>
      </c>
    </row>
    <row r="743" ht="14.25" customHeight="1">
      <c r="A743" s="10" t="s">
        <v>755</v>
      </c>
      <c r="B743" s="11">
        <v>3659.13</v>
      </c>
      <c r="C743" s="11">
        <v>3678.49</v>
      </c>
      <c r="D743" s="11">
        <v>3645.18</v>
      </c>
      <c r="E743" s="11">
        <v>3668.1</v>
      </c>
      <c r="F743" s="11">
        <v>3668.1</v>
      </c>
      <c r="G743" s="11">
        <v>4.65848E9</v>
      </c>
      <c r="H743" s="12">
        <f t="shared" si="1"/>
        <v>-0.01264173039</v>
      </c>
    </row>
    <row r="744" ht="14.25" customHeight="1">
      <c r="A744" s="10" t="s">
        <v>756</v>
      </c>
      <c r="B744" s="11">
        <v>3656.08</v>
      </c>
      <c r="C744" s="11">
        <v>3665.91</v>
      </c>
      <c r="D744" s="11">
        <v>3633.4</v>
      </c>
      <c r="E744" s="11">
        <v>3663.46</v>
      </c>
      <c r="F744" s="11">
        <v>3663.46</v>
      </c>
      <c r="G744" s="11">
        <v>4.37547E9</v>
      </c>
      <c r="H744" s="12">
        <f t="shared" si="1"/>
        <v>-0.0008335314679</v>
      </c>
    </row>
    <row r="745" ht="14.25" customHeight="1">
      <c r="A745" s="10" t="s">
        <v>757</v>
      </c>
      <c r="B745" s="11">
        <v>3675.27</v>
      </c>
      <c r="C745" s="11">
        <v>3697.61</v>
      </c>
      <c r="D745" s="11">
        <v>3645.84</v>
      </c>
      <c r="E745" s="11">
        <v>3647.49</v>
      </c>
      <c r="F745" s="11">
        <v>3647.49</v>
      </c>
      <c r="G745" s="11">
        <v>4.62385E9</v>
      </c>
      <c r="H745" s="12">
        <f t="shared" si="1"/>
        <v>0.005248791055</v>
      </c>
    </row>
    <row r="746" ht="14.25" customHeight="1">
      <c r="A746" s="10" t="s">
        <v>758</v>
      </c>
      <c r="B746" s="11">
        <v>3666.41</v>
      </c>
      <c r="C746" s="11">
        <v>3695.29</v>
      </c>
      <c r="D746" s="11">
        <v>3659.62</v>
      </c>
      <c r="E746" s="11">
        <v>3694.62</v>
      </c>
      <c r="F746" s="11">
        <v>3694.62</v>
      </c>
      <c r="G746" s="11">
        <v>4.38708E9</v>
      </c>
      <c r="H746" s="12">
        <f t="shared" si="1"/>
        <v>-0.002410707241</v>
      </c>
    </row>
    <row r="747" ht="14.25" customHeight="1">
      <c r="A747" s="10" t="s">
        <v>759</v>
      </c>
      <c r="B747" s="11">
        <v>3696.25</v>
      </c>
      <c r="C747" s="11">
        <v>3711.27</v>
      </c>
      <c r="D747" s="11">
        <v>3688.57</v>
      </c>
      <c r="E747" s="11">
        <v>3701.17</v>
      </c>
      <c r="F747" s="11">
        <v>3701.17</v>
      </c>
      <c r="G747" s="11">
        <v>4.06704E9</v>
      </c>
      <c r="H747" s="12">
        <f t="shared" si="1"/>
        <v>0.008138751531</v>
      </c>
    </row>
    <row r="748" ht="14.25" customHeight="1">
      <c r="A748" s="10" t="s">
        <v>760</v>
      </c>
      <c r="B748" s="11">
        <v>3713.65</v>
      </c>
      <c r="C748" s="11">
        <v>3725.12</v>
      </c>
      <c r="D748" s="11">
        <v>3710.87</v>
      </c>
      <c r="E748" s="11">
        <v>3722.48</v>
      </c>
      <c r="F748" s="11">
        <v>3722.48</v>
      </c>
      <c r="G748" s="11">
        <v>4.19281E9</v>
      </c>
      <c r="H748" s="12">
        <f t="shared" si="1"/>
        <v>0.004707473791</v>
      </c>
    </row>
    <row r="749" ht="14.25" customHeight="1">
      <c r="A749" s="10" t="s">
        <v>761</v>
      </c>
      <c r="B749" s="11">
        <v>3722.39</v>
      </c>
      <c r="C749" s="11">
        <v>3726.7</v>
      </c>
      <c r="D749" s="11">
        <v>3685.84</v>
      </c>
      <c r="E749" s="11">
        <v>3709.41</v>
      </c>
      <c r="F749" s="11">
        <v>3709.41</v>
      </c>
      <c r="G749" s="11">
        <v>7.0971E9</v>
      </c>
      <c r="H749" s="12">
        <f t="shared" si="1"/>
        <v>0.00235347973</v>
      </c>
    </row>
    <row r="750" ht="14.25" customHeight="1">
      <c r="A750" s="10" t="s">
        <v>762</v>
      </c>
      <c r="B750" s="11">
        <v>3684.28</v>
      </c>
      <c r="C750" s="11">
        <v>3702.9</v>
      </c>
      <c r="D750" s="11">
        <v>3636.48</v>
      </c>
      <c r="E750" s="11">
        <v>3694.92</v>
      </c>
      <c r="F750" s="11">
        <v>3694.92</v>
      </c>
      <c r="G750" s="11">
        <v>4.74858E9</v>
      </c>
      <c r="H750" s="12">
        <f t="shared" si="1"/>
        <v>-0.01023804599</v>
      </c>
    </row>
    <row r="751" ht="14.25" customHeight="1">
      <c r="A751" s="10" t="s">
        <v>763</v>
      </c>
      <c r="B751" s="11">
        <v>3698.08</v>
      </c>
      <c r="C751" s="11">
        <v>3698.26</v>
      </c>
      <c r="D751" s="11">
        <v>3676.16</v>
      </c>
      <c r="E751" s="11">
        <v>3687.26</v>
      </c>
      <c r="F751" s="11">
        <v>3687.26</v>
      </c>
      <c r="G751" s="11">
        <v>4.05331E9</v>
      </c>
      <c r="H751" s="12">
        <f t="shared" si="1"/>
        <v>0.003745643654</v>
      </c>
    </row>
    <row r="752" ht="14.25" customHeight="1">
      <c r="A752" s="10" t="s">
        <v>764</v>
      </c>
      <c r="B752" s="11">
        <v>3693.42</v>
      </c>
      <c r="C752" s="11">
        <v>3711.24</v>
      </c>
      <c r="D752" s="11">
        <v>3689.28</v>
      </c>
      <c r="E752" s="11">
        <v>3690.01</v>
      </c>
      <c r="F752" s="11">
        <v>3690.01</v>
      </c>
      <c r="G752" s="11">
        <v>3.77916E9</v>
      </c>
      <c r="H752" s="12">
        <f t="shared" si="1"/>
        <v>-0.001260113356</v>
      </c>
    </row>
    <row r="753" ht="14.25" customHeight="1">
      <c r="A753" s="10" t="s">
        <v>765</v>
      </c>
      <c r="B753" s="11">
        <v>3694.03</v>
      </c>
      <c r="C753" s="11">
        <v>3703.82</v>
      </c>
      <c r="D753" s="11">
        <v>3689.32</v>
      </c>
      <c r="E753" s="11">
        <v>3703.06</v>
      </c>
      <c r="F753" s="11">
        <v>3703.06</v>
      </c>
      <c r="G753" s="11">
        <v>1.88378E9</v>
      </c>
      <c r="H753" s="12">
        <f t="shared" si="1"/>
        <v>0.0001651585793</v>
      </c>
    </row>
    <row r="754" ht="14.25" customHeight="1">
      <c r="A754" s="10" t="s">
        <v>766</v>
      </c>
      <c r="B754" s="11">
        <v>3723.03</v>
      </c>
      <c r="C754" s="11">
        <v>3740.51</v>
      </c>
      <c r="D754" s="11">
        <v>3723.03</v>
      </c>
      <c r="E754" s="11">
        <v>3735.36</v>
      </c>
      <c r="F754" s="11">
        <v>3735.36</v>
      </c>
      <c r="G754" s="11">
        <v>3.53546E9</v>
      </c>
      <c r="H754" s="12">
        <f t="shared" si="1"/>
        <v>0.007850504733</v>
      </c>
    </row>
    <row r="755" ht="14.25" customHeight="1">
      <c r="A755" s="10" t="s">
        <v>767</v>
      </c>
      <c r="B755" s="11">
        <v>3750.01</v>
      </c>
      <c r="C755" s="11">
        <v>3756.12</v>
      </c>
      <c r="D755" s="11">
        <v>3723.31</v>
      </c>
      <c r="E755" s="11">
        <v>3727.04</v>
      </c>
      <c r="F755" s="11">
        <v>3727.04</v>
      </c>
      <c r="G755" s="11">
        <v>3.39329E9</v>
      </c>
      <c r="H755" s="12">
        <f t="shared" si="1"/>
        <v>0.007246785548</v>
      </c>
    </row>
    <row r="756" ht="14.25" customHeight="1">
      <c r="A756" s="10" t="s">
        <v>768</v>
      </c>
      <c r="B756" s="11">
        <v>3736.19</v>
      </c>
      <c r="C756" s="11">
        <v>3744.63</v>
      </c>
      <c r="D756" s="11">
        <v>3730.21</v>
      </c>
      <c r="E756" s="11">
        <v>3732.04</v>
      </c>
      <c r="F756" s="11">
        <v>3732.04</v>
      </c>
      <c r="G756" s="11">
        <v>3.15485E9</v>
      </c>
      <c r="H756" s="12">
        <f t="shared" si="1"/>
        <v>-0.003685323506</v>
      </c>
    </row>
    <row r="757" ht="14.25" customHeight="1">
      <c r="A757" s="10" t="s">
        <v>769</v>
      </c>
      <c r="B757" s="11">
        <v>3733.27</v>
      </c>
      <c r="C757" s="11">
        <v>3760.2</v>
      </c>
      <c r="D757" s="11">
        <v>3726.88</v>
      </c>
      <c r="E757" s="11">
        <v>3756.07</v>
      </c>
      <c r="F757" s="11">
        <v>3756.07</v>
      </c>
      <c r="G757" s="11">
        <v>3.17904E9</v>
      </c>
      <c r="H757" s="12">
        <f t="shared" si="1"/>
        <v>-0.0007815448358</v>
      </c>
    </row>
    <row r="758" ht="14.25" customHeight="1">
      <c r="A758" s="10" t="s">
        <v>770</v>
      </c>
      <c r="B758" s="11">
        <v>3764.61</v>
      </c>
      <c r="C758" s="11">
        <v>3769.99</v>
      </c>
      <c r="D758" s="11">
        <v>3662.71</v>
      </c>
      <c r="E758" s="11">
        <v>3700.65</v>
      </c>
      <c r="F758" s="11">
        <v>3700.65</v>
      </c>
      <c r="G758" s="11">
        <v>5.015E9</v>
      </c>
      <c r="H758" s="12">
        <f t="shared" si="1"/>
        <v>0.008394785269</v>
      </c>
    </row>
    <row r="759" ht="14.25" customHeight="1">
      <c r="A759" s="10" t="s">
        <v>771</v>
      </c>
      <c r="B759" s="11">
        <v>3698.02</v>
      </c>
      <c r="C759" s="11">
        <v>3737.83</v>
      </c>
      <c r="D759" s="11">
        <v>3695.07</v>
      </c>
      <c r="E759" s="11">
        <v>3726.86</v>
      </c>
      <c r="F759" s="11">
        <v>3726.86</v>
      </c>
      <c r="G759" s="11">
        <v>4.59102E9</v>
      </c>
      <c r="H759" s="12">
        <f t="shared" si="1"/>
        <v>-0.01768841925</v>
      </c>
    </row>
    <row r="760" ht="14.25" customHeight="1">
      <c r="A760" s="10" t="s">
        <v>772</v>
      </c>
      <c r="B760" s="11">
        <v>3712.2</v>
      </c>
      <c r="C760" s="11">
        <v>3783.04</v>
      </c>
      <c r="D760" s="11">
        <v>3705.34</v>
      </c>
      <c r="E760" s="11">
        <v>3748.14</v>
      </c>
      <c r="F760" s="11">
        <v>3748.14</v>
      </c>
      <c r="G760" s="11">
        <v>6.06411E9</v>
      </c>
      <c r="H760" s="12">
        <f t="shared" si="1"/>
        <v>0.0038344844</v>
      </c>
    </row>
    <row r="761" ht="14.25" customHeight="1">
      <c r="A761" s="10" t="s">
        <v>773</v>
      </c>
      <c r="B761" s="11">
        <v>3764.71</v>
      </c>
      <c r="C761" s="11">
        <v>3811.55</v>
      </c>
      <c r="D761" s="11">
        <v>3764.71</v>
      </c>
      <c r="E761" s="11">
        <v>3803.79</v>
      </c>
      <c r="F761" s="11">
        <v>3803.79</v>
      </c>
      <c r="G761" s="11">
        <v>5.09916E9</v>
      </c>
      <c r="H761" s="12">
        <f t="shared" si="1"/>
        <v>0.01414525079</v>
      </c>
    </row>
    <row r="762" ht="14.25" customHeight="1">
      <c r="A762" s="10" t="s">
        <v>774</v>
      </c>
      <c r="B762" s="11">
        <v>3815.05</v>
      </c>
      <c r="C762" s="11">
        <v>3826.69</v>
      </c>
      <c r="D762" s="11">
        <v>3783.6</v>
      </c>
      <c r="E762" s="11">
        <v>3824.68</v>
      </c>
      <c r="F762" s="11">
        <v>3824.68</v>
      </c>
      <c r="G762" s="11">
        <v>4.77304E9</v>
      </c>
      <c r="H762" s="12">
        <f t="shared" si="1"/>
        <v>0.01337154787</v>
      </c>
    </row>
    <row r="763" ht="14.25" customHeight="1">
      <c r="A763" s="10" t="s">
        <v>775</v>
      </c>
      <c r="B763" s="11">
        <v>3803.14</v>
      </c>
      <c r="C763" s="11">
        <v>3817.86</v>
      </c>
      <c r="D763" s="11">
        <v>3789.02</v>
      </c>
      <c r="E763" s="11">
        <v>3799.61</v>
      </c>
      <c r="F763" s="11">
        <v>3799.61</v>
      </c>
      <c r="G763" s="11">
        <v>4.46543E9</v>
      </c>
      <c r="H763" s="12">
        <f t="shared" si="1"/>
        <v>-0.003121846372</v>
      </c>
    </row>
    <row r="764" ht="14.25" customHeight="1">
      <c r="A764" s="10" t="s">
        <v>776</v>
      </c>
      <c r="B764" s="11">
        <v>3801.62</v>
      </c>
      <c r="C764" s="11">
        <v>3810.78</v>
      </c>
      <c r="D764" s="11">
        <v>3776.51</v>
      </c>
      <c r="E764" s="11">
        <v>3801.19</v>
      </c>
      <c r="F764" s="11">
        <v>3801.19</v>
      </c>
      <c r="G764" s="11">
        <v>4.99495E9</v>
      </c>
      <c r="H764" s="12">
        <f t="shared" si="1"/>
        <v>-0.0003996697466</v>
      </c>
    </row>
    <row r="765" ht="14.25" customHeight="1">
      <c r="A765" s="10" t="s">
        <v>777</v>
      </c>
      <c r="B765" s="11">
        <v>3802.23</v>
      </c>
      <c r="C765" s="11">
        <v>3820.96</v>
      </c>
      <c r="D765" s="11">
        <v>3791.5</v>
      </c>
      <c r="E765" s="11">
        <v>3809.84</v>
      </c>
      <c r="F765" s="11">
        <v>3809.84</v>
      </c>
      <c r="G765" s="11">
        <v>4.60251E9</v>
      </c>
      <c r="H765" s="12">
        <f t="shared" si="1"/>
        <v>0.00016045791</v>
      </c>
    </row>
    <row r="766" ht="14.25" customHeight="1">
      <c r="A766" s="10" t="s">
        <v>778</v>
      </c>
      <c r="B766" s="11">
        <v>3814.98</v>
      </c>
      <c r="C766" s="11">
        <v>3823.6</v>
      </c>
      <c r="D766" s="11">
        <v>3792.86</v>
      </c>
      <c r="E766" s="11">
        <v>3795.54</v>
      </c>
      <c r="F766" s="11">
        <v>3795.54</v>
      </c>
      <c r="G766" s="11">
        <v>5.19848E9</v>
      </c>
      <c r="H766" s="12">
        <f t="shared" si="1"/>
        <v>0.003353295303</v>
      </c>
    </row>
    <row r="767" ht="14.25" customHeight="1">
      <c r="A767" s="10" t="s">
        <v>779</v>
      </c>
      <c r="B767" s="11">
        <v>3788.73</v>
      </c>
      <c r="C767" s="11">
        <v>3788.73</v>
      </c>
      <c r="D767" s="11">
        <v>3749.62</v>
      </c>
      <c r="E767" s="11">
        <v>3768.25</v>
      </c>
      <c r="F767" s="11">
        <v>3768.25</v>
      </c>
      <c r="G767" s="11">
        <v>5.36982E9</v>
      </c>
      <c r="H767" s="12">
        <f t="shared" si="1"/>
        <v>-0.006880770017</v>
      </c>
    </row>
    <row r="768" ht="14.25" customHeight="1">
      <c r="A768" s="10" t="s">
        <v>780</v>
      </c>
      <c r="B768" s="11">
        <v>3781.88</v>
      </c>
      <c r="C768" s="11">
        <v>3804.53</v>
      </c>
      <c r="D768" s="11">
        <v>3780.37</v>
      </c>
      <c r="E768" s="11">
        <v>3798.91</v>
      </c>
      <c r="F768" s="11">
        <v>3798.91</v>
      </c>
      <c r="G768" s="11">
        <v>5.01444E9</v>
      </c>
      <c r="H768" s="12">
        <f t="shared" si="1"/>
        <v>-0.001807993708</v>
      </c>
    </row>
    <row r="769" ht="14.25" customHeight="1">
      <c r="A769" s="10" t="s">
        <v>781</v>
      </c>
      <c r="B769" s="11">
        <v>3816.22</v>
      </c>
      <c r="C769" s="11">
        <v>3859.75</v>
      </c>
      <c r="D769" s="11">
        <v>3816.22</v>
      </c>
      <c r="E769" s="11">
        <v>3851.85</v>
      </c>
      <c r="F769" s="11">
        <v>3851.85</v>
      </c>
      <c r="G769" s="11">
        <v>4.56619E9</v>
      </c>
      <c r="H769" s="12">
        <f t="shared" si="1"/>
        <v>0.009080140036</v>
      </c>
    </row>
    <row r="770" ht="14.25" customHeight="1">
      <c r="A770" s="10" t="s">
        <v>782</v>
      </c>
      <c r="B770" s="11">
        <v>3857.46</v>
      </c>
      <c r="C770" s="11">
        <v>3861.45</v>
      </c>
      <c r="D770" s="11">
        <v>3845.05</v>
      </c>
      <c r="E770" s="11">
        <v>3853.07</v>
      </c>
      <c r="F770" s="11">
        <v>3853.07</v>
      </c>
      <c r="G770" s="11">
        <v>4.50176E9</v>
      </c>
      <c r="H770" s="12">
        <f t="shared" si="1"/>
        <v>0.01080650487</v>
      </c>
    </row>
    <row r="771" ht="14.25" customHeight="1">
      <c r="A771" s="10" t="s">
        <v>783</v>
      </c>
      <c r="B771" s="11">
        <v>3844.24</v>
      </c>
      <c r="C771" s="11">
        <v>3852.31</v>
      </c>
      <c r="D771" s="11">
        <v>3830.41</v>
      </c>
      <c r="E771" s="11">
        <v>3841.47</v>
      </c>
      <c r="F771" s="11">
        <v>3841.47</v>
      </c>
      <c r="G771" s="11">
        <v>5.11089E9</v>
      </c>
      <c r="H771" s="12">
        <f t="shared" si="1"/>
        <v>-0.003427125622</v>
      </c>
    </row>
    <row r="772" ht="14.25" customHeight="1">
      <c r="A772" s="10" t="s">
        <v>784</v>
      </c>
      <c r="B772" s="11">
        <v>3851.68</v>
      </c>
      <c r="C772" s="11">
        <v>3859.23</v>
      </c>
      <c r="D772" s="11">
        <v>3797.16</v>
      </c>
      <c r="E772" s="11">
        <v>3855.36</v>
      </c>
      <c r="F772" s="11">
        <v>3855.36</v>
      </c>
      <c r="G772" s="11">
        <v>7.00084E9</v>
      </c>
      <c r="H772" s="12">
        <f t="shared" si="1"/>
        <v>0.001935363037</v>
      </c>
    </row>
    <row r="773" ht="14.25" customHeight="1">
      <c r="A773" s="10" t="s">
        <v>785</v>
      </c>
      <c r="B773" s="11">
        <v>3862.96</v>
      </c>
      <c r="C773" s="11">
        <v>3870.9</v>
      </c>
      <c r="D773" s="11">
        <v>3847.78</v>
      </c>
      <c r="E773" s="11">
        <v>3849.62</v>
      </c>
      <c r="F773" s="11">
        <v>3849.62</v>
      </c>
      <c r="G773" s="11">
        <v>6.1375E9</v>
      </c>
      <c r="H773" s="12">
        <f t="shared" si="1"/>
        <v>0.002928592199</v>
      </c>
    </row>
    <row r="774" ht="14.25" customHeight="1">
      <c r="A774" s="10" t="s">
        <v>786</v>
      </c>
      <c r="B774" s="11">
        <v>3836.83</v>
      </c>
      <c r="C774" s="11">
        <v>3836.83</v>
      </c>
      <c r="D774" s="11">
        <v>3732.48</v>
      </c>
      <c r="E774" s="11">
        <v>3750.77</v>
      </c>
      <c r="F774" s="11">
        <v>3750.77</v>
      </c>
      <c r="G774" s="11">
        <v>9.97652E9</v>
      </c>
      <c r="H774" s="12">
        <f t="shared" si="1"/>
        <v>-0.006764242964</v>
      </c>
    </row>
    <row r="775" ht="14.25" customHeight="1">
      <c r="A775" s="10" t="s">
        <v>787</v>
      </c>
      <c r="B775" s="11">
        <v>3755.75</v>
      </c>
      <c r="C775" s="11">
        <v>3830.5</v>
      </c>
      <c r="D775" s="11">
        <v>3755.75</v>
      </c>
      <c r="E775" s="11">
        <v>3787.38</v>
      </c>
      <c r="F775" s="11">
        <v>3787.38</v>
      </c>
      <c r="G775" s="11">
        <v>6.99277E9</v>
      </c>
      <c r="H775" s="12">
        <f t="shared" si="1"/>
        <v>-0.02113202826</v>
      </c>
    </row>
    <row r="776" ht="14.25" customHeight="1">
      <c r="A776" s="10" t="s">
        <v>788</v>
      </c>
      <c r="B776" s="11">
        <v>3778.05</v>
      </c>
      <c r="C776" s="11">
        <v>3778.05</v>
      </c>
      <c r="D776" s="11">
        <v>3694.12</v>
      </c>
      <c r="E776" s="11">
        <v>3714.24</v>
      </c>
      <c r="F776" s="11">
        <v>3714.24</v>
      </c>
      <c r="G776" s="11">
        <v>6.64337E9</v>
      </c>
      <c r="H776" s="12">
        <f t="shared" si="1"/>
        <v>0.005937562404</v>
      </c>
    </row>
    <row r="777" ht="14.25" customHeight="1">
      <c r="A777" s="10" t="s">
        <v>789</v>
      </c>
      <c r="B777" s="11">
        <v>3731.17</v>
      </c>
      <c r="C777" s="11">
        <v>3784.32</v>
      </c>
      <c r="D777" s="11">
        <v>3725.62</v>
      </c>
      <c r="E777" s="11">
        <v>3773.86</v>
      </c>
      <c r="F777" s="11">
        <v>3773.86</v>
      </c>
      <c r="G777" s="11">
        <v>5.43623E9</v>
      </c>
      <c r="H777" s="12">
        <f t="shared" si="1"/>
        <v>-0.01240851762</v>
      </c>
    </row>
    <row r="778" ht="14.25" customHeight="1">
      <c r="A778" s="10" t="s">
        <v>790</v>
      </c>
      <c r="B778" s="11">
        <v>3791.84</v>
      </c>
      <c r="C778" s="11">
        <v>3843.09</v>
      </c>
      <c r="D778" s="11">
        <v>3791.84</v>
      </c>
      <c r="E778" s="11">
        <v>3826.31</v>
      </c>
      <c r="F778" s="11">
        <v>3826.31</v>
      </c>
      <c r="G778" s="11">
        <v>5.51409E9</v>
      </c>
      <c r="H778" s="12">
        <f t="shared" si="1"/>
        <v>0.01626031513</v>
      </c>
    </row>
    <row r="779" ht="14.25" customHeight="1">
      <c r="A779" s="10" t="s">
        <v>791</v>
      </c>
      <c r="B779" s="11">
        <v>3840.27</v>
      </c>
      <c r="C779" s="11">
        <v>3847.51</v>
      </c>
      <c r="D779" s="11">
        <v>3816.68</v>
      </c>
      <c r="E779" s="11">
        <v>3830.17</v>
      </c>
      <c r="F779" s="11">
        <v>3830.17</v>
      </c>
      <c r="G779" s="11">
        <v>4.86487E9</v>
      </c>
      <c r="H779" s="12">
        <f t="shared" si="1"/>
        <v>0.01277216338</v>
      </c>
    </row>
    <row r="780" ht="14.25" customHeight="1">
      <c r="A780" s="10" t="s">
        <v>792</v>
      </c>
      <c r="B780" s="11">
        <v>3836.66</v>
      </c>
      <c r="C780" s="11">
        <v>3872.42</v>
      </c>
      <c r="D780" s="11">
        <v>3836.66</v>
      </c>
      <c r="E780" s="11">
        <v>3871.74</v>
      </c>
      <c r="F780" s="11">
        <v>3871.74</v>
      </c>
      <c r="G780" s="11">
        <v>4.87924E9</v>
      </c>
      <c r="H780" s="12">
        <f t="shared" si="1"/>
        <v>-0.0009400380702</v>
      </c>
    </row>
    <row r="781" ht="14.25" customHeight="1">
      <c r="A781" s="10" t="s">
        <v>793</v>
      </c>
      <c r="B781" s="11">
        <v>3878.3</v>
      </c>
      <c r="C781" s="11">
        <v>3894.56</v>
      </c>
      <c r="D781" s="11">
        <v>3874.93</v>
      </c>
      <c r="E781" s="11">
        <v>3886.83</v>
      </c>
      <c r="F781" s="11">
        <v>3886.83</v>
      </c>
      <c r="G781" s="11">
        <v>4.87947E9</v>
      </c>
      <c r="H781" s="12">
        <f t="shared" si="1"/>
        <v>0.01085319001</v>
      </c>
    </row>
    <row r="782" ht="14.25" customHeight="1">
      <c r="A782" s="10" t="s">
        <v>794</v>
      </c>
      <c r="B782" s="11">
        <v>3892.59</v>
      </c>
      <c r="C782" s="11">
        <v>3915.77</v>
      </c>
      <c r="D782" s="11">
        <v>3892.59</v>
      </c>
      <c r="E782" s="11">
        <v>3915.59</v>
      </c>
      <c r="F782" s="11">
        <v>3915.59</v>
      </c>
      <c r="G782" s="11">
        <v>4.64836E9</v>
      </c>
      <c r="H782" s="12">
        <f t="shared" si="1"/>
        <v>0.003684604079</v>
      </c>
    </row>
    <row r="783" ht="14.25" customHeight="1">
      <c r="A783" s="10" t="s">
        <v>795</v>
      </c>
      <c r="B783" s="11">
        <v>3910.49</v>
      </c>
      <c r="C783" s="11">
        <v>3918.35</v>
      </c>
      <c r="D783" s="11">
        <v>3902.64</v>
      </c>
      <c r="E783" s="11">
        <v>3911.23</v>
      </c>
      <c r="F783" s="11">
        <v>3911.23</v>
      </c>
      <c r="G783" s="11">
        <v>4.56832E9</v>
      </c>
      <c r="H783" s="12">
        <f t="shared" si="1"/>
        <v>0.004598480703</v>
      </c>
    </row>
    <row r="784" ht="14.25" customHeight="1">
      <c r="A784" s="10" t="s">
        <v>796</v>
      </c>
      <c r="B784" s="11">
        <v>3920.78</v>
      </c>
      <c r="C784" s="11">
        <v>3931.5</v>
      </c>
      <c r="D784" s="11">
        <v>3884.94</v>
      </c>
      <c r="E784" s="11">
        <v>3909.88</v>
      </c>
      <c r="F784" s="11">
        <v>3909.88</v>
      </c>
      <c r="G784" s="11">
        <v>4.83707E9</v>
      </c>
      <c r="H784" s="12">
        <f t="shared" si="1"/>
        <v>0.002631383791</v>
      </c>
    </row>
    <row r="785" ht="14.25" customHeight="1">
      <c r="A785" s="10" t="s">
        <v>797</v>
      </c>
      <c r="B785" s="11">
        <v>3916.4</v>
      </c>
      <c r="C785" s="11">
        <v>3925.99</v>
      </c>
      <c r="D785" s="11">
        <v>3890.39</v>
      </c>
      <c r="E785" s="11">
        <v>3916.38</v>
      </c>
      <c r="F785" s="11">
        <v>3916.38</v>
      </c>
      <c r="G785" s="11">
        <v>4.59096E9</v>
      </c>
      <c r="H785" s="12">
        <f t="shared" si="1"/>
        <v>-0.001117124654</v>
      </c>
    </row>
    <row r="786" ht="14.25" customHeight="1">
      <c r="A786" s="10" t="s">
        <v>798</v>
      </c>
      <c r="B786" s="11">
        <v>3911.65</v>
      </c>
      <c r="C786" s="11">
        <v>3937.23</v>
      </c>
      <c r="D786" s="11">
        <v>3905.78</v>
      </c>
      <c r="E786" s="11">
        <v>3934.83</v>
      </c>
      <c r="F786" s="11">
        <v>3934.83</v>
      </c>
      <c r="G786" s="11">
        <v>4.13506E9</v>
      </c>
      <c r="H786" s="12">
        <f t="shared" si="1"/>
        <v>-0.001212848534</v>
      </c>
    </row>
    <row r="787" ht="14.25" customHeight="1">
      <c r="A787" s="10" t="s">
        <v>799</v>
      </c>
      <c r="B787" s="11">
        <v>3939.61</v>
      </c>
      <c r="C787" s="11">
        <v>3950.43</v>
      </c>
      <c r="D787" s="11">
        <v>3923.85</v>
      </c>
      <c r="E787" s="11">
        <v>3932.59</v>
      </c>
      <c r="F787" s="11">
        <v>3932.59</v>
      </c>
      <c r="G787" s="11">
        <v>5.05899E9</v>
      </c>
      <c r="H787" s="12">
        <f t="shared" si="1"/>
        <v>0.007147878772</v>
      </c>
    </row>
    <row r="788" ht="14.25" customHeight="1">
      <c r="A788" s="10" t="s">
        <v>800</v>
      </c>
      <c r="B788" s="11">
        <v>3918.5</v>
      </c>
      <c r="C788" s="11">
        <v>3933.61</v>
      </c>
      <c r="D788" s="11">
        <v>3900.43</v>
      </c>
      <c r="E788" s="11">
        <v>3931.33</v>
      </c>
      <c r="F788" s="11">
        <v>3931.33</v>
      </c>
      <c r="G788" s="11">
        <v>4.73065E9</v>
      </c>
      <c r="H788" s="12">
        <f t="shared" si="1"/>
        <v>-0.00535839842</v>
      </c>
    </row>
    <row r="789" ht="14.25" customHeight="1">
      <c r="A789" s="10" t="s">
        <v>801</v>
      </c>
      <c r="B789" s="11">
        <v>3915.86</v>
      </c>
      <c r="C789" s="11">
        <v>3921.98</v>
      </c>
      <c r="D789" s="11">
        <v>3885.03</v>
      </c>
      <c r="E789" s="11">
        <v>3913.97</v>
      </c>
      <c r="F789" s="11">
        <v>3913.97</v>
      </c>
      <c r="G789" s="11">
        <v>4.79365E9</v>
      </c>
      <c r="H789" s="12">
        <f t="shared" si="1"/>
        <v>-0.0006737271915</v>
      </c>
    </row>
    <row r="790" ht="14.25" customHeight="1">
      <c r="A790" s="10" t="s">
        <v>802</v>
      </c>
      <c r="B790" s="11">
        <v>3921.16</v>
      </c>
      <c r="C790" s="11">
        <v>3930.41</v>
      </c>
      <c r="D790" s="11">
        <v>3903.07</v>
      </c>
      <c r="E790" s="11">
        <v>3906.71</v>
      </c>
      <c r="F790" s="11">
        <v>3906.71</v>
      </c>
      <c r="G790" s="11">
        <v>4.84532E9</v>
      </c>
      <c r="H790" s="12">
        <f t="shared" si="1"/>
        <v>0.001353470247</v>
      </c>
    </row>
    <row r="791" ht="14.25" customHeight="1">
      <c r="A791" s="10" t="s">
        <v>803</v>
      </c>
      <c r="B791" s="11">
        <v>3885.55</v>
      </c>
      <c r="C791" s="11">
        <v>3902.92</v>
      </c>
      <c r="D791" s="11">
        <v>3874.71</v>
      </c>
      <c r="E791" s="11">
        <v>3876.5</v>
      </c>
      <c r="F791" s="11">
        <v>3876.5</v>
      </c>
      <c r="G791" s="11">
        <v>5.9171E9</v>
      </c>
      <c r="H791" s="12">
        <f t="shared" si="1"/>
        <v>-0.009081496292</v>
      </c>
    </row>
    <row r="792" ht="14.25" customHeight="1">
      <c r="A792" s="10" t="s">
        <v>804</v>
      </c>
      <c r="B792" s="11">
        <v>3857.07</v>
      </c>
      <c r="C792" s="11">
        <v>3895.98</v>
      </c>
      <c r="D792" s="11">
        <v>3805.59</v>
      </c>
      <c r="E792" s="11">
        <v>3881.37</v>
      </c>
      <c r="F792" s="11">
        <v>3881.37</v>
      </c>
      <c r="G792" s="11">
        <v>6.29661E9</v>
      </c>
      <c r="H792" s="12">
        <f t="shared" si="1"/>
        <v>-0.007329721661</v>
      </c>
    </row>
    <row r="793" ht="14.25" customHeight="1">
      <c r="A793" s="10" t="s">
        <v>805</v>
      </c>
      <c r="B793" s="11">
        <v>3873.71</v>
      </c>
      <c r="C793" s="11">
        <v>3928.65</v>
      </c>
      <c r="D793" s="11">
        <v>3859.6</v>
      </c>
      <c r="E793" s="11">
        <v>3925.43</v>
      </c>
      <c r="F793" s="11">
        <v>3925.43</v>
      </c>
      <c r="G793" s="11">
        <v>6.01279E9</v>
      </c>
      <c r="H793" s="12">
        <f t="shared" si="1"/>
        <v>0.004314155564</v>
      </c>
    </row>
    <row r="794" ht="14.25" customHeight="1">
      <c r="A794" s="10" t="s">
        <v>806</v>
      </c>
      <c r="B794" s="11">
        <v>3915.8</v>
      </c>
      <c r="C794" s="11">
        <v>3925.02</v>
      </c>
      <c r="D794" s="11">
        <v>3814.04</v>
      </c>
      <c r="E794" s="11">
        <v>3829.34</v>
      </c>
      <c r="F794" s="11">
        <v>3829.34</v>
      </c>
      <c r="G794" s="11">
        <v>6.54747E9</v>
      </c>
      <c r="H794" s="12">
        <f t="shared" si="1"/>
        <v>0.01086555266</v>
      </c>
    </row>
    <row r="795" ht="14.25" customHeight="1">
      <c r="A795" s="10" t="s">
        <v>807</v>
      </c>
      <c r="B795" s="11">
        <v>3839.66</v>
      </c>
      <c r="C795" s="11">
        <v>3861.08</v>
      </c>
      <c r="D795" s="11">
        <v>3789.54</v>
      </c>
      <c r="E795" s="11">
        <v>3811.15</v>
      </c>
      <c r="F795" s="11">
        <v>3811.15</v>
      </c>
      <c r="G795" s="11">
        <v>6.52607E9</v>
      </c>
      <c r="H795" s="12">
        <f t="shared" si="1"/>
        <v>-0.01944430257</v>
      </c>
    </row>
    <row r="796" ht="14.25" customHeight="1">
      <c r="A796" s="10" t="s">
        <v>808</v>
      </c>
      <c r="B796" s="11">
        <v>3842.51</v>
      </c>
      <c r="C796" s="11">
        <v>3914.5</v>
      </c>
      <c r="D796" s="11">
        <v>3842.51</v>
      </c>
      <c r="E796" s="11">
        <v>3901.82</v>
      </c>
      <c r="F796" s="11">
        <v>3901.82</v>
      </c>
      <c r="G796" s="11">
        <v>5.11482E9</v>
      </c>
      <c r="H796" s="12">
        <f t="shared" si="1"/>
        <v>0.0007422532203</v>
      </c>
    </row>
    <row r="797" ht="14.25" customHeight="1">
      <c r="A797" s="10" t="s">
        <v>809</v>
      </c>
      <c r="B797" s="11">
        <v>3903.64</v>
      </c>
      <c r="C797" s="11">
        <v>3906.41</v>
      </c>
      <c r="D797" s="11">
        <v>3868.57</v>
      </c>
      <c r="E797" s="11">
        <v>3870.29</v>
      </c>
      <c r="F797" s="11">
        <v>3870.29</v>
      </c>
      <c r="G797" s="11">
        <v>5.53601E9</v>
      </c>
      <c r="H797" s="12">
        <f t="shared" si="1"/>
        <v>0.01590887207</v>
      </c>
    </row>
    <row r="798" ht="14.25" customHeight="1">
      <c r="A798" s="10" t="s">
        <v>810</v>
      </c>
      <c r="B798" s="11">
        <v>3863.99</v>
      </c>
      <c r="C798" s="11">
        <v>3874.47</v>
      </c>
      <c r="D798" s="11">
        <v>3818.86</v>
      </c>
      <c r="E798" s="11">
        <v>3819.72</v>
      </c>
      <c r="F798" s="11">
        <v>3819.72</v>
      </c>
      <c r="G798" s="11">
        <v>6.17366E9</v>
      </c>
      <c r="H798" s="12">
        <f t="shared" si="1"/>
        <v>-0.01015718663</v>
      </c>
    </row>
    <row r="799" ht="14.25" customHeight="1">
      <c r="A799" s="10" t="s">
        <v>811</v>
      </c>
      <c r="B799" s="11">
        <v>3818.53</v>
      </c>
      <c r="C799" s="11">
        <v>3843.67</v>
      </c>
      <c r="D799" s="11">
        <v>3723.34</v>
      </c>
      <c r="E799" s="11">
        <v>3768.47</v>
      </c>
      <c r="F799" s="11">
        <v>3768.47</v>
      </c>
      <c r="G799" s="11">
        <v>7.1954E9</v>
      </c>
      <c r="H799" s="12">
        <f t="shared" si="1"/>
        <v>-0.0117650408</v>
      </c>
    </row>
    <row r="800" ht="14.25" customHeight="1">
      <c r="A800" s="10" t="s">
        <v>812</v>
      </c>
      <c r="B800" s="11">
        <v>3793.58</v>
      </c>
      <c r="C800" s="11">
        <v>3851.69</v>
      </c>
      <c r="D800" s="11">
        <v>3730.19</v>
      </c>
      <c r="E800" s="11">
        <v>3841.94</v>
      </c>
      <c r="F800" s="11">
        <v>3841.94</v>
      </c>
      <c r="G800" s="11">
        <v>6.85107E9</v>
      </c>
      <c r="H800" s="12">
        <f t="shared" si="1"/>
        <v>-0.006533927978</v>
      </c>
    </row>
    <row r="801" ht="14.25" customHeight="1">
      <c r="A801" s="10" t="s">
        <v>813</v>
      </c>
      <c r="B801" s="11">
        <v>3844.39</v>
      </c>
      <c r="C801" s="11">
        <v>3881.06</v>
      </c>
      <c r="D801" s="11">
        <v>3819.25</v>
      </c>
      <c r="E801" s="11">
        <v>3821.35</v>
      </c>
      <c r="F801" s="11">
        <v>3821.35</v>
      </c>
      <c r="G801" s="11">
        <v>5.87171E9</v>
      </c>
      <c r="H801" s="12">
        <f t="shared" si="1"/>
        <v>0.0133936809</v>
      </c>
    </row>
    <row r="802" ht="14.25" customHeight="1">
      <c r="A802" s="10" t="s">
        <v>814</v>
      </c>
      <c r="B802" s="11">
        <v>3851.93</v>
      </c>
      <c r="C802" s="11">
        <v>3903.76</v>
      </c>
      <c r="D802" s="11">
        <v>3851.93</v>
      </c>
      <c r="E802" s="11">
        <v>3875.44</v>
      </c>
      <c r="F802" s="11">
        <v>3875.44</v>
      </c>
      <c r="G802" s="11">
        <v>5.51356E9</v>
      </c>
      <c r="H802" s="12">
        <f t="shared" si="1"/>
        <v>0.001961299452</v>
      </c>
    </row>
    <row r="803" ht="14.25" customHeight="1">
      <c r="A803" s="10" t="s">
        <v>815</v>
      </c>
      <c r="B803" s="11">
        <v>3891.99</v>
      </c>
      <c r="C803" s="11">
        <v>3917.35</v>
      </c>
      <c r="D803" s="11">
        <v>3885.73</v>
      </c>
      <c r="E803" s="11">
        <v>3898.81</v>
      </c>
      <c r="F803" s="11">
        <v>3898.81</v>
      </c>
      <c r="G803" s="11">
        <v>5.84738E9</v>
      </c>
      <c r="H803" s="12">
        <f t="shared" si="1"/>
        <v>0.01039998131</v>
      </c>
    </row>
    <row r="804" ht="14.25" customHeight="1">
      <c r="A804" s="10" t="s">
        <v>816</v>
      </c>
      <c r="B804" s="11">
        <v>3915.54</v>
      </c>
      <c r="C804" s="11">
        <v>3960.27</v>
      </c>
      <c r="D804" s="11">
        <v>3915.54</v>
      </c>
      <c r="E804" s="11">
        <v>3939.34</v>
      </c>
      <c r="F804" s="11">
        <v>3939.34</v>
      </c>
      <c r="G804" s="11">
        <v>5.31288E9</v>
      </c>
      <c r="H804" s="12">
        <f t="shared" si="1"/>
        <v>0.006050889134</v>
      </c>
    </row>
    <row r="805" ht="14.25" customHeight="1">
      <c r="A805" s="10" t="s">
        <v>817</v>
      </c>
      <c r="B805" s="11">
        <v>3924.52</v>
      </c>
      <c r="C805" s="11">
        <v>3944.99</v>
      </c>
      <c r="D805" s="11">
        <v>3915.21</v>
      </c>
      <c r="E805" s="11">
        <v>3943.34</v>
      </c>
      <c r="F805" s="11">
        <v>3943.34</v>
      </c>
      <c r="G805" s="11">
        <v>4.47628E9</v>
      </c>
      <c r="H805" s="12">
        <f t="shared" si="1"/>
        <v>0.002293425683</v>
      </c>
    </row>
    <row r="806" ht="14.25" customHeight="1">
      <c r="A806" s="10" t="s">
        <v>818</v>
      </c>
      <c r="B806" s="11">
        <v>3942.96</v>
      </c>
      <c r="C806" s="11">
        <v>3970.08</v>
      </c>
      <c r="D806" s="11">
        <v>3923.54</v>
      </c>
      <c r="E806" s="11">
        <v>3968.94</v>
      </c>
      <c r="F806" s="11">
        <v>3968.94</v>
      </c>
      <c r="G806" s="11">
        <v>4.9001E9</v>
      </c>
      <c r="H806" s="12">
        <f t="shared" si="1"/>
        <v>0.004698663786</v>
      </c>
    </row>
    <row r="807" ht="14.25" customHeight="1">
      <c r="A807" s="10" t="s">
        <v>819</v>
      </c>
      <c r="B807" s="11">
        <v>3973.59</v>
      </c>
      <c r="C807" s="11">
        <v>3981.04</v>
      </c>
      <c r="D807" s="11">
        <v>3953.44</v>
      </c>
      <c r="E807" s="11">
        <v>3962.71</v>
      </c>
      <c r="F807" s="11">
        <v>3962.71</v>
      </c>
      <c r="G807" s="11">
        <v>4.61308E9</v>
      </c>
      <c r="H807" s="12">
        <f t="shared" si="1"/>
        <v>0.00776827561</v>
      </c>
    </row>
    <row r="808" ht="14.25" customHeight="1">
      <c r="A808" s="10" t="s">
        <v>820</v>
      </c>
      <c r="B808" s="11">
        <v>3949.57</v>
      </c>
      <c r="C808" s="11">
        <v>3983.87</v>
      </c>
      <c r="D808" s="11">
        <v>3935.74</v>
      </c>
      <c r="E808" s="11">
        <v>3974.12</v>
      </c>
      <c r="F808" s="11">
        <v>3974.12</v>
      </c>
      <c r="G808" s="11">
        <v>4.56166E9</v>
      </c>
      <c r="H808" s="12">
        <f t="shared" si="1"/>
        <v>-0.006044911528</v>
      </c>
    </row>
    <row r="809" ht="14.25" customHeight="1">
      <c r="A809" s="10" t="s">
        <v>821</v>
      </c>
      <c r="B809" s="11">
        <v>3953.5</v>
      </c>
      <c r="C809" s="11">
        <v>3969.62</v>
      </c>
      <c r="D809" s="11">
        <v>3910.86</v>
      </c>
      <c r="E809" s="11">
        <v>3915.46</v>
      </c>
      <c r="F809" s="11">
        <v>3915.46</v>
      </c>
      <c r="G809" s="11">
        <v>5.11859E9</v>
      </c>
      <c r="H809" s="12">
        <f t="shared" si="1"/>
        <v>0.0009950450302</v>
      </c>
    </row>
    <row r="810" ht="14.25" customHeight="1">
      <c r="A810" s="10" t="s">
        <v>822</v>
      </c>
      <c r="B810" s="11">
        <v>3913.14</v>
      </c>
      <c r="C810" s="11">
        <v>3930.12</v>
      </c>
      <c r="D810" s="11">
        <v>3886.75</v>
      </c>
      <c r="E810" s="11">
        <v>3913.1</v>
      </c>
      <c r="F810" s="11">
        <v>3913.1</v>
      </c>
      <c r="G810" s="11">
        <v>7.75742E9</v>
      </c>
      <c r="H810" s="12">
        <f t="shared" si="1"/>
        <v>-0.01020867586</v>
      </c>
    </row>
    <row r="811" ht="14.25" customHeight="1">
      <c r="A811" s="10" t="s">
        <v>823</v>
      </c>
      <c r="B811" s="11">
        <v>3916.48</v>
      </c>
      <c r="C811" s="11">
        <v>3955.31</v>
      </c>
      <c r="D811" s="11">
        <v>3914.16</v>
      </c>
      <c r="E811" s="11">
        <v>3940.59</v>
      </c>
      <c r="F811" s="11">
        <v>3940.59</v>
      </c>
      <c r="G811" s="11">
        <v>4.31626E9</v>
      </c>
      <c r="H811" s="12">
        <f t="shared" si="1"/>
        <v>0.0008535345017</v>
      </c>
    </row>
    <row r="812" ht="14.25" customHeight="1">
      <c r="A812" s="10" t="s">
        <v>824</v>
      </c>
      <c r="B812" s="11">
        <v>3937.6</v>
      </c>
      <c r="C812" s="11">
        <v>3949.13</v>
      </c>
      <c r="D812" s="11">
        <v>3901.57</v>
      </c>
      <c r="E812" s="11">
        <v>3910.52</v>
      </c>
      <c r="F812" s="11">
        <v>3910.52</v>
      </c>
      <c r="G812" s="11">
        <v>4.66901E9</v>
      </c>
      <c r="H812" s="12">
        <f t="shared" si="1"/>
        <v>0.005392597434</v>
      </c>
    </row>
    <row r="813" ht="14.25" customHeight="1">
      <c r="A813" s="10" t="s">
        <v>825</v>
      </c>
      <c r="B813" s="11">
        <v>3919.93</v>
      </c>
      <c r="C813" s="11">
        <v>3942.08</v>
      </c>
      <c r="D813" s="11">
        <v>3889.07</v>
      </c>
      <c r="E813" s="11">
        <v>3889.14</v>
      </c>
      <c r="F813" s="11">
        <v>3889.14</v>
      </c>
      <c r="G813" s="11">
        <v>4.78302E9</v>
      </c>
      <c r="H813" s="12">
        <f t="shared" si="1"/>
        <v>-0.004487505079</v>
      </c>
    </row>
    <row r="814" ht="14.25" customHeight="1">
      <c r="A814" s="10" t="s">
        <v>826</v>
      </c>
      <c r="B814" s="11">
        <v>3879.34</v>
      </c>
      <c r="C814" s="11">
        <v>3919.54</v>
      </c>
      <c r="D814" s="11">
        <v>3853.5</v>
      </c>
      <c r="E814" s="11">
        <v>3909.52</v>
      </c>
      <c r="F814" s="11">
        <v>3909.52</v>
      </c>
      <c r="G814" s="11">
        <v>4.94834E9</v>
      </c>
      <c r="H814" s="12">
        <f t="shared" si="1"/>
        <v>-0.01035477674</v>
      </c>
    </row>
    <row r="815" ht="14.25" customHeight="1">
      <c r="A815" s="10" t="s">
        <v>827</v>
      </c>
      <c r="B815" s="11">
        <v>3917.12</v>
      </c>
      <c r="C815" s="11">
        <v>3978.19</v>
      </c>
      <c r="D815" s="11">
        <v>3917.12</v>
      </c>
      <c r="E815" s="11">
        <v>3974.54</v>
      </c>
      <c r="F815" s="11">
        <v>3974.54</v>
      </c>
      <c r="G815" s="11">
        <v>5.48316E9</v>
      </c>
      <c r="H815" s="12">
        <f t="shared" si="1"/>
        <v>0.009738769997</v>
      </c>
    </row>
    <row r="816" ht="14.25" customHeight="1">
      <c r="A816" s="10" t="s">
        <v>828</v>
      </c>
      <c r="B816" s="11">
        <v>3969.31</v>
      </c>
      <c r="C816" s="11">
        <v>3981.83</v>
      </c>
      <c r="D816" s="11">
        <v>3943.25</v>
      </c>
      <c r="E816" s="11">
        <v>3971.09</v>
      </c>
      <c r="F816" s="11">
        <v>3971.09</v>
      </c>
      <c r="G816" s="11">
        <v>4.62818E9</v>
      </c>
      <c r="H816" s="12">
        <f t="shared" si="1"/>
        <v>0.01332356425</v>
      </c>
    </row>
    <row r="817" ht="14.25" customHeight="1">
      <c r="A817" s="10" t="s">
        <v>829</v>
      </c>
      <c r="B817" s="11">
        <v>3963.34</v>
      </c>
      <c r="C817" s="11">
        <v>3968.01</v>
      </c>
      <c r="D817" s="11">
        <v>3944.35</v>
      </c>
      <c r="E817" s="11">
        <v>3958.55</v>
      </c>
      <c r="F817" s="11">
        <v>3958.55</v>
      </c>
      <c r="G817" s="11">
        <v>4.12151E9</v>
      </c>
      <c r="H817" s="12">
        <f t="shared" si="1"/>
        <v>-0.001504039745</v>
      </c>
    </row>
    <row r="818" ht="14.25" customHeight="1">
      <c r="A818" s="10" t="s">
        <v>830</v>
      </c>
      <c r="B818" s="11">
        <v>3967.25</v>
      </c>
      <c r="C818" s="11">
        <v>3994.41</v>
      </c>
      <c r="D818" s="11">
        <v>3966.98</v>
      </c>
      <c r="E818" s="11">
        <v>3972.89</v>
      </c>
      <c r="F818" s="11">
        <v>3972.89</v>
      </c>
      <c r="G818" s="11">
        <v>4.57805E9</v>
      </c>
      <c r="H818" s="12">
        <f t="shared" si="1"/>
        <v>0.0009865416543</v>
      </c>
    </row>
    <row r="819" ht="14.25" customHeight="1">
      <c r="A819" s="10" t="s">
        <v>831</v>
      </c>
      <c r="B819" s="11">
        <v>3992.78</v>
      </c>
      <c r="C819" s="11">
        <v>4020.63</v>
      </c>
      <c r="D819" s="11">
        <v>3992.78</v>
      </c>
      <c r="E819" s="11">
        <v>4019.87</v>
      </c>
      <c r="F819" s="11">
        <v>4019.87</v>
      </c>
      <c r="G819" s="11">
        <v>4.16213E9</v>
      </c>
      <c r="H819" s="12">
        <f t="shared" si="1"/>
        <v>0.006435188103</v>
      </c>
    </row>
    <row r="820" ht="14.25" customHeight="1">
      <c r="A820" s="10" t="s">
        <v>832</v>
      </c>
      <c r="B820" s="11">
        <v>4034.44</v>
      </c>
      <c r="C820" s="11">
        <v>4083.42</v>
      </c>
      <c r="D820" s="11">
        <v>4034.44</v>
      </c>
      <c r="E820" s="11">
        <v>4077.91</v>
      </c>
      <c r="F820" s="11">
        <v>4077.91</v>
      </c>
      <c r="G820" s="11">
        <v>4.00503E9</v>
      </c>
      <c r="H820" s="12">
        <f t="shared" si="1"/>
        <v>0.01043383307</v>
      </c>
    </row>
    <row r="821" ht="14.25" customHeight="1">
      <c r="A821" s="10" t="s">
        <v>833</v>
      </c>
      <c r="B821" s="11">
        <v>4075.57</v>
      </c>
      <c r="C821" s="11">
        <v>4086.23</v>
      </c>
      <c r="D821" s="11">
        <v>4068.14</v>
      </c>
      <c r="E821" s="11">
        <v>4073.94</v>
      </c>
      <c r="F821" s="11">
        <v>4073.94</v>
      </c>
      <c r="G821" s="11">
        <v>4.08127E9</v>
      </c>
      <c r="H821" s="12">
        <f t="shared" si="1"/>
        <v>0.01019472343</v>
      </c>
    </row>
    <row r="822" ht="14.25" customHeight="1">
      <c r="A822" s="10" t="s">
        <v>834</v>
      </c>
      <c r="B822" s="11">
        <v>4074.29</v>
      </c>
      <c r="C822" s="11">
        <v>4083.13</v>
      </c>
      <c r="D822" s="11">
        <v>4068.31</v>
      </c>
      <c r="E822" s="11">
        <v>4079.95</v>
      </c>
      <c r="F822" s="11">
        <v>4079.95</v>
      </c>
      <c r="G822" s="11">
        <v>4.12081E9</v>
      </c>
      <c r="H822" s="12">
        <f t="shared" si="1"/>
        <v>-0.0003140664987</v>
      </c>
    </row>
    <row r="823" ht="14.25" customHeight="1">
      <c r="A823" s="10" t="s">
        <v>835</v>
      </c>
      <c r="B823" s="11">
        <v>4089.95</v>
      </c>
      <c r="C823" s="11">
        <v>4098.19</v>
      </c>
      <c r="D823" s="11">
        <v>4082.54</v>
      </c>
      <c r="E823" s="11">
        <v>4097.17</v>
      </c>
      <c r="F823" s="11">
        <v>4097.17</v>
      </c>
      <c r="G823" s="11">
        <v>3.9071E9</v>
      </c>
      <c r="H823" s="12">
        <f t="shared" si="1"/>
        <v>0.00384361447</v>
      </c>
    </row>
    <row r="824" ht="14.25" customHeight="1">
      <c r="A824" s="10" t="s">
        <v>836</v>
      </c>
      <c r="B824" s="11">
        <v>4096.11</v>
      </c>
      <c r="C824" s="11">
        <v>4129.48</v>
      </c>
      <c r="D824" s="11">
        <v>4095.51</v>
      </c>
      <c r="E824" s="11">
        <v>4128.8</v>
      </c>
      <c r="F824" s="11">
        <v>4128.8</v>
      </c>
      <c r="G824" s="11">
        <v>3.64039E9</v>
      </c>
      <c r="H824" s="12">
        <f t="shared" si="1"/>
        <v>0.001506130882</v>
      </c>
    </row>
    <row r="825" ht="14.25" customHeight="1">
      <c r="A825" s="10" t="s">
        <v>837</v>
      </c>
      <c r="B825" s="11">
        <v>4124.71</v>
      </c>
      <c r="C825" s="11">
        <v>4131.76</v>
      </c>
      <c r="D825" s="11">
        <v>4114.82</v>
      </c>
      <c r="E825" s="11">
        <v>4127.99</v>
      </c>
      <c r="F825" s="11">
        <v>4127.99</v>
      </c>
      <c r="G825" s="11">
        <v>3.5889E9</v>
      </c>
      <c r="H825" s="12">
        <f t="shared" si="1"/>
        <v>0.006982234364</v>
      </c>
    </row>
    <row r="826" ht="14.25" customHeight="1">
      <c r="A826" s="10" t="s">
        <v>838</v>
      </c>
      <c r="B826" s="11">
        <v>4130.1</v>
      </c>
      <c r="C826" s="11">
        <v>4148.0</v>
      </c>
      <c r="D826" s="11">
        <v>4124.43</v>
      </c>
      <c r="E826" s="11">
        <v>4141.59</v>
      </c>
      <c r="F826" s="11">
        <v>4141.59</v>
      </c>
      <c r="G826" s="11">
        <v>3.73472E9</v>
      </c>
      <c r="H826" s="12">
        <f t="shared" si="1"/>
        <v>0.001306758536</v>
      </c>
    </row>
    <row r="827" ht="14.25" customHeight="1">
      <c r="A827" s="10" t="s">
        <v>839</v>
      </c>
      <c r="B827" s="11">
        <v>4141.58</v>
      </c>
      <c r="C827" s="11">
        <v>4151.69</v>
      </c>
      <c r="D827" s="11">
        <v>4120.87</v>
      </c>
      <c r="E827" s="11">
        <v>4124.66</v>
      </c>
      <c r="F827" s="11">
        <v>4124.66</v>
      </c>
      <c r="G827" s="11">
        <v>3.98535E9</v>
      </c>
      <c r="H827" s="12">
        <f t="shared" si="1"/>
        <v>0.002779593714</v>
      </c>
    </row>
    <row r="828" ht="14.25" customHeight="1">
      <c r="A828" s="10" t="s">
        <v>840</v>
      </c>
      <c r="B828" s="11">
        <v>4139.76</v>
      </c>
      <c r="C828" s="11">
        <v>4173.49</v>
      </c>
      <c r="D828" s="11">
        <v>4139.76</v>
      </c>
      <c r="E828" s="11">
        <v>4170.42</v>
      </c>
      <c r="F828" s="11">
        <v>4170.42</v>
      </c>
      <c r="G828" s="11">
        <v>4.03342E9</v>
      </c>
      <c r="H828" s="12">
        <f t="shared" si="1"/>
        <v>-0.0004394458154</v>
      </c>
    </row>
    <row r="829" ht="14.25" customHeight="1">
      <c r="A829" s="10" t="s">
        <v>841</v>
      </c>
      <c r="B829" s="11">
        <v>4174.14</v>
      </c>
      <c r="C829" s="11">
        <v>4191.31</v>
      </c>
      <c r="D829" s="11">
        <v>4170.75</v>
      </c>
      <c r="E829" s="11">
        <v>4185.47</v>
      </c>
      <c r="F829" s="11">
        <v>4185.47</v>
      </c>
      <c r="G829" s="11">
        <v>4.16382E9</v>
      </c>
      <c r="H829" s="12">
        <f t="shared" si="1"/>
        <v>0.008304829265</v>
      </c>
    </row>
    <row r="830" ht="14.25" customHeight="1">
      <c r="A830" s="10" t="s">
        <v>842</v>
      </c>
      <c r="B830" s="11">
        <v>4179.8</v>
      </c>
      <c r="C830" s="11">
        <v>4180.81</v>
      </c>
      <c r="D830" s="11">
        <v>4150.47</v>
      </c>
      <c r="E830" s="11">
        <v>4163.26</v>
      </c>
      <c r="F830" s="11">
        <v>4163.26</v>
      </c>
      <c r="G830" s="11">
        <v>3.81029E9</v>
      </c>
      <c r="H830" s="12">
        <f t="shared" si="1"/>
        <v>0.001355967936</v>
      </c>
    </row>
    <row r="831" ht="14.25" customHeight="1">
      <c r="A831" s="10" t="s">
        <v>843</v>
      </c>
      <c r="B831" s="11">
        <v>4159.18</v>
      </c>
      <c r="C831" s="11">
        <v>4159.18</v>
      </c>
      <c r="D831" s="11">
        <v>4118.38</v>
      </c>
      <c r="E831" s="11">
        <v>4134.94</v>
      </c>
      <c r="F831" s="11">
        <v>4134.94</v>
      </c>
      <c r="G831" s="11">
        <v>4.34265E9</v>
      </c>
      <c r="H831" s="12">
        <f t="shared" si="1"/>
        <v>-0.004933250395</v>
      </c>
    </row>
    <row r="832" ht="14.25" customHeight="1">
      <c r="A832" s="10" t="s">
        <v>844</v>
      </c>
      <c r="B832" s="11">
        <v>4128.42</v>
      </c>
      <c r="C832" s="11">
        <v>4175.02</v>
      </c>
      <c r="D832" s="11">
        <v>4126.35</v>
      </c>
      <c r="E832" s="11">
        <v>4173.42</v>
      </c>
      <c r="F832" s="11">
        <v>4173.42</v>
      </c>
      <c r="G832" s="11">
        <v>3.88725E9</v>
      </c>
      <c r="H832" s="12">
        <f t="shared" si="1"/>
        <v>-0.007395688573</v>
      </c>
    </row>
    <row r="833" ht="14.25" customHeight="1">
      <c r="A833" s="10" t="s">
        <v>845</v>
      </c>
      <c r="B833" s="11">
        <v>4170.46</v>
      </c>
      <c r="C833" s="11">
        <v>4179.57</v>
      </c>
      <c r="D833" s="11">
        <v>4123.69</v>
      </c>
      <c r="E833" s="11">
        <v>4134.98</v>
      </c>
      <c r="F833" s="11">
        <v>4134.98</v>
      </c>
      <c r="G833" s="11">
        <v>4.24514E9</v>
      </c>
      <c r="H833" s="12">
        <f t="shared" si="1"/>
        <v>0.01018307246</v>
      </c>
    </row>
    <row r="834" ht="14.25" customHeight="1">
      <c r="A834" s="10" t="s">
        <v>846</v>
      </c>
      <c r="B834" s="11">
        <v>4138.78</v>
      </c>
      <c r="C834" s="11">
        <v>4194.17</v>
      </c>
      <c r="D834" s="11">
        <v>4138.78</v>
      </c>
      <c r="E834" s="11">
        <v>4180.17</v>
      </c>
      <c r="F834" s="11">
        <v>4180.17</v>
      </c>
      <c r="G834" s="11">
        <v>3.56988E9</v>
      </c>
      <c r="H834" s="12">
        <f t="shared" si="1"/>
        <v>-0.007596284343</v>
      </c>
    </row>
    <row r="835" ht="14.25" customHeight="1">
      <c r="A835" s="10" t="s">
        <v>847</v>
      </c>
      <c r="B835" s="11">
        <v>4185.03</v>
      </c>
      <c r="C835" s="11">
        <v>4194.19</v>
      </c>
      <c r="D835" s="11">
        <v>4182.36</v>
      </c>
      <c r="E835" s="11">
        <v>4187.62</v>
      </c>
      <c r="F835" s="11">
        <v>4187.62</v>
      </c>
      <c r="G835" s="11">
        <v>3.74832E9</v>
      </c>
      <c r="H835" s="12">
        <f t="shared" si="1"/>
        <v>0.01117479064</v>
      </c>
    </row>
    <row r="836" ht="14.25" customHeight="1">
      <c r="A836" s="10" t="s">
        <v>848</v>
      </c>
      <c r="B836" s="11">
        <v>4188.25</v>
      </c>
      <c r="C836" s="11">
        <v>4193.35</v>
      </c>
      <c r="D836" s="11">
        <v>4176.22</v>
      </c>
      <c r="E836" s="11">
        <v>4186.72</v>
      </c>
      <c r="F836" s="11">
        <v>4186.72</v>
      </c>
      <c r="G836" s="11">
        <v>3.7107E9</v>
      </c>
      <c r="H836" s="12">
        <f t="shared" si="1"/>
        <v>0.0007694090604</v>
      </c>
    </row>
    <row r="837" ht="14.25" customHeight="1">
      <c r="A837" s="10" t="s">
        <v>849</v>
      </c>
      <c r="B837" s="11">
        <v>4185.14</v>
      </c>
      <c r="C837" s="11">
        <v>4201.53</v>
      </c>
      <c r="D837" s="11">
        <v>4181.78</v>
      </c>
      <c r="E837" s="11">
        <v>4183.18</v>
      </c>
      <c r="F837" s="11">
        <v>4183.18</v>
      </c>
      <c r="G837" s="11">
        <v>3.78736E9</v>
      </c>
      <c r="H837" s="12">
        <f t="shared" si="1"/>
        <v>-0.0007425535725</v>
      </c>
    </row>
    <row r="838" ht="14.25" customHeight="1">
      <c r="A838" s="10" t="s">
        <v>850</v>
      </c>
      <c r="B838" s="11">
        <v>4206.14</v>
      </c>
      <c r="C838" s="11">
        <v>4218.78</v>
      </c>
      <c r="D838" s="11">
        <v>4176.81</v>
      </c>
      <c r="E838" s="11">
        <v>4211.47</v>
      </c>
      <c r="F838" s="11">
        <v>4211.47</v>
      </c>
      <c r="G838" s="11">
        <v>4.29868E9</v>
      </c>
      <c r="H838" s="12">
        <f t="shared" si="1"/>
        <v>0.005017753289</v>
      </c>
    </row>
    <row r="839" ht="14.25" customHeight="1">
      <c r="A839" s="10" t="s">
        <v>851</v>
      </c>
      <c r="B839" s="11">
        <v>4198.1</v>
      </c>
      <c r="C839" s="11">
        <v>4198.1</v>
      </c>
      <c r="D839" s="11">
        <v>4174.85</v>
      </c>
      <c r="E839" s="11">
        <v>4181.17</v>
      </c>
      <c r="F839" s="11">
        <v>4181.17</v>
      </c>
      <c r="G839" s="11">
        <v>4.30088E9</v>
      </c>
      <c r="H839" s="12">
        <f t="shared" si="1"/>
        <v>-0.001911491296</v>
      </c>
    </row>
    <row r="840" ht="14.25" customHeight="1">
      <c r="A840" s="10" t="s">
        <v>852</v>
      </c>
      <c r="B840" s="11">
        <v>4191.98</v>
      </c>
      <c r="C840" s="11">
        <v>4209.39</v>
      </c>
      <c r="D840" s="11">
        <v>4188.03</v>
      </c>
      <c r="E840" s="11">
        <v>4192.66</v>
      </c>
      <c r="F840" s="11">
        <v>4192.66</v>
      </c>
      <c r="G840" s="11">
        <v>4.07022E9</v>
      </c>
      <c r="H840" s="12">
        <f t="shared" si="1"/>
        <v>-0.001457802339</v>
      </c>
    </row>
    <row r="841" ht="14.25" customHeight="1">
      <c r="A841" s="10" t="s">
        <v>853</v>
      </c>
      <c r="B841" s="11">
        <v>4179.04</v>
      </c>
      <c r="C841" s="11">
        <v>4179.04</v>
      </c>
      <c r="D841" s="11">
        <v>4128.59</v>
      </c>
      <c r="E841" s="11">
        <v>4164.66</v>
      </c>
      <c r="F841" s="11">
        <v>4164.66</v>
      </c>
      <c r="G841" s="11">
        <v>4.45246E9</v>
      </c>
      <c r="H841" s="12">
        <f t="shared" si="1"/>
        <v>-0.003086846788</v>
      </c>
    </row>
    <row r="842" ht="14.25" customHeight="1">
      <c r="A842" s="10" t="s">
        <v>854</v>
      </c>
      <c r="B842" s="11">
        <v>4177.06</v>
      </c>
      <c r="C842" s="11">
        <v>4187.72</v>
      </c>
      <c r="D842" s="11">
        <v>4160.94</v>
      </c>
      <c r="E842" s="11">
        <v>4167.59</v>
      </c>
      <c r="F842" s="11">
        <v>4167.59</v>
      </c>
      <c r="G842" s="11">
        <v>4.23092E9</v>
      </c>
      <c r="H842" s="12">
        <f t="shared" si="1"/>
        <v>-0.0004737930242</v>
      </c>
    </row>
    <row r="843" ht="14.25" customHeight="1">
      <c r="A843" s="10" t="s">
        <v>855</v>
      </c>
      <c r="B843" s="11">
        <v>4169.14</v>
      </c>
      <c r="C843" s="11">
        <v>4202.7</v>
      </c>
      <c r="D843" s="11">
        <v>4147.33</v>
      </c>
      <c r="E843" s="11">
        <v>4201.62</v>
      </c>
      <c r="F843" s="11">
        <v>4201.62</v>
      </c>
      <c r="G843" s="11">
        <v>4.511E9</v>
      </c>
      <c r="H843" s="12">
        <f t="shared" si="1"/>
        <v>-0.001896070442</v>
      </c>
    </row>
    <row r="844" ht="14.25" customHeight="1">
      <c r="A844" s="10" t="s">
        <v>856</v>
      </c>
      <c r="B844" s="11">
        <v>4210.34</v>
      </c>
      <c r="C844" s="11">
        <v>4238.04</v>
      </c>
      <c r="D844" s="11">
        <v>4201.64</v>
      </c>
      <c r="E844" s="11">
        <v>4232.6</v>
      </c>
      <c r="F844" s="11">
        <v>4232.6</v>
      </c>
      <c r="G844" s="11">
        <v>4.01608E9</v>
      </c>
      <c r="H844" s="12">
        <f t="shared" si="1"/>
        <v>0.009882133965</v>
      </c>
    </row>
    <row r="845" ht="14.25" customHeight="1">
      <c r="A845" s="10" t="s">
        <v>857</v>
      </c>
      <c r="B845" s="11">
        <v>4228.29</v>
      </c>
      <c r="C845" s="11">
        <v>4236.39</v>
      </c>
      <c r="D845" s="11">
        <v>4188.13</v>
      </c>
      <c r="E845" s="11">
        <v>4188.43</v>
      </c>
      <c r="F845" s="11">
        <v>4188.43</v>
      </c>
      <c r="G845" s="11">
        <v>4.5607E9</v>
      </c>
      <c r="H845" s="12">
        <f t="shared" si="1"/>
        <v>0.004263313652</v>
      </c>
    </row>
    <row r="846" ht="14.25" customHeight="1">
      <c r="A846" s="10" t="s">
        <v>858</v>
      </c>
      <c r="B846" s="11">
        <v>4150.34</v>
      </c>
      <c r="C846" s="11">
        <v>4162.04</v>
      </c>
      <c r="D846" s="11">
        <v>4111.53</v>
      </c>
      <c r="E846" s="11">
        <v>4152.1</v>
      </c>
      <c r="F846" s="11">
        <v>4152.1</v>
      </c>
      <c r="G846" s="11">
        <v>4.87071E9</v>
      </c>
      <c r="H846" s="12">
        <f t="shared" si="1"/>
        <v>-0.01843534857</v>
      </c>
    </row>
    <row r="847" ht="14.25" customHeight="1">
      <c r="A847" s="10" t="s">
        <v>859</v>
      </c>
      <c r="B847" s="11">
        <v>4130.55</v>
      </c>
      <c r="C847" s="11">
        <v>4134.73</v>
      </c>
      <c r="D847" s="11">
        <v>4056.88</v>
      </c>
      <c r="E847" s="11">
        <v>4063.04</v>
      </c>
      <c r="F847" s="11">
        <v>4063.04</v>
      </c>
      <c r="G847" s="11">
        <v>4.73307E9</v>
      </c>
      <c r="H847" s="12">
        <f t="shared" si="1"/>
        <v>-0.004768284044</v>
      </c>
    </row>
    <row r="848" ht="14.25" customHeight="1">
      <c r="A848" s="10" t="s">
        <v>860</v>
      </c>
      <c r="B848" s="11">
        <v>4074.99</v>
      </c>
      <c r="C848" s="11">
        <v>4131.58</v>
      </c>
      <c r="D848" s="11">
        <v>4074.99</v>
      </c>
      <c r="E848" s="11">
        <v>4112.5</v>
      </c>
      <c r="F848" s="11">
        <v>4112.5</v>
      </c>
      <c r="G848" s="11">
        <v>4.77954E9</v>
      </c>
      <c r="H848" s="12">
        <f t="shared" si="1"/>
        <v>-0.01345099321</v>
      </c>
    </row>
    <row r="849" ht="14.25" customHeight="1">
      <c r="A849" s="10" t="s">
        <v>861</v>
      </c>
      <c r="B849" s="11">
        <v>4129.58</v>
      </c>
      <c r="C849" s="11">
        <v>4183.13</v>
      </c>
      <c r="D849" s="11">
        <v>4129.58</v>
      </c>
      <c r="E849" s="11">
        <v>4173.85</v>
      </c>
      <c r="F849" s="11">
        <v>4173.85</v>
      </c>
      <c r="G849" s="11">
        <v>4.00888E9</v>
      </c>
      <c r="H849" s="12">
        <f t="shared" si="1"/>
        <v>0.01339635189</v>
      </c>
    </row>
    <row r="850" ht="14.25" customHeight="1">
      <c r="A850" s="10" t="s">
        <v>862</v>
      </c>
      <c r="B850" s="11">
        <v>4169.92</v>
      </c>
      <c r="C850" s="11">
        <v>4171.92</v>
      </c>
      <c r="D850" s="11">
        <v>4142.69</v>
      </c>
      <c r="E850" s="11">
        <v>4163.29</v>
      </c>
      <c r="F850" s="11">
        <v>4163.29</v>
      </c>
      <c r="G850" s="11">
        <v>4.12505E9</v>
      </c>
      <c r="H850" s="12">
        <f t="shared" si="1"/>
        <v>0.009768547891</v>
      </c>
    </row>
    <row r="851" ht="14.25" customHeight="1">
      <c r="A851" s="10" t="s">
        <v>863</v>
      </c>
      <c r="B851" s="11">
        <v>4165.94</v>
      </c>
      <c r="C851" s="11">
        <v>4169.15</v>
      </c>
      <c r="D851" s="11">
        <v>4125.99</v>
      </c>
      <c r="E851" s="11">
        <v>4127.83</v>
      </c>
      <c r="F851" s="11">
        <v>4127.83</v>
      </c>
      <c r="G851" s="11">
        <v>4.39815E9</v>
      </c>
      <c r="H851" s="12">
        <f t="shared" si="1"/>
        <v>-0.0009544547617</v>
      </c>
    </row>
    <row r="852" ht="14.25" customHeight="1">
      <c r="A852" s="10" t="s">
        <v>864</v>
      </c>
      <c r="B852" s="11">
        <v>4098.45</v>
      </c>
      <c r="C852" s="11">
        <v>4116.93</v>
      </c>
      <c r="D852" s="11">
        <v>4061.41</v>
      </c>
      <c r="E852" s="11">
        <v>4115.68</v>
      </c>
      <c r="F852" s="11">
        <v>4115.68</v>
      </c>
      <c r="G852" s="11">
        <v>4.24745E9</v>
      </c>
      <c r="H852" s="12">
        <f t="shared" si="1"/>
        <v>-0.01620042535</v>
      </c>
    </row>
    <row r="853" ht="14.25" customHeight="1">
      <c r="A853" s="10" t="s">
        <v>865</v>
      </c>
      <c r="B853" s="11">
        <v>4121.97</v>
      </c>
      <c r="C853" s="11">
        <v>4172.8</v>
      </c>
      <c r="D853" s="11">
        <v>4121.97</v>
      </c>
      <c r="E853" s="11">
        <v>4159.12</v>
      </c>
      <c r="F853" s="11">
        <v>4159.12</v>
      </c>
      <c r="G853" s="11">
        <v>3.97888E9</v>
      </c>
      <c r="H853" s="12">
        <f t="shared" si="1"/>
        <v>0.005738754895</v>
      </c>
    </row>
    <row r="854" ht="14.25" customHeight="1">
      <c r="A854" s="10" t="s">
        <v>866</v>
      </c>
      <c r="B854" s="11">
        <v>4168.61</v>
      </c>
      <c r="C854" s="11">
        <v>4188.72</v>
      </c>
      <c r="D854" s="11">
        <v>4151.72</v>
      </c>
      <c r="E854" s="11">
        <v>4155.86</v>
      </c>
      <c r="F854" s="11">
        <v>4155.86</v>
      </c>
      <c r="G854" s="11">
        <v>3.99525E9</v>
      </c>
      <c r="H854" s="12">
        <f t="shared" si="1"/>
        <v>0.01131497803</v>
      </c>
    </row>
    <row r="855" ht="14.25" customHeight="1">
      <c r="A855" s="10" t="s">
        <v>867</v>
      </c>
      <c r="B855" s="11">
        <v>4170.16</v>
      </c>
      <c r="C855" s="11">
        <v>4209.52</v>
      </c>
      <c r="D855" s="11">
        <v>4170.16</v>
      </c>
      <c r="E855" s="11">
        <v>4197.05</v>
      </c>
      <c r="F855" s="11">
        <v>4197.05</v>
      </c>
      <c r="G855" s="11">
        <v>3.6848E9</v>
      </c>
      <c r="H855" s="12">
        <f t="shared" si="1"/>
        <v>0.0003718265801</v>
      </c>
    </row>
    <row r="856" ht="14.25" customHeight="1">
      <c r="A856" s="10" t="s">
        <v>868</v>
      </c>
      <c r="B856" s="11">
        <v>4205.94</v>
      </c>
      <c r="C856" s="11">
        <v>4213.42</v>
      </c>
      <c r="D856" s="11">
        <v>4182.52</v>
      </c>
      <c r="E856" s="11">
        <v>4188.13</v>
      </c>
      <c r="F856" s="11">
        <v>4188.13</v>
      </c>
      <c r="G856" s="11">
        <v>4.18225E9</v>
      </c>
      <c r="H856" s="12">
        <f t="shared" si="1"/>
        <v>0.008580006523</v>
      </c>
    </row>
    <row r="857" ht="14.25" customHeight="1">
      <c r="A857" s="10" t="s">
        <v>869</v>
      </c>
      <c r="B857" s="11">
        <v>4191.59</v>
      </c>
      <c r="C857" s="11">
        <v>4202.61</v>
      </c>
      <c r="D857" s="11">
        <v>4184.11</v>
      </c>
      <c r="E857" s="11">
        <v>4195.99</v>
      </c>
      <c r="F857" s="11">
        <v>4195.99</v>
      </c>
      <c r="G857" s="11">
        <v>4.42089E9</v>
      </c>
      <c r="H857" s="12">
        <f t="shared" si="1"/>
        <v>-0.003411841348</v>
      </c>
    </row>
    <row r="858" ht="14.25" customHeight="1">
      <c r="A858" s="10" t="s">
        <v>870</v>
      </c>
      <c r="B858" s="11">
        <v>4201.94</v>
      </c>
      <c r="C858" s="11">
        <v>4213.38</v>
      </c>
      <c r="D858" s="11">
        <v>4197.78</v>
      </c>
      <c r="E858" s="11">
        <v>4200.88</v>
      </c>
      <c r="F858" s="11">
        <v>4200.88</v>
      </c>
      <c r="G858" s="11">
        <v>6.40631E9</v>
      </c>
      <c r="H858" s="12">
        <f t="shared" si="1"/>
        <v>0.002469230054</v>
      </c>
    </row>
    <row r="859" ht="14.25" customHeight="1">
      <c r="A859" s="10" t="s">
        <v>871</v>
      </c>
      <c r="B859" s="11">
        <v>4210.77</v>
      </c>
      <c r="C859" s="11">
        <v>4218.36</v>
      </c>
      <c r="D859" s="11">
        <v>4203.57</v>
      </c>
      <c r="E859" s="11">
        <v>4204.11</v>
      </c>
      <c r="F859" s="11">
        <v>4204.11</v>
      </c>
      <c r="G859" s="11">
        <v>4.64925E9</v>
      </c>
      <c r="H859" s="12">
        <f t="shared" si="1"/>
        <v>0.002101410301</v>
      </c>
    </row>
    <row r="860" ht="14.25" customHeight="1">
      <c r="A860" s="10" t="s">
        <v>872</v>
      </c>
      <c r="B860" s="11">
        <v>4216.52</v>
      </c>
      <c r="C860" s="11">
        <v>4234.12</v>
      </c>
      <c r="D860" s="11">
        <v>4197.59</v>
      </c>
      <c r="E860" s="11">
        <v>4202.04</v>
      </c>
      <c r="F860" s="11">
        <v>4202.04</v>
      </c>
      <c r="G860" s="11">
        <v>5.07467E9</v>
      </c>
      <c r="H860" s="12">
        <f t="shared" si="1"/>
        <v>0.001365545969</v>
      </c>
    </row>
    <row r="861" ht="14.25" customHeight="1">
      <c r="A861" s="10" t="s">
        <v>873</v>
      </c>
      <c r="B861" s="11">
        <v>4206.82</v>
      </c>
      <c r="C861" s="11">
        <v>4217.37</v>
      </c>
      <c r="D861" s="11">
        <v>4198.27</v>
      </c>
      <c r="E861" s="11">
        <v>4208.12</v>
      </c>
      <c r="F861" s="11">
        <v>4208.12</v>
      </c>
      <c r="G861" s="11">
        <v>5.83367E9</v>
      </c>
      <c r="H861" s="12">
        <f t="shared" si="1"/>
        <v>-0.002300475273</v>
      </c>
    </row>
    <row r="862" ht="14.25" customHeight="1">
      <c r="A862" s="10" t="s">
        <v>874</v>
      </c>
      <c r="B862" s="11">
        <v>4191.43</v>
      </c>
      <c r="C862" s="11">
        <v>4204.39</v>
      </c>
      <c r="D862" s="11">
        <v>4167.93</v>
      </c>
      <c r="E862" s="11">
        <v>4192.85</v>
      </c>
      <c r="F862" s="11">
        <v>4192.85</v>
      </c>
      <c r="G862" s="11">
        <v>5.58797E9</v>
      </c>
      <c r="H862" s="12">
        <f t="shared" si="1"/>
        <v>-0.003658345258</v>
      </c>
    </row>
    <row r="863" ht="14.25" customHeight="1">
      <c r="A863" s="10" t="s">
        <v>875</v>
      </c>
      <c r="B863" s="11">
        <v>4206.05</v>
      </c>
      <c r="C863" s="11">
        <v>4233.45</v>
      </c>
      <c r="D863" s="11">
        <v>4206.05</v>
      </c>
      <c r="E863" s="11">
        <v>4229.89</v>
      </c>
      <c r="F863" s="11">
        <v>4229.89</v>
      </c>
      <c r="G863" s="11">
        <v>4.13979E9</v>
      </c>
      <c r="H863" s="12">
        <f t="shared" si="1"/>
        <v>0.003488069704</v>
      </c>
    </row>
    <row r="864" ht="14.25" customHeight="1">
      <c r="A864" s="10" t="s">
        <v>876</v>
      </c>
      <c r="B864" s="11">
        <v>4229.34</v>
      </c>
      <c r="C864" s="11">
        <v>4232.34</v>
      </c>
      <c r="D864" s="11">
        <v>4215.66</v>
      </c>
      <c r="E864" s="11">
        <v>4226.52</v>
      </c>
      <c r="F864" s="11">
        <v>4226.52</v>
      </c>
      <c r="G864" s="11">
        <v>4.47692E9</v>
      </c>
      <c r="H864" s="12">
        <f t="shared" si="1"/>
        <v>0.005537261801</v>
      </c>
    </row>
    <row r="865" ht="14.25" customHeight="1">
      <c r="A865" s="10" t="s">
        <v>877</v>
      </c>
      <c r="B865" s="11">
        <v>4233.81</v>
      </c>
      <c r="C865" s="11">
        <v>4236.74</v>
      </c>
      <c r="D865" s="11">
        <v>4208.41</v>
      </c>
      <c r="E865" s="11">
        <v>4227.26</v>
      </c>
      <c r="F865" s="11">
        <v>4227.26</v>
      </c>
      <c r="G865" s="11">
        <v>4.65962E9</v>
      </c>
      <c r="H865" s="12">
        <f t="shared" si="1"/>
        <v>0.001056902495</v>
      </c>
    </row>
    <row r="866" ht="14.25" customHeight="1">
      <c r="A866" s="10" t="s">
        <v>878</v>
      </c>
      <c r="B866" s="11">
        <v>4232.99</v>
      </c>
      <c r="C866" s="11">
        <v>4237.09</v>
      </c>
      <c r="D866" s="11">
        <v>4218.74</v>
      </c>
      <c r="E866" s="11">
        <v>4219.55</v>
      </c>
      <c r="F866" s="11">
        <v>4219.55</v>
      </c>
      <c r="G866" s="11">
        <v>4.71326E9</v>
      </c>
      <c r="H866" s="12">
        <f t="shared" si="1"/>
        <v>-0.0001936789795</v>
      </c>
    </row>
    <row r="867" ht="14.25" customHeight="1">
      <c r="A867" s="10" t="s">
        <v>879</v>
      </c>
      <c r="B867" s="11">
        <v>4228.56</v>
      </c>
      <c r="C867" s="11">
        <v>4249.74</v>
      </c>
      <c r="D867" s="11">
        <v>4220.34</v>
      </c>
      <c r="E867" s="11">
        <v>4239.18</v>
      </c>
      <c r="F867" s="11">
        <v>4239.18</v>
      </c>
      <c r="G867" s="11">
        <v>4.40821E9</v>
      </c>
      <c r="H867" s="12">
        <f t="shared" si="1"/>
        <v>-0.00104654157</v>
      </c>
    </row>
    <row r="868" ht="14.25" customHeight="1">
      <c r="A868" s="10" t="s">
        <v>880</v>
      </c>
      <c r="B868" s="11">
        <v>4242.9</v>
      </c>
      <c r="C868" s="11">
        <v>4248.38</v>
      </c>
      <c r="D868" s="11">
        <v>4232.25</v>
      </c>
      <c r="E868" s="11">
        <v>4247.44</v>
      </c>
      <c r="F868" s="11">
        <v>4247.44</v>
      </c>
      <c r="G868" s="11">
        <v>3.81501E9</v>
      </c>
      <c r="H868" s="12">
        <f t="shared" si="1"/>
        <v>0.003391225382</v>
      </c>
    </row>
    <row r="869" ht="14.25" customHeight="1">
      <c r="A869" s="10" t="s">
        <v>881</v>
      </c>
      <c r="B869" s="11">
        <v>4248.31</v>
      </c>
      <c r="C869" s="11">
        <v>4255.59</v>
      </c>
      <c r="D869" s="11">
        <v>4234.07</v>
      </c>
      <c r="E869" s="11">
        <v>4255.15</v>
      </c>
      <c r="F869" s="11">
        <v>4255.15</v>
      </c>
      <c r="G869" s="11">
        <v>4.1512E9</v>
      </c>
      <c r="H869" s="12">
        <f t="shared" si="1"/>
        <v>0.001275071296</v>
      </c>
    </row>
    <row r="870" ht="14.25" customHeight="1">
      <c r="A870" s="10" t="s">
        <v>882</v>
      </c>
      <c r="B870" s="11">
        <v>4255.28</v>
      </c>
      <c r="C870" s="11">
        <v>4257.16</v>
      </c>
      <c r="D870" s="11">
        <v>4238.35</v>
      </c>
      <c r="E870" s="11">
        <v>4246.59</v>
      </c>
      <c r="F870" s="11">
        <v>4246.59</v>
      </c>
      <c r="G870" s="11">
        <v>4.04894E9</v>
      </c>
      <c r="H870" s="12">
        <f t="shared" si="1"/>
        <v>0.001640652401</v>
      </c>
    </row>
    <row r="871" ht="14.25" customHeight="1">
      <c r="A871" s="10" t="s">
        <v>883</v>
      </c>
      <c r="B871" s="11">
        <v>4248.87</v>
      </c>
      <c r="C871" s="11">
        <v>4251.89</v>
      </c>
      <c r="D871" s="11">
        <v>4202.45</v>
      </c>
      <c r="E871" s="11">
        <v>4223.7</v>
      </c>
      <c r="F871" s="11">
        <v>4223.7</v>
      </c>
      <c r="G871" s="11">
        <v>4.53835E9</v>
      </c>
      <c r="H871" s="12">
        <f t="shared" si="1"/>
        <v>-0.001506363859</v>
      </c>
    </row>
    <row r="872" ht="14.25" customHeight="1">
      <c r="A872" s="10" t="s">
        <v>884</v>
      </c>
      <c r="B872" s="11">
        <v>4220.37</v>
      </c>
      <c r="C872" s="11">
        <v>4232.29</v>
      </c>
      <c r="D872" s="11">
        <v>4196.05</v>
      </c>
      <c r="E872" s="11">
        <v>4221.86</v>
      </c>
      <c r="F872" s="11">
        <v>4221.86</v>
      </c>
      <c r="G872" s="11">
        <v>5.31268E9</v>
      </c>
      <c r="H872" s="12">
        <f t="shared" si="1"/>
        <v>-0.006707665803</v>
      </c>
    </row>
    <row r="873" ht="14.25" customHeight="1">
      <c r="A873" s="10" t="s">
        <v>885</v>
      </c>
      <c r="B873" s="11">
        <v>4204.78</v>
      </c>
      <c r="C873" s="11">
        <v>4204.78</v>
      </c>
      <c r="D873" s="11">
        <v>4164.4</v>
      </c>
      <c r="E873" s="11">
        <v>4166.45</v>
      </c>
      <c r="F873" s="11">
        <v>4166.45</v>
      </c>
      <c r="G873" s="11">
        <v>6.81701E9</v>
      </c>
      <c r="H873" s="12">
        <f t="shared" si="1"/>
        <v>-0.003693988916</v>
      </c>
    </row>
    <row r="874" ht="14.25" customHeight="1">
      <c r="A874" s="10" t="s">
        <v>886</v>
      </c>
      <c r="B874" s="11">
        <v>4173.4</v>
      </c>
      <c r="C874" s="11">
        <v>4226.24</v>
      </c>
      <c r="D874" s="11">
        <v>4173.4</v>
      </c>
      <c r="E874" s="11">
        <v>4224.79</v>
      </c>
      <c r="F874" s="11">
        <v>4224.79</v>
      </c>
      <c r="G874" s="11">
        <v>4.12895E9</v>
      </c>
      <c r="H874" s="12">
        <f t="shared" si="1"/>
        <v>-0.007462935041</v>
      </c>
    </row>
    <row r="875" ht="14.25" customHeight="1">
      <c r="A875" s="10" t="s">
        <v>887</v>
      </c>
      <c r="B875" s="11">
        <v>4224.61</v>
      </c>
      <c r="C875" s="11">
        <v>4255.84</v>
      </c>
      <c r="D875" s="11">
        <v>4217.27</v>
      </c>
      <c r="E875" s="11">
        <v>4246.44</v>
      </c>
      <c r="F875" s="11">
        <v>4246.44</v>
      </c>
      <c r="G875" s="11">
        <v>3.82839E9</v>
      </c>
      <c r="H875" s="12">
        <f t="shared" si="1"/>
        <v>0.01227057076</v>
      </c>
    </row>
    <row r="876" ht="14.25" customHeight="1">
      <c r="A876" s="10" t="s">
        <v>888</v>
      </c>
      <c r="B876" s="11">
        <v>4249.27</v>
      </c>
      <c r="C876" s="11">
        <v>4256.6</v>
      </c>
      <c r="D876" s="11">
        <v>4241.43</v>
      </c>
      <c r="E876" s="11">
        <v>4241.84</v>
      </c>
      <c r="F876" s="11">
        <v>4241.84</v>
      </c>
      <c r="G876" s="11">
        <v>3.73035E9</v>
      </c>
      <c r="H876" s="12">
        <f t="shared" si="1"/>
        <v>0.005837225211</v>
      </c>
    </row>
    <row r="877" ht="14.25" customHeight="1">
      <c r="A877" s="10" t="s">
        <v>889</v>
      </c>
      <c r="B877" s="11">
        <v>4256.97</v>
      </c>
      <c r="C877" s="11">
        <v>4271.28</v>
      </c>
      <c r="D877" s="11">
        <v>4256.97</v>
      </c>
      <c r="E877" s="11">
        <v>4266.49</v>
      </c>
      <c r="F877" s="11">
        <v>4266.49</v>
      </c>
      <c r="G877" s="11">
        <v>3.81666E9</v>
      </c>
      <c r="H877" s="12">
        <f t="shared" si="1"/>
        <v>0.001812075957</v>
      </c>
    </row>
    <row r="878" ht="14.25" customHeight="1">
      <c r="A878" s="10" t="s">
        <v>890</v>
      </c>
      <c r="B878" s="11">
        <v>4274.45</v>
      </c>
      <c r="C878" s="11">
        <v>4286.12</v>
      </c>
      <c r="D878" s="11">
        <v>4271.16</v>
      </c>
      <c r="E878" s="11">
        <v>4280.7</v>
      </c>
      <c r="F878" s="11">
        <v>4280.7</v>
      </c>
      <c r="G878" s="11">
        <v>7.34145E9</v>
      </c>
      <c r="H878" s="12">
        <f t="shared" si="1"/>
        <v>0.004106206997</v>
      </c>
    </row>
    <row r="879" ht="14.25" customHeight="1">
      <c r="A879" s="10" t="s">
        <v>891</v>
      </c>
      <c r="B879" s="11">
        <v>4284.9</v>
      </c>
      <c r="C879" s="11">
        <v>4292.14</v>
      </c>
      <c r="D879" s="11">
        <v>4274.67</v>
      </c>
      <c r="E879" s="11">
        <v>4290.61</v>
      </c>
      <c r="F879" s="11">
        <v>4290.61</v>
      </c>
      <c r="G879" s="11">
        <v>4.14789E9</v>
      </c>
      <c r="H879" s="12">
        <f t="shared" si="1"/>
        <v>0.002444758975</v>
      </c>
    </row>
    <row r="880" ht="14.25" customHeight="1">
      <c r="A880" s="10" t="s">
        <v>892</v>
      </c>
      <c r="B880" s="11">
        <v>4293.21</v>
      </c>
      <c r="C880" s="11">
        <v>4300.52</v>
      </c>
      <c r="D880" s="11">
        <v>4287.04</v>
      </c>
      <c r="E880" s="11">
        <v>4291.8</v>
      </c>
      <c r="F880" s="11">
        <v>4291.8</v>
      </c>
      <c r="G880" s="11">
        <v>3.70715E9</v>
      </c>
      <c r="H880" s="12">
        <f t="shared" si="1"/>
        <v>0.00193936848</v>
      </c>
    </row>
    <row r="881" ht="14.25" customHeight="1">
      <c r="A881" s="10" t="s">
        <v>893</v>
      </c>
      <c r="B881" s="11">
        <v>4290.65</v>
      </c>
      <c r="C881" s="11">
        <v>4302.43</v>
      </c>
      <c r="D881" s="11">
        <v>4287.96</v>
      </c>
      <c r="E881" s="11">
        <v>4297.5</v>
      </c>
      <c r="F881" s="11">
        <v>4297.5</v>
      </c>
      <c r="G881" s="11">
        <v>4.26604E9</v>
      </c>
      <c r="H881" s="12">
        <f t="shared" si="1"/>
        <v>-0.0005962904214</v>
      </c>
    </row>
    <row r="882" ht="14.25" customHeight="1">
      <c r="A882" s="10" t="s">
        <v>894</v>
      </c>
      <c r="B882" s="11">
        <v>4300.73</v>
      </c>
      <c r="C882" s="11">
        <v>4320.66</v>
      </c>
      <c r="D882" s="11">
        <v>4300.73</v>
      </c>
      <c r="E882" s="11">
        <v>4319.94</v>
      </c>
      <c r="F882" s="11">
        <v>4319.94</v>
      </c>
      <c r="G882" s="11">
        <v>3.78823E9</v>
      </c>
      <c r="H882" s="12">
        <f t="shared" si="1"/>
        <v>0.002349294396</v>
      </c>
    </row>
    <row r="883" ht="14.25" customHeight="1">
      <c r="A883" s="10" t="s">
        <v>895</v>
      </c>
      <c r="B883" s="11">
        <v>4326.6</v>
      </c>
      <c r="C883" s="11">
        <v>4355.43</v>
      </c>
      <c r="D883" s="11">
        <v>4326.6</v>
      </c>
      <c r="E883" s="11">
        <v>4352.34</v>
      </c>
      <c r="F883" s="11">
        <v>4352.34</v>
      </c>
      <c r="G883" s="11">
        <v>3.22584E9</v>
      </c>
      <c r="H883" s="12">
        <f t="shared" si="1"/>
        <v>0.006015257875</v>
      </c>
    </row>
    <row r="884" ht="14.25" customHeight="1">
      <c r="A884" s="10" t="s">
        <v>896</v>
      </c>
      <c r="B884" s="11">
        <v>4356.46</v>
      </c>
      <c r="C884" s="11">
        <v>4356.46</v>
      </c>
      <c r="D884" s="11">
        <v>4314.37</v>
      </c>
      <c r="E884" s="11">
        <v>4343.54</v>
      </c>
      <c r="F884" s="11">
        <v>4343.54</v>
      </c>
      <c r="G884" s="11">
        <v>4.30957E9</v>
      </c>
      <c r="H884" s="12">
        <f t="shared" si="1"/>
        <v>0.006901493089</v>
      </c>
    </row>
    <row r="885" ht="14.25" customHeight="1">
      <c r="A885" s="10" t="s">
        <v>897</v>
      </c>
      <c r="B885" s="11">
        <v>4351.01</v>
      </c>
      <c r="C885" s="11">
        <v>4361.88</v>
      </c>
      <c r="D885" s="11">
        <v>4329.79</v>
      </c>
      <c r="E885" s="11">
        <v>4358.13</v>
      </c>
      <c r="F885" s="11">
        <v>4358.13</v>
      </c>
      <c r="G885" s="11">
        <v>4.03738E9</v>
      </c>
      <c r="H885" s="12">
        <f t="shared" si="1"/>
        <v>-0.001251015733</v>
      </c>
    </row>
    <row r="886" ht="14.25" customHeight="1">
      <c r="A886" s="10" t="s">
        <v>898</v>
      </c>
      <c r="B886" s="11">
        <v>4321.07</v>
      </c>
      <c r="C886" s="11">
        <v>4330.88</v>
      </c>
      <c r="D886" s="11">
        <v>4289.37</v>
      </c>
      <c r="E886" s="11">
        <v>4320.82</v>
      </c>
      <c r="F886" s="11">
        <v>4320.82</v>
      </c>
      <c r="G886" s="11">
        <v>4.3475E9</v>
      </c>
      <c r="H886" s="12">
        <f t="shared" si="1"/>
        <v>-0.006881160926</v>
      </c>
    </row>
    <row r="887" ht="14.25" customHeight="1">
      <c r="A887" s="10" t="s">
        <v>899</v>
      </c>
      <c r="B887" s="11">
        <v>4329.38</v>
      </c>
      <c r="C887" s="11">
        <v>4371.6</v>
      </c>
      <c r="D887" s="11">
        <v>4329.38</v>
      </c>
      <c r="E887" s="11">
        <v>4369.55</v>
      </c>
      <c r="F887" s="11">
        <v>4369.55</v>
      </c>
      <c r="G887" s="11">
        <v>3.53112E9</v>
      </c>
      <c r="H887" s="12">
        <f t="shared" si="1"/>
        <v>0.001923134779</v>
      </c>
    </row>
    <row r="888" ht="14.25" customHeight="1">
      <c r="A888" s="10" t="s">
        <v>900</v>
      </c>
      <c r="B888" s="11">
        <v>4372.41</v>
      </c>
      <c r="C888" s="11">
        <v>4386.68</v>
      </c>
      <c r="D888" s="11">
        <v>4364.03</v>
      </c>
      <c r="E888" s="11">
        <v>4384.63</v>
      </c>
      <c r="F888" s="11">
        <v>4384.63</v>
      </c>
      <c r="G888" s="11">
        <v>3.38446E9</v>
      </c>
      <c r="H888" s="12">
        <f t="shared" si="1"/>
        <v>0.009939067488</v>
      </c>
    </row>
    <row r="889" ht="14.25" customHeight="1">
      <c r="A889" s="10" t="s">
        <v>901</v>
      </c>
      <c r="B889" s="11">
        <v>4381.07</v>
      </c>
      <c r="C889" s="11">
        <v>4392.37</v>
      </c>
      <c r="D889" s="11">
        <v>4366.92</v>
      </c>
      <c r="E889" s="11">
        <v>4369.21</v>
      </c>
      <c r="F889" s="11">
        <v>4369.21</v>
      </c>
      <c r="G889" s="11">
        <v>3.69543E9</v>
      </c>
      <c r="H889" s="12">
        <f t="shared" si="1"/>
        <v>0.001980601087</v>
      </c>
    </row>
    <row r="890" ht="14.25" customHeight="1">
      <c r="A890" s="10" t="s">
        <v>902</v>
      </c>
      <c r="B890" s="11">
        <v>4380.11</v>
      </c>
      <c r="C890" s="11">
        <v>4393.68</v>
      </c>
      <c r="D890" s="11">
        <v>4362.36</v>
      </c>
      <c r="E890" s="11">
        <v>4374.3</v>
      </c>
      <c r="F890" s="11">
        <v>4374.3</v>
      </c>
      <c r="G890" s="11">
        <v>4.00637E9</v>
      </c>
      <c r="H890" s="12">
        <f t="shared" si="1"/>
        <v>-0.0002191245518</v>
      </c>
    </row>
    <row r="891" ht="14.25" customHeight="1">
      <c r="A891" s="10" t="s">
        <v>903</v>
      </c>
      <c r="B891" s="11">
        <v>4369.02</v>
      </c>
      <c r="C891" s="11">
        <v>4369.02</v>
      </c>
      <c r="D891" s="11">
        <v>4340.7</v>
      </c>
      <c r="E891" s="11">
        <v>4360.03</v>
      </c>
      <c r="F891" s="11">
        <v>4360.03</v>
      </c>
      <c r="G891" s="11">
        <v>3.90523E9</v>
      </c>
      <c r="H891" s="12">
        <f t="shared" si="1"/>
        <v>-0.002531899884</v>
      </c>
    </row>
    <row r="892" ht="14.25" customHeight="1">
      <c r="A892" s="10" t="s">
        <v>904</v>
      </c>
      <c r="B892" s="11">
        <v>4367.43</v>
      </c>
      <c r="C892" s="11">
        <v>4375.09</v>
      </c>
      <c r="D892" s="11">
        <v>4322.53</v>
      </c>
      <c r="E892" s="11">
        <v>4327.16</v>
      </c>
      <c r="F892" s="11">
        <v>4327.16</v>
      </c>
      <c r="G892" s="11">
        <v>3.9857E9</v>
      </c>
      <c r="H892" s="12">
        <f t="shared" si="1"/>
        <v>-0.0003639260063</v>
      </c>
    </row>
    <row r="893" ht="14.25" customHeight="1">
      <c r="A893" s="10" t="s">
        <v>905</v>
      </c>
      <c r="B893" s="11">
        <v>4296.4</v>
      </c>
      <c r="C893" s="11">
        <v>4296.4</v>
      </c>
      <c r="D893" s="11">
        <v>4233.13</v>
      </c>
      <c r="E893" s="11">
        <v>4258.49</v>
      </c>
      <c r="F893" s="11">
        <v>4258.49</v>
      </c>
      <c r="G893" s="11">
        <v>5.15766E9</v>
      </c>
      <c r="H893" s="12">
        <f t="shared" si="1"/>
        <v>-0.01626356919</v>
      </c>
    </row>
    <row r="894" ht="14.25" customHeight="1">
      <c r="A894" s="10" t="s">
        <v>906</v>
      </c>
      <c r="B894" s="11">
        <v>4265.11</v>
      </c>
      <c r="C894" s="11">
        <v>4336.84</v>
      </c>
      <c r="D894" s="11">
        <v>4262.05</v>
      </c>
      <c r="E894" s="11">
        <v>4323.06</v>
      </c>
      <c r="F894" s="11">
        <v>4323.06</v>
      </c>
      <c r="G894" s="11">
        <v>4.43827E9</v>
      </c>
      <c r="H894" s="12">
        <f t="shared" si="1"/>
        <v>-0.007282841449</v>
      </c>
    </row>
    <row r="895" ht="14.25" customHeight="1">
      <c r="A895" s="10" t="s">
        <v>907</v>
      </c>
      <c r="B895" s="11">
        <v>4331.13</v>
      </c>
      <c r="C895" s="11">
        <v>4359.7</v>
      </c>
      <c r="D895" s="11">
        <v>4331.13</v>
      </c>
      <c r="E895" s="11">
        <v>4358.69</v>
      </c>
      <c r="F895" s="11">
        <v>4358.69</v>
      </c>
      <c r="G895" s="11">
        <v>3.81028E9</v>
      </c>
      <c r="H895" s="12">
        <f t="shared" si="1"/>
        <v>0.01547908495</v>
      </c>
    </row>
    <row r="896" ht="14.25" customHeight="1">
      <c r="A896" s="10" t="s">
        <v>908</v>
      </c>
      <c r="B896" s="11">
        <v>4361.27</v>
      </c>
      <c r="C896" s="11">
        <v>4369.87</v>
      </c>
      <c r="D896" s="11">
        <v>4350.06</v>
      </c>
      <c r="E896" s="11">
        <v>4367.48</v>
      </c>
      <c r="F896" s="11">
        <v>4367.48</v>
      </c>
      <c r="G896" s="11">
        <v>3.3583E9</v>
      </c>
      <c r="H896" s="12">
        <f t="shared" si="1"/>
        <v>0.00695892296</v>
      </c>
    </row>
    <row r="897" ht="14.25" customHeight="1">
      <c r="A897" s="10" t="s">
        <v>909</v>
      </c>
      <c r="B897" s="11">
        <v>4381.2</v>
      </c>
      <c r="C897" s="11">
        <v>4415.18</v>
      </c>
      <c r="D897" s="11">
        <v>4381.2</v>
      </c>
      <c r="E897" s="11">
        <v>4411.79</v>
      </c>
      <c r="F897" s="11">
        <v>4411.79</v>
      </c>
      <c r="G897" s="11">
        <v>4.54007E9</v>
      </c>
      <c r="H897" s="12">
        <f t="shared" si="1"/>
        <v>0.004569769815</v>
      </c>
    </row>
    <row r="898" ht="14.25" customHeight="1">
      <c r="A898" s="10" t="s">
        <v>910</v>
      </c>
      <c r="B898" s="11">
        <v>4409.58</v>
      </c>
      <c r="C898" s="11">
        <v>4422.73</v>
      </c>
      <c r="D898" s="11">
        <v>4405.45</v>
      </c>
      <c r="E898" s="11">
        <v>4422.3</v>
      </c>
      <c r="F898" s="11">
        <v>4422.3</v>
      </c>
      <c r="G898" s="11">
        <v>4.27563E9</v>
      </c>
      <c r="H898" s="12">
        <f t="shared" si="1"/>
        <v>0.006477677349</v>
      </c>
    </row>
    <row r="899" ht="14.25" customHeight="1">
      <c r="A899" s="10" t="s">
        <v>911</v>
      </c>
      <c r="B899" s="11">
        <v>4416.38</v>
      </c>
      <c r="C899" s="11">
        <v>4416.38</v>
      </c>
      <c r="D899" s="11">
        <v>4372.51</v>
      </c>
      <c r="E899" s="11">
        <v>4401.46</v>
      </c>
      <c r="F899" s="11">
        <v>4401.46</v>
      </c>
      <c r="G899" s="11">
        <v>4.24195E9</v>
      </c>
      <c r="H899" s="12">
        <f t="shared" si="1"/>
        <v>0.00154209698</v>
      </c>
    </row>
    <row r="900" ht="14.25" customHeight="1">
      <c r="A900" s="10" t="s">
        <v>912</v>
      </c>
      <c r="B900" s="11">
        <v>4402.95</v>
      </c>
      <c r="C900" s="11">
        <v>4415.47</v>
      </c>
      <c r="D900" s="11">
        <v>4387.01</v>
      </c>
      <c r="E900" s="11">
        <v>4400.64</v>
      </c>
      <c r="F900" s="11">
        <v>4400.64</v>
      </c>
      <c r="G900" s="11">
        <v>4.21529E9</v>
      </c>
      <c r="H900" s="12">
        <f t="shared" si="1"/>
        <v>-0.003040952092</v>
      </c>
    </row>
    <row r="901" ht="14.25" customHeight="1">
      <c r="A901" s="10" t="s">
        <v>913</v>
      </c>
      <c r="B901" s="11">
        <v>4403.59</v>
      </c>
      <c r="C901" s="11">
        <v>4429.97</v>
      </c>
      <c r="D901" s="11">
        <v>4403.59</v>
      </c>
      <c r="E901" s="11">
        <v>4419.15</v>
      </c>
      <c r="F901" s="11">
        <v>4419.15</v>
      </c>
      <c r="G901" s="11">
        <v>4.0446E9</v>
      </c>
      <c r="H901" s="12">
        <f t="shared" si="1"/>
        <v>0.0001453570901</v>
      </c>
    </row>
    <row r="902" ht="14.25" customHeight="1">
      <c r="A902" s="10" t="s">
        <v>914</v>
      </c>
      <c r="B902" s="11">
        <v>4395.12</v>
      </c>
      <c r="C902" s="11">
        <v>4412.25</v>
      </c>
      <c r="D902" s="11">
        <v>4389.65</v>
      </c>
      <c r="E902" s="11">
        <v>4395.26</v>
      </c>
      <c r="F902" s="11">
        <v>4395.26</v>
      </c>
      <c r="G902" s="11">
        <v>3.95674E9</v>
      </c>
      <c r="H902" s="12">
        <f t="shared" si="1"/>
        <v>-0.001923430655</v>
      </c>
    </row>
    <row r="903" ht="14.25" customHeight="1">
      <c r="A903" s="10" t="s">
        <v>915</v>
      </c>
      <c r="B903" s="11">
        <v>4406.86</v>
      </c>
      <c r="C903" s="11">
        <v>4422.18</v>
      </c>
      <c r="D903" s="11">
        <v>4384.81</v>
      </c>
      <c r="E903" s="11">
        <v>4387.16</v>
      </c>
      <c r="F903" s="11">
        <v>4387.16</v>
      </c>
      <c r="G903" s="11">
        <v>3.72409E9</v>
      </c>
      <c r="H903" s="12">
        <f t="shared" si="1"/>
        <v>0.00267114436</v>
      </c>
    </row>
    <row r="904" ht="14.25" customHeight="1">
      <c r="A904" s="10" t="s">
        <v>916</v>
      </c>
      <c r="B904" s="11">
        <v>4392.74</v>
      </c>
      <c r="C904" s="11">
        <v>4423.79</v>
      </c>
      <c r="D904" s="11">
        <v>4373.0</v>
      </c>
      <c r="E904" s="11">
        <v>4423.15</v>
      </c>
      <c r="F904" s="11">
        <v>4423.15</v>
      </c>
      <c r="G904" s="11">
        <v>3.96519E9</v>
      </c>
      <c r="H904" s="12">
        <f t="shared" si="1"/>
        <v>-0.003204095433</v>
      </c>
    </row>
    <row r="905" ht="14.25" customHeight="1">
      <c r="A905" s="10" t="s">
        <v>917</v>
      </c>
      <c r="B905" s="11">
        <v>4415.95</v>
      </c>
      <c r="C905" s="11">
        <v>4416.17</v>
      </c>
      <c r="D905" s="11">
        <v>4400.23</v>
      </c>
      <c r="E905" s="11">
        <v>4402.66</v>
      </c>
      <c r="F905" s="11">
        <v>4402.66</v>
      </c>
      <c r="G905" s="11">
        <v>4.26076E9</v>
      </c>
      <c r="H905" s="12">
        <f t="shared" si="1"/>
        <v>0.005283718135</v>
      </c>
    </row>
    <row r="906" ht="14.25" customHeight="1">
      <c r="A906" s="10" t="s">
        <v>918</v>
      </c>
      <c r="B906" s="11">
        <v>4408.86</v>
      </c>
      <c r="C906" s="11">
        <v>4429.76</v>
      </c>
      <c r="D906" s="11">
        <v>4408.86</v>
      </c>
      <c r="E906" s="11">
        <v>4429.1</v>
      </c>
      <c r="F906" s="11">
        <v>4429.1</v>
      </c>
      <c r="G906" s="11">
        <v>3.76941E9</v>
      </c>
      <c r="H906" s="12">
        <f t="shared" si="1"/>
        <v>-0.001605543541</v>
      </c>
    </row>
    <row r="907" ht="14.25" customHeight="1">
      <c r="A907" s="10" t="s">
        <v>919</v>
      </c>
      <c r="B907" s="11">
        <v>4429.07</v>
      </c>
      <c r="C907" s="11">
        <v>4440.82</v>
      </c>
      <c r="D907" s="11">
        <v>4429.07</v>
      </c>
      <c r="E907" s="11">
        <v>4436.52</v>
      </c>
      <c r="F907" s="11">
        <v>4436.52</v>
      </c>
      <c r="G907" s="11">
        <v>3.45187E9</v>
      </c>
      <c r="H907" s="12">
        <f t="shared" si="1"/>
        <v>0.004583951407</v>
      </c>
    </row>
    <row r="908" ht="14.25" customHeight="1">
      <c r="A908" s="10" t="s">
        <v>920</v>
      </c>
      <c r="B908" s="11">
        <v>4437.77</v>
      </c>
      <c r="C908" s="11">
        <v>4439.39</v>
      </c>
      <c r="D908" s="11">
        <v>4424.74</v>
      </c>
      <c r="E908" s="11">
        <v>4432.35</v>
      </c>
      <c r="F908" s="11">
        <v>4432.35</v>
      </c>
      <c r="G908" s="11">
        <v>3.44928E9</v>
      </c>
      <c r="H908" s="12">
        <f t="shared" si="1"/>
        <v>0.001964294987</v>
      </c>
    </row>
    <row r="909" ht="14.25" customHeight="1">
      <c r="A909" s="10" t="s">
        <v>921</v>
      </c>
      <c r="B909" s="11">
        <v>4435.79</v>
      </c>
      <c r="C909" s="11">
        <v>4445.21</v>
      </c>
      <c r="D909" s="11">
        <v>4430.03</v>
      </c>
      <c r="E909" s="11">
        <v>4436.75</v>
      </c>
      <c r="F909" s="11">
        <v>4436.75</v>
      </c>
      <c r="G909" s="11">
        <v>3.88661E9</v>
      </c>
      <c r="H909" s="12">
        <f t="shared" si="1"/>
        <v>-0.0004461700359</v>
      </c>
    </row>
    <row r="910" ht="14.25" customHeight="1">
      <c r="A910" s="10" t="s">
        <v>922</v>
      </c>
      <c r="B910" s="11">
        <v>4442.18</v>
      </c>
      <c r="C910" s="11">
        <v>4449.44</v>
      </c>
      <c r="D910" s="11">
        <v>4436.42</v>
      </c>
      <c r="E910" s="11">
        <v>4442.41</v>
      </c>
      <c r="F910" s="11">
        <v>4442.41</v>
      </c>
      <c r="G910" s="11">
        <v>3.53256E9</v>
      </c>
      <c r="H910" s="12">
        <f t="shared" si="1"/>
        <v>0.001440555121</v>
      </c>
    </row>
    <row r="911" ht="14.25" customHeight="1">
      <c r="A911" s="10" t="s">
        <v>923</v>
      </c>
      <c r="B911" s="11">
        <v>4446.08</v>
      </c>
      <c r="C911" s="11">
        <v>4461.77</v>
      </c>
      <c r="D911" s="11">
        <v>4435.96</v>
      </c>
      <c r="E911" s="11">
        <v>4460.83</v>
      </c>
      <c r="F911" s="11">
        <v>4460.83</v>
      </c>
      <c r="G911" s="11">
        <v>3.37531E9</v>
      </c>
      <c r="H911" s="12">
        <f t="shared" si="1"/>
        <v>0.0008779473142</v>
      </c>
    </row>
    <row r="912" ht="14.25" customHeight="1">
      <c r="A912" s="10" t="s">
        <v>924</v>
      </c>
      <c r="B912" s="11">
        <v>4464.84</v>
      </c>
      <c r="C912" s="11">
        <v>4468.37</v>
      </c>
      <c r="D912" s="11">
        <v>4460.82</v>
      </c>
      <c r="E912" s="11">
        <v>4468.0</v>
      </c>
      <c r="F912" s="11">
        <v>4468.0</v>
      </c>
      <c r="G912" s="11">
        <v>3.01647E9</v>
      </c>
      <c r="H912" s="12">
        <f t="shared" si="1"/>
        <v>0.004219447243</v>
      </c>
    </row>
    <row r="913" ht="14.25" customHeight="1">
      <c r="A913" s="10" t="s">
        <v>925</v>
      </c>
      <c r="B913" s="11">
        <v>4461.65</v>
      </c>
      <c r="C913" s="11">
        <v>4480.26</v>
      </c>
      <c r="D913" s="11">
        <v>4437.66</v>
      </c>
      <c r="E913" s="11">
        <v>4479.71</v>
      </c>
      <c r="F913" s="11">
        <v>4479.71</v>
      </c>
      <c r="G913" s="11">
        <v>3.37064E9</v>
      </c>
      <c r="H913" s="12">
        <f t="shared" si="1"/>
        <v>-0.0007144712912</v>
      </c>
    </row>
    <row r="914" ht="14.25" customHeight="1">
      <c r="A914" s="10" t="s">
        <v>926</v>
      </c>
      <c r="B914" s="11">
        <v>4462.12</v>
      </c>
      <c r="C914" s="11">
        <v>4462.12</v>
      </c>
      <c r="D914" s="11">
        <v>4417.83</v>
      </c>
      <c r="E914" s="11">
        <v>4448.08</v>
      </c>
      <c r="F914" s="11">
        <v>4448.08</v>
      </c>
      <c r="G914" s="11">
        <v>3.83696E9</v>
      </c>
      <c r="H914" s="12">
        <f t="shared" si="1"/>
        <v>0.000105342194</v>
      </c>
    </row>
    <row r="915" ht="14.25" customHeight="1">
      <c r="A915" s="10" t="s">
        <v>927</v>
      </c>
      <c r="B915" s="11">
        <v>4440.94</v>
      </c>
      <c r="C915" s="11">
        <v>4454.32</v>
      </c>
      <c r="D915" s="11">
        <v>4397.59</v>
      </c>
      <c r="E915" s="11">
        <v>4400.27</v>
      </c>
      <c r="F915" s="11">
        <v>4400.27</v>
      </c>
      <c r="G915" s="11">
        <v>3.75559E9</v>
      </c>
      <c r="H915" s="12">
        <f t="shared" si="1"/>
        <v>-0.004746622682</v>
      </c>
    </row>
    <row r="916" ht="14.25" customHeight="1">
      <c r="A916" s="10" t="s">
        <v>928</v>
      </c>
      <c r="B916" s="11">
        <v>4382.44</v>
      </c>
      <c r="C916" s="11">
        <v>4418.61</v>
      </c>
      <c r="D916" s="11">
        <v>4367.73</v>
      </c>
      <c r="E916" s="11">
        <v>4405.8</v>
      </c>
      <c r="F916" s="11">
        <v>4405.8</v>
      </c>
      <c r="G916" s="11">
        <v>4.39841E9</v>
      </c>
      <c r="H916" s="12">
        <f t="shared" si="1"/>
        <v>-0.01317288682</v>
      </c>
    </row>
    <row r="917" ht="14.25" customHeight="1">
      <c r="A917" s="10" t="s">
        <v>929</v>
      </c>
      <c r="B917" s="11">
        <v>4410.56</v>
      </c>
      <c r="C917" s="11">
        <v>4444.35</v>
      </c>
      <c r="D917" s="11">
        <v>4406.8</v>
      </c>
      <c r="E917" s="11">
        <v>4441.67</v>
      </c>
      <c r="F917" s="11">
        <v>4441.67</v>
      </c>
      <c r="G917" s="11">
        <v>3.65261E9</v>
      </c>
      <c r="H917" s="12">
        <f t="shared" si="1"/>
        <v>0.006416516826</v>
      </c>
    </row>
    <row r="918" ht="14.25" customHeight="1">
      <c r="A918" s="10" t="s">
        <v>930</v>
      </c>
      <c r="B918" s="11">
        <v>4450.29</v>
      </c>
      <c r="C918" s="11">
        <v>4489.88</v>
      </c>
      <c r="D918" s="11">
        <v>4450.29</v>
      </c>
      <c r="E918" s="11">
        <v>4479.53</v>
      </c>
      <c r="F918" s="11">
        <v>4479.53</v>
      </c>
      <c r="G918" s="11">
        <v>3.57653E9</v>
      </c>
      <c r="H918" s="12">
        <f t="shared" si="1"/>
        <v>0.009007926431</v>
      </c>
    </row>
    <row r="919" ht="14.25" customHeight="1">
      <c r="A919" s="10" t="s">
        <v>931</v>
      </c>
      <c r="B919" s="11">
        <v>4484.4</v>
      </c>
      <c r="C919" s="11">
        <v>4492.81</v>
      </c>
      <c r="D919" s="11">
        <v>4482.28</v>
      </c>
      <c r="E919" s="11">
        <v>4486.23</v>
      </c>
      <c r="F919" s="11">
        <v>4486.23</v>
      </c>
      <c r="G919" s="11">
        <v>3.97922E9</v>
      </c>
      <c r="H919" s="12">
        <f t="shared" si="1"/>
        <v>0.007664669044</v>
      </c>
    </row>
    <row r="920" ht="14.25" customHeight="1">
      <c r="A920" s="10" t="s">
        <v>932</v>
      </c>
      <c r="B920" s="11">
        <v>4490.45</v>
      </c>
      <c r="C920" s="11">
        <v>4501.71</v>
      </c>
      <c r="D920" s="11">
        <v>4485.66</v>
      </c>
      <c r="E920" s="11">
        <v>4496.19</v>
      </c>
      <c r="F920" s="11">
        <v>4496.19</v>
      </c>
      <c r="G920" s="11">
        <v>3.4447E9</v>
      </c>
      <c r="H920" s="12">
        <f t="shared" si="1"/>
        <v>0.001349121399</v>
      </c>
    </row>
    <row r="921" ht="14.25" customHeight="1">
      <c r="A921" s="10" t="s">
        <v>933</v>
      </c>
      <c r="B921" s="11">
        <v>4493.75</v>
      </c>
      <c r="C921" s="11">
        <v>4495.9</v>
      </c>
      <c r="D921" s="11">
        <v>4468.99</v>
      </c>
      <c r="E921" s="11">
        <v>4470.0</v>
      </c>
      <c r="F921" s="11">
        <v>4470.0</v>
      </c>
      <c r="G921" s="11">
        <v>3.26398E9</v>
      </c>
      <c r="H921" s="12">
        <f t="shared" si="1"/>
        <v>0.0007348929395</v>
      </c>
    </row>
    <row r="922" ht="14.25" customHeight="1">
      <c r="A922" s="10" t="s">
        <v>934</v>
      </c>
      <c r="B922" s="11">
        <v>4474.1</v>
      </c>
      <c r="C922" s="11">
        <v>4513.33</v>
      </c>
      <c r="D922" s="11">
        <v>4474.1</v>
      </c>
      <c r="E922" s="11">
        <v>4509.37</v>
      </c>
      <c r="F922" s="11">
        <v>4509.37</v>
      </c>
      <c r="G922" s="11">
        <v>3.3312E9</v>
      </c>
      <c r="H922" s="12">
        <f t="shared" si="1"/>
        <v>-0.004372739917</v>
      </c>
    </row>
    <row r="923" ht="14.25" customHeight="1">
      <c r="A923" s="10" t="s">
        <v>935</v>
      </c>
      <c r="B923" s="11">
        <v>4513.76</v>
      </c>
      <c r="C923" s="11">
        <v>4537.36</v>
      </c>
      <c r="D923" s="11">
        <v>4513.76</v>
      </c>
      <c r="E923" s="11">
        <v>4528.79</v>
      </c>
      <c r="F923" s="11">
        <v>4528.79</v>
      </c>
      <c r="G923" s="11">
        <v>3.16866E9</v>
      </c>
      <c r="H923" s="12">
        <f t="shared" si="1"/>
        <v>0.008864352607</v>
      </c>
    </row>
    <row r="924" ht="14.25" customHeight="1">
      <c r="A924" s="10" t="s">
        <v>936</v>
      </c>
      <c r="B924" s="11">
        <v>4529.75</v>
      </c>
      <c r="C924" s="11">
        <v>4531.39</v>
      </c>
      <c r="D924" s="11">
        <v>4515.8</v>
      </c>
      <c r="E924" s="11">
        <v>4522.68</v>
      </c>
      <c r="F924" s="11">
        <v>4522.68</v>
      </c>
      <c r="G924" s="11">
        <v>4.29071E9</v>
      </c>
      <c r="H924" s="12">
        <f t="shared" si="1"/>
        <v>0.003542501152</v>
      </c>
    </row>
    <row r="925" ht="14.25" customHeight="1">
      <c r="A925" s="10" t="s">
        <v>937</v>
      </c>
      <c r="B925" s="11">
        <v>4528.8</v>
      </c>
      <c r="C925" s="11">
        <v>4537.11</v>
      </c>
      <c r="D925" s="11">
        <v>4522.02</v>
      </c>
      <c r="E925" s="11">
        <v>4524.09</v>
      </c>
      <c r="F925" s="11">
        <v>4524.09</v>
      </c>
      <c r="G925" s="11">
        <v>4.05734E9</v>
      </c>
      <c r="H925" s="12">
        <f t="shared" si="1"/>
        <v>-0.0002097245985</v>
      </c>
    </row>
    <row r="926" ht="14.25" customHeight="1">
      <c r="A926" s="10" t="s">
        <v>938</v>
      </c>
      <c r="B926" s="11">
        <v>4534.48</v>
      </c>
      <c r="C926" s="11">
        <v>4545.85</v>
      </c>
      <c r="D926" s="11">
        <v>4524.66</v>
      </c>
      <c r="E926" s="11">
        <v>4536.95</v>
      </c>
      <c r="F926" s="11">
        <v>4536.95</v>
      </c>
      <c r="G926" s="11">
        <v>3.73599E9</v>
      </c>
      <c r="H926" s="12">
        <f t="shared" si="1"/>
        <v>0.001254195372</v>
      </c>
    </row>
    <row r="927" ht="14.25" customHeight="1">
      <c r="A927" s="10" t="s">
        <v>939</v>
      </c>
      <c r="B927" s="11">
        <v>4532.42</v>
      </c>
      <c r="C927" s="11">
        <v>4541.45</v>
      </c>
      <c r="D927" s="11">
        <v>4521.3</v>
      </c>
      <c r="E927" s="11">
        <v>4535.43</v>
      </c>
      <c r="F927" s="11">
        <v>4535.43</v>
      </c>
      <c r="G927" s="11">
        <v>3.21753E9</v>
      </c>
      <c r="H927" s="12">
        <f t="shared" si="1"/>
        <v>-0.0004542968543</v>
      </c>
    </row>
    <row r="928" ht="14.25" customHeight="1">
      <c r="A928" s="10" t="s">
        <v>940</v>
      </c>
      <c r="B928" s="11">
        <v>4535.38</v>
      </c>
      <c r="C928" s="11">
        <v>4535.38</v>
      </c>
      <c r="D928" s="11">
        <v>4513.0</v>
      </c>
      <c r="E928" s="11">
        <v>4520.03</v>
      </c>
      <c r="F928" s="11">
        <v>4520.03</v>
      </c>
      <c r="G928" s="11">
        <v>3.82296E9</v>
      </c>
      <c r="H928" s="12">
        <f t="shared" si="1"/>
        <v>0.0006530727514</v>
      </c>
    </row>
    <row r="929" ht="14.25" customHeight="1">
      <c r="A929" s="10" t="s">
        <v>941</v>
      </c>
      <c r="B929" s="11">
        <v>4518.09</v>
      </c>
      <c r="C929" s="11">
        <v>4521.79</v>
      </c>
      <c r="D929" s="11">
        <v>4493.95</v>
      </c>
      <c r="E929" s="11">
        <v>4514.07</v>
      </c>
      <c r="F929" s="11">
        <v>4514.07</v>
      </c>
      <c r="G929" s="11">
        <v>3.75088E9</v>
      </c>
      <c r="H929" s="12">
        <f t="shared" si="1"/>
        <v>-0.00381224947</v>
      </c>
    </row>
    <row r="930" ht="14.25" customHeight="1">
      <c r="A930" s="10" t="s">
        <v>942</v>
      </c>
      <c r="B930" s="11">
        <v>4513.02</v>
      </c>
      <c r="C930" s="11">
        <v>4529.9</v>
      </c>
      <c r="D930" s="11">
        <v>4492.07</v>
      </c>
      <c r="E930" s="11">
        <v>4493.28</v>
      </c>
      <c r="F930" s="11">
        <v>4493.28</v>
      </c>
      <c r="G930" s="11">
        <v>3.73539E9</v>
      </c>
      <c r="H930" s="12">
        <f t="shared" si="1"/>
        <v>-0.001122155601</v>
      </c>
    </row>
    <row r="931" ht="14.25" customHeight="1">
      <c r="A931" s="10" t="s">
        <v>943</v>
      </c>
      <c r="B931" s="11">
        <v>4506.92</v>
      </c>
      <c r="C931" s="11">
        <v>4520.47</v>
      </c>
      <c r="D931" s="11">
        <v>4457.66</v>
      </c>
      <c r="E931" s="11">
        <v>4458.58</v>
      </c>
      <c r="F931" s="11">
        <v>4458.58</v>
      </c>
      <c r="G931" s="11">
        <v>3.62318E9</v>
      </c>
      <c r="H931" s="12">
        <f t="shared" si="1"/>
        <v>-0.001351644797</v>
      </c>
    </row>
    <row r="932" ht="14.25" customHeight="1">
      <c r="A932" s="10" t="s">
        <v>944</v>
      </c>
      <c r="B932" s="11">
        <v>4474.81</v>
      </c>
      <c r="C932" s="11">
        <v>4492.99</v>
      </c>
      <c r="D932" s="11">
        <v>4445.7</v>
      </c>
      <c r="E932" s="11">
        <v>4468.73</v>
      </c>
      <c r="F932" s="11">
        <v>4468.73</v>
      </c>
      <c r="G932" s="11">
        <v>3.91422E9</v>
      </c>
      <c r="H932" s="12">
        <f t="shared" si="1"/>
        <v>-0.007124599505</v>
      </c>
    </row>
    <row r="933" ht="14.25" customHeight="1">
      <c r="A933" s="10" t="s">
        <v>945</v>
      </c>
      <c r="B933" s="11">
        <v>4479.33</v>
      </c>
      <c r="C933" s="11">
        <v>4485.68</v>
      </c>
      <c r="D933" s="11">
        <v>4435.46</v>
      </c>
      <c r="E933" s="11">
        <v>4443.05</v>
      </c>
      <c r="F933" s="11">
        <v>4443.05</v>
      </c>
      <c r="G933" s="11">
        <v>3.67046E9</v>
      </c>
      <c r="H933" s="12">
        <f t="shared" si="1"/>
        <v>0.001010098753</v>
      </c>
    </row>
    <row r="934" ht="14.25" customHeight="1">
      <c r="A934" s="10" t="s">
        <v>946</v>
      </c>
      <c r="B934" s="11">
        <v>4447.49</v>
      </c>
      <c r="C934" s="11">
        <v>4486.87</v>
      </c>
      <c r="D934" s="11">
        <v>4438.37</v>
      </c>
      <c r="E934" s="11">
        <v>4480.7</v>
      </c>
      <c r="F934" s="11">
        <v>4480.7</v>
      </c>
      <c r="G934" s="11">
        <v>4.03202E9</v>
      </c>
      <c r="H934" s="12">
        <f t="shared" si="1"/>
        <v>-0.007108205915</v>
      </c>
    </row>
    <row r="935" ht="14.25" customHeight="1">
      <c r="A935" s="10" t="s">
        <v>947</v>
      </c>
      <c r="B935" s="11">
        <v>4477.09</v>
      </c>
      <c r="C935" s="11">
        <v>4485.87</v>
      </c>
      <c r="D935" s="11">
        <v>4443.8</v>
      </c>
      <c r="E935" s="11">
        <v>4473.75</v>
      </c>
      <c r="F935" s="11">
        <v>4473.75</v>
      </c>
      <c r="G935" s="11">
        <v>3.98456E9</v>
      </c>
      <c r="H935" s="12">
        <f t="shared" si="1"/>
        <v>0.00665543936</v>
      </c>
    </row>
    <row r="936" ht="14.25" customHeight="1">
      <c r="A936" s="10" t="s">
        <v>948</v>
      </c>
      <c r="B936" s="11">
        <v>4469.74</v>
      </c>
      <c r="C936" s="11">
        <v>4471.52</v>
      </c>
      <c r="D936" s="11">
        <v>4427.76</v>
      </c>
      <c r="E936" s="11">
        <v>4432.99</v>
      </c>
      <c r="F936" s="11">
        <v>4432.99</v>
      </c>
      <c r="G936" s="11">
        <v>7.28953E9</v>
      </c>
      <c r="H936" s="12">
        <f t="shared" si="1"/>
        <v>-0.001641691366</v>
      </c>
    </row>
    <row r="937" ht="14.25" customHeight="1">
      <c r="A937" s="10" t="s">
        <v>949</v>
      </c>
      <c r="B937" s="11">
        <v>4402.95</v>
      </c>
      <c r="C937" s="11">
        <v>4402.95</v>
      </c>
      <c r="D937" s="11">
        <v>4305.91</v>
      </c>
      <c r="E937" s="11">
        <v>4357.73</v>
      </c>
      <c r="F937" s="11">
        <v>4357.73</v>
      </c>
      <c r="G937" s="11">
        <v>4.89807E9</v>
      </c>
      <c r="H937" s="12">
        <f t="shared" si="1"/>
        <v>-0.0149427036</v>
      </c>
    </row>
    <row r="938" ht="14.25" customHeight="1">
      <c r="A938" s="10" t="s">
        <v>950</v>
      </c>
      <c r="B938" s="11">
        <v>4374.45</v>
      </c>
      <c r="C938" s="11">
        <v>4394.87</v>
      </c>
      <c r="D938" s="11">
        <v>4347.96</v>
      </c>
      <c r="E938" s="11">
        <v>4354.19</v>
      </c>
      <c r="F938" s="11">
        <v>4354.19</v>
      </c>
      <c r="G938" s="11">
        <v>3.92092E9</v>
      </c>
      <c r="H938" s="12">
        <f t="shared" si="1"/>
        <v>-0.00647293292</v>
      </c>
    </row>
    <row r="939" ht="14.25" customHeight="1">
      <c r="A939" s="10" t="s">
        <v>951</v>
      </c>
      <c r="B939" s="11">
        <v>4367.43</v>
      </c>
      <c r="C939" s="11">
        <v>4416.75</v>
      </c>
      <c r="D939" s="11">
        <v>4367.43</v>
      </c>
      <c r="E939" s="11">
        <v>4395.64</v>
      </c>
      <c r="F939" s="11">
        <v>4395.64</v>
      </c>
      <c r="G939" s="11">
        <v>3.93917E9</v>
      </c>
      <c r="H939" s="12">
        <f t="shared" si="1"/>
        <v>-0.001604773171</v>
      </c>
    </row>
    <row r="940" ht="14.25" customHeight="1">
      <c r="A940" s="10" t="s">
        <v>952</v>
      </c>
      <c r="B940" s="11">
        <v>4406.75</v>
      </c>
      <c r="C940" s="11">
        <v>4465.4</v>
      </c>
      <c r="D940" s="11">
        <v>4406.75</v>
      </c>
      <c r="E940" s="11">
        <v>4448.98</v>
      </c>
      <c r="F940" s="11">
        <v>4448.98</v>
      </c>
      <c r="G940" s="11">
        <v>3.91635E9</v>
      </c>
      <c r="H940" s="12">
        <f t="shared" si="1"/>
        <v>0.009003006345</v>
      </c>
    </row>
    <row r="941" ht="14.25" customHeight="1">
      <c r="A941" s="10" t="s">
        <v>953</v>
      </c>
      <c r="B941" s="11">
        <v>4438.04</v>
      </c>
      <c r="C941" s="11">
        <v>4463.12</v>
      </c>
      <c r="D941" s="11">
        <v>4430.27</v>
      </c>
      <c r="E941" s="11">
        <v>4455.48</v>
      </c>
      <c r="F941" s="11">
        <v>4455.48</v>
      </c>
      <c r="G941" s="11">
        <v>3.38429E9</v>
      </c>
      <c r="H941" s="12">
        <f t="shared" si="1"/>
        <v>0.007100470869</v>
      </c>
    </row>
    <row r="942" ht="14.25" customHeight="1">
      <c r="A942" s="10" t="s">
        <v>954</v>
      </c>
      <c r="B942" s="11">
        <v>4442.12</v>
      </c>
      <c r="C942" s="11">
        <v>4457.3</v>
      </c>
      <c r="D942" s="11">
        <v>4436.19</v>
      </c>
      <c r="E942" s="11">
        <v>4443.11</v>
      </c>
      <c r="F942" s="11">
        <v>4443.11</v>
      </c>
      <c r="G942" s="11">
        <v>4.05865E9</v>
      </c>
      <c r="H942" s="12">
        <f t="shared" si="1"/>
        <v>0.000919324747</v>
      </c>
    </row>
    <row r="943" ht="14.25" customHeight="1">
      <c r="A943" s="10" t="s">
        <v>955</v>
      </c>
      <c r="B943" s="11">
        <v>4419.54</v>
      </c>
      <c r="C943" s="11">
        <v>4419.54</v>
      </c>
      <c r="D943" s="11">
        <v>4346.33</v>
      </c>
      <c r="E943" s="11">
        <v>4352.63</v>
      </c>
      <c r="F943" s="11">
        <v>4352.63</v>
      </c>
      <c r="G943" s="11">
        <v>4.41655E9</v>
      </c>
      <c r="H943" s="12">
        <f t="shared" si="1"/>
        <v>-0.005083158492</v>
      </c>
    </row>
    <row r="944" ht="14.25" customHeight="1">
      <c r="A944" s="10" t="s">
        <v>956</v>
      </c>
      <c r="B944" s="11">
        <v>4362.41</v>
      </c>
      <c r="C944" s="11">
        <v>4385.57</v>
      </c>
      <c r="D944" s="11">
        <v>4355.08</v>
      </c>
      <c r="E944" s="11">
        <v>4359.46</v>
      </c>
      <c r="F944" s="11">
        <v>4359.46</v>
      </c>
      <c r="G944" s="11">
        <v>3.71266E9</v>
      </c>
      <c r="H944" s="12">
        <f t="shared" si="1"/>
        <v>-0.01292668468</v>
      </c>
    </row>
    <row r="945" ht="14.25" customHeight="1">
      <c r="A945" s="10" t="s">
        <v>957</v>
      </c>
      <c r="B945" s="11">
        <v>4370.67</v>
      </c>
      <c r="C945" s="11">
        <v>4382.55</v>
      </c>
      <c r="D945" s="11">
        <v>4306.24</v>
      </c>
      <c r="E945" s="11">
        <v>4307.54</v>
      </c>
      <c r="F945" s="11">
        <v>4307.54</v>
      </c>
      <c r="G945" s="11">
        <v>4.44814E9</v>
      </c>
      <c r="H945" s="12">
        <f t="shared" si="1"/>
        <v>0.001893448805</v>
      </c>
    </row>
    <row r="946" ht="14.25" customHeight="1">
      <c r="A946" s="10" t="s">
        <v>958</v>
      </c>
      <c r="B946" s="11">
        <v>4317.16</v>
      </c>
      <c r="C946" s="11">
        <v>4375.19</v>
      </c>
      <c r="D946" s="11">
        <v>4288.52</v>
      </c>
      <c r="E946" s="11">
        <v>4357.04</v>
      </c>
      <c r="F946" s="11">
        <v>4357.04</v>
      </c>
      <c r="G946" s="11">
        <v>4.01037E9</v>
      </c>
      <c r="H946" s="12">
        <f t="shared" si="1"/>
        <v>-0.01224297419</v>
      </c>
    </row>
    <row r="947" ht="14.25" customHeight="1">
      <c r="A947" s="10" t="s">
        <v>959</v>
      </c>
      <c r="B947" s="11">
        <v>4348.84</v>
      </c>
      <c r="C947" s="11">
        <v>4355.51</v>
      </c>
      <c r="D947" s="11">
        <v>4278.94</v>
      </c>
      <c r="E947" s="11">
        <v>4300.46</v>
      </c>
      <c r="F947" s="11">
        <v>4300.46</v>
      </c>
      <c r="G947" s="11">
        <v>4.30787E9</v>
      </c>
      <c r="H947" s="12">
        <f t="shared" si="1"/>
        <v>0.007338157492</v>
      </c>
    </row>
    <row r="948" ht="14.25" customHeight="1">
      <c r="A948" s="10" t="s">
        <v>960</v>
      </c>
      <c r="B948" s="11">
        <v>4309.87</v>
      </c>
      <c r="C948" s="11">
        <v>4369.23</v>
      </c>
      <c r="D948" s="11">
        <v>4309.87</v>
      </c>
      <c r="E948" s="11">
        <v>4345.72</v>
      </c>
      <c r="F948" s="11">
        <v>4345.72</v>
      </c>
      <c r="G948" s="11">
        <v>3.90289E9</v>
      </c>
      <c r="H948" s="12">
        <f t="shared" si="1"/>
        <v>-0.008961010292</v>
      </c>
    </row>
    <row r="949" ht="14.25" customHeight="1">
      <c r="A949" s="10" t="s">
        <v>961</v>
      </c>
      <c r="B949" s="11">
        <v>4319.57</v>
      </c>
      <c r="C949" s="11">
        <v>4365.57</v>
      </c>
      <c r="D949" s="11">
        <v>4290.49</v>
      </c>
      <c r="E949" s="11">
        <v>4363.55</v>
      </c>
      <c r="F949" s="11">
        <v>4363.55</v>
      </c>
      <c r="G949" s="11">
        <v>4.00963E9</v>
      </c>
      <c r="H949" s="12">
        <f t="shared" si="1"/>
        <v>0.002250647931</v>
      </c>
    </row>
    <row r="950" ht="14.25" customHeight="1">
      <c r="A950" s="10" t="s">
        <v>962</v>
      </c>
      <c r="B950" s="11">
        <v>4383.73</v>
      </c>
      <c r="C950" s="11">
        <v>4429.97</v>
      </c>
      <c r="D950" s="11">
        <v>4383.73</v>
      </c>
      <c r="E950" s="11">
        <v>4399.76</v>
      </c>
      <c r="F950" s="11">
        <v>4399.76</v>
      </c>
      <c r="G950" s="11">
        <v>3.84374E9</v>
      </c>
      <c r="H950" s="12">
        <f t="shared" si="1"/>
        <v>0.01485333031</v>
      </c>
    </row>
    <row r="951" ht="14.25" customHeight="1">
      <c r="A951" s="10" t="s">
        <v>963</v>
      </c>
      <c r="B951" s="11">
        <v>4406.51</v>
      </c>
      <c r="C951" s="11">
        <v>4412.02</v>
      </c>
      <c r="D951" s="11">
        <v>4386.22</v>
      </c>
      <c r="E951" s="11">
        <v>4391.34</v>
      </c>
      <c r="F951" s="11">
        <v>4391.34</v>
      </c>
      <c r="G951" s="11">
        <v>3.28016E9</v>
      </c>
      <c r="H951" s="12">
        <f t="shared" si="1"/>
        <v>0.005196487922</v>
      </c>
    </row>
    <row r="952" ht="14.25" customHeight="1">
      <c r="A952" s="10" t="s">
        <v>964</v>
      </c>
      <c r="B952" s="11">
        <v>4385.44</v>
      </c>
      <c r="C952" s="11">
        <v>4415.88</v>
      </c>
      <c r="D952" s="11">
        <v>4360.59</v>
      </c>
      <c r="E952" s="11">
        <v>4361.19</v>
      </c>
      <c r="F952" s="11">
        <v>4361.19</v>
      </c>
      <c r="G952" s="11">
        <v>3.28197E9</v>
      </c>
      <c r="H952" s="12">
        <f t="shared" si="1"/>
        <v>-0.004781561826</v>
      </c>
    </row>
    <row r="953" ht="14.25" customHeight="1">
      <c r="A953" s="10" t="s">
        <v>965</v>
      </c>
      <c r="B953" s="11">
        <v>4368.31</v>
      </c>
      <c r="C953" s="11">
        <v>4374.89</v>
      </c>
      <c r="D953" s="11">
        <v>4342.09</v>
      </c>
      <c r="E953" s="11">
        <v>4350.65</v>
      </c>
      <c r="F953" s="11">
        <v>4350.65</v>
      </c>
      <c r="G953" s="11">
        <v>3.55845E9</v>
      </c>
      <c r="H953" s="12">
        <f t="shared" si="1"/>
        <v>-0.003906107483</v>
      </c>
    </row>
    <row r="954" ht="14.25" customHeight="1">
      <c r="A954" s="10" t="s">
        <v>966</v>
      </c>
      <c r="B954" s="11">
        <v>4358.01</v>
      </c>
      <c r="C954" s="11">
        <v>4372.87</v>
      </c>
      <c r="D954" s="11">
        <v>4329.92</v>
      </c>
      <c r="E954" s="11">
        <v>4363.8</v>
      </c>
      <c r="F954" s="11">
        <v>4363.8</v>
      </c>
      <c r="G954" s="11">
        <v>3.62007E9</v>
      </c>
      <c r="H954" s="12">
        <f t="shared" si="1"/>
        <v>-0.002357891267</v>
      </c>
    </row>
    <row r="955" ht="14.25" customHeight="1">
      <c r="A955" s="10" t="s">
        <v>967</v>
      </c>
      <c r="B955" s="11">
        <v>4386.75</v>
      </c>
      <c r="C955" s="11">
        <v>4439.73</v>
      </c>
      <c r="D955" s="11">
        <v>4386.75</v>
      </c>
      <c r="E955" s="11">
        <v>4438.26</v>
      </c>
      <c r="F955" s="11">
        <v>4438.26</v>
      </c>
      <c r="G955" s="11">
        <v>3.59828E9</v>
      </c>
      <c r="H955" s="12">
        <f t="shared" si="1"/>
        <v>0.00659475311</v>
      </c>
    </row>
    <row r="956" ht="14.25" customHeight="1">
      <c r="A956" s="10" t="s">
        <v>968</v>
      </c>
      <c r="B956" s="11">
        <v>4447.69</v>
      </c>
      <c r="C956" s="11">
        <v>4475.82</v>
      </c>
      <c r="D956" s="11">
        <v>4447.69</v>
      </c>
      <c r="E956" s="11">
        <v>4471.37</v>
      </c>
      <c r="F956" s="11">
        <v>4471.37</v>
      </c>
      <c r="G956" s="11">
        <v>3.81938E9</v>
      </c>
      <c r="H956" s="12">
        <f t="shared" si="1"/>
        <v>0.01389183336</v>
      </c>
    </row>
    <row r="957" ht="14.25" customHeight="1">
      <c r="A957" s="10" t="s">
        <v>969</v>
      </c>
      <c r="B957" s="11">
        <v>4463.72</v>
      </c>
      <c r="C957" s="11">
        <v>4488.75</v>
      </c>
      <c r="D957" s="11">
        <v>4447.47</v>
      </c>
      <c r="E957" s="11">
        <v>4486.46</v>
      </c>
      <c r="F957" s="11">
        <v>4486.46</v>
      </c>
      <c r="G957" s="11">
        <v>3.66201E9</v>
      </c>
      <c r="H957" s="12">
        <f t="shared" si="1"/>
        <v>0.003604118093</v>
      </c>
    </row>
    <row r="958" ht="14.25" customHeight="1">
      <c r="A958" s="10" t="s">
        <v>970</v>
      </c>
      <c r="B958" s="11">
        <v>4497.34</v>
      </c>
      <c r="C958" s="11">
        <v>4520.4</v>
      </c>
      <c r="D958" s="11">
        <v>4496.41</v>
      </c>
      <c r="E958" s="11">
        <v>4519.63</v>
      </c>
      <c r="F958" s="11">
        <v>4519.63</v>
      </c>
      <c r="G958" s="11">
        <v>3.45913E9</v>
      </c>
      <c r="H958" s="12">
        <f t="shared" si="1"/>
        <v>0.007531834434</v>
      </c>
    </row>
    <row r="959" ht="14.25" customHeight="1">
      <c r="A959" s="10" t="s">
        <v>971</v>
      </c>
      <c r="B959" s="11">
        <v>4524.42</v>
      </c>
      <c r="C959" s="11">
        <v>4540.87</v>
      </c>
      <c r="D959" s="11">
        <v>4524.4</v>
      </c>
      <c r="E959" s="11">
        <v>4536.19</v>
      </c>
      <c r="F959" s="11">
        <v>4536.19</v>
      </c>
      <c r="G959" s="11">
        <v>3.67076E9</v>
      </c>
      <c r="H959" s="12">
        <f t="shared" si="1"/>
        <v>0.006021337057</v>
      </c>
    </row>
    <row r="960" ht="14.25" customHeight="1">
      <c r="A960" s="10" t="s">
        <v>972</v>
      </c>
      <c r="B960" s="11">
        <v>4532.24</v>
      </c>
      <c r="C960" s="11">
        <v>4551.44</v>
      </c>
      <c r="D960" s="11">
        <v>4526.89</v>
      </c>
      <c r="E960" s="11">
        <v>4549.78</v>
      </c>
      <c r="F960" s="11">
        <v>4549.78</v>
      </c>
      <c r="G960" s="11">
        <v>3.82233E9</v>
      </c>
      <c r="H960" s="12">
        <f t="shared" si="1"/>
        <v>0.001728398336</v>
      </c>
    </row>
    <row r="961" ht="14.25" customHeight="1">
      <c r="A961" s="10" t="s">
        <v>973</v>
      </c>
      <c r="B961" s="11">
        <v>4546.12</v>
      </c>
      <c r="C961" s="11">
        <v>4559.67</v>
      </c>
      <c r="D961" s="11">
        <v>4524.0</v>
      </c>
      <c r="E961" s="11">
        <v>4544.9</v>
      </c>
      <c r="F961" s="11">
        <v>4544.9</v>
      </c>
      <c r="G961" s="11">
        <v>3.75822E9</v>
      </c>
      <c r="H961" s="12">
        <f t="shared" si="1"/>
        <v>0.00306250331</v>
      </c>
    </row>
    <row r="962" ht="14.25" customHeight="1">
      <c r="A962" s="10" t="s">
        <v>974</v>
      </c>
      <c r="B962" s="11">
        <v>4553.69</v>
      </c>
      <c r="C962" s="11">
        <v>4572.62</v>
      </c>
      <c r="D962" s="11">
        <v>4537.36</v>
      </c>
      <c r="E962" s="11">
        <v>4566.48</v>
      </c>
      <c r="F962" s="11">
        <v>4566.48</v>
      </c>
      <c r="G962" s="11">
        <v>3.8994E9</v>
      </c>
      <c r="H962" s="12">
        <f t="shared" si="1"/>
        <v>0.001665156221</v>
      </c>
    </row>
    <row r="963" ht="14.25" customHeight="1">
      <c r="A963" s="10" t="s">
        <v>975</v>
      </c>
      <c r="B963" s="11">
        <v>4578.69</v>
      </c>
      <c r="C963" s="11">
        <v>4598.53</v>
      </c>
      <c r="D963" s="11">
        <v>4569.17</v>
      </c>
      <c r="E963" s="11">
        <v>4574.79</v>
      </c>
      <c r="F963" s="11">
        <v>4574.79</v>
      </c>
      <c r="G963" s="11">
        <v>3.87974E9</v>
      </c>
      <c r="H963" s="12">
        <f t="shared" si="1"/>
        <v>0.005490053122</v>
      </c>
    </row>
    <row r="964" ht="14.25" customHeight="1">
      <c r="A964" s="10" t="s">
        <v>976</v>
      </c>
      <c r="B964" s="11">
        <v>4580.22</v>
      </c>
      <c r="C964" s="11">
        <v>4584.57</v>
      </c>
      <c r="D964" s="11">
        <v>4551.66</v>
      </c>
      <c r="E964" s="11">
        <v>4551.68</v>
      </c>
      <c r="F964" s="11">
        <v>4551.68</v>
      </c>
      <c r="G964" s="11">
        <v>4.22605E9</v>
      </c>
      <c r="H964" s="12">
        <f t="shared" si="1"/>
        <v>0.0003341567129</v>
      </c>
    </row>
    <row r="965" ht="14.25" customHeight="1">
      <c r="A965" s="10" t="s">
        <v>977</v>
      </c>
      <c r="B965" s="11">
        <v>4562.84</v>
      </c>
      <c r="C965" s="11">
        <v>4597.55</v>
      </c>
      <c r="D965" s="11">
        <v>4562.84</v>
      </c>
      <c r="E965" s="11">
        <v>4596.42</v>
      </c>
      <c r="F965" s="11">
        <v>4596.42</v>
      </c>
      <c r="G965" s="11">
        <v>4.13295E9</v>
      </c>
      <c r="H965" s="12">
        <f t="shared" si="1"/>
        <v>-0.003794577553</v>
      </c>
    </row>
    <row r="966" ht="14.25" customHeight="1">
      <c r="A966" s="10" t="s">
        <v>978</v>
      </c>
      <c r="B966" s="11">
        <v>4572.87</v>
      </c>
      <c r="C966" s="11">
        <v>4608.08</v>
      </c>
      <c r="D966" s="11">
        <v>4567.59</v>
      </c>
      <c r="E966" s="11">
        <v>4605.38</v>
      </c>
      <c r="F966" s="11">
        <v>4605.38</v>
      </c>
      <c r="G966" s="11">
        <v>4.5102E9</v>
      </c>
      <c r="H966" s="12">
        <f t="shared" si="1"/>
        <v>0.002198192354</v>
      </c>
    </row>
    <row r="967" ht="14.25" customHeight="1">
      <c r="A967" s="10" t="s">
        <v>979</v>
      </c>
      <c r="B967" s="11">
        <v>4610.62</v>
      </c>
      <c r="C967" s="11">
        <v>4620.34</v>
      </c>
      <c r="D967" s="11">
        <v>4595.06</v>
      </c>
      <c r="E967" s="11">
        <v>4613.67</v>
      </c>
      <c r="F967" s="11">
        <v>4613.67</v>
      </c>
      <c r="G967" s="11">
        <v>3.97154E9</v>
      </c>
      <c r="H967" s="12">
        <f t="shared" si="1"/>
        <v>0.008255209529</v>
      </c>
    </row>
    <row r="968" ht="14.25" customHeight="1">
      <c r="A968" s="10" t="s">
        <v>980</v>
      </c>
      <c r="B968" s="11">
        <v>4613.34</v>
      </c>
      <c r="C968" s="11">
        <v>4635.15</v>
      </c>
      <c r="D968" s="11">
        <v>4613.34</v>
      </c>
      <c r="E968" s="11">
        <v>4630.65</v>
      </c>
      <c r="F968" s="11">
        <v>4630.65</v>
      </c>
      <c r="G968" s="11">
        <v>3.97525E9</v>
      </c>
      <c r="H968" s="12">
        <f t="shared" si="1"/>
        <v>0.0005899423505</v>
      </c>
    </row>
    <row r="969" ht="14.25" customHeight="1">
      <c r="A969" s="10" t="s">
        <v>981</v>
      </c>
      <c r="B969" s="11">
        <v>4630.65</v>
      </c>
      <c r="C969" s="11">
        <v>4663.46</v>
      </c>
      <c r="D969" s="11">
        <v>4621.19</v>
      </c>
      <c r="E969" s="11">
        <v>4660.57</v>
      </c>
      <c r="F969" s="11">
        <v>4660.57</v>
      </c>
      <c r="G969" s="11">
        <v>4.31966E9</v>
      </c>
      <c r="H969" s="12">
        <f t="shared" si="1"/>
        <v>0.003752162208</v>
      </c>
    </row>
    <row r="970" ht="14.25" customHeight="1">
      <c r="A970" s="10" t="s">
        <v>982</v>
      </c>
      <c r="B970" s="11">
        <v>4662.93</v>
      </c>
      <c r="C970" s="11">
        <v>4683.0</v>
      </c>
      <c r="D970" s="11">
        <v>4662.59</v>
      </c>
      <c r="E970" s="11">
        <v>4680.06</v>
      </c>
      <c r="F970" s="11">
        <v>4680.06</v>
      </c>
      <c r="G970" s="11">
        <v>4.4623E9</v>
      </c>
      <c r="H970" s="12">
        <f t="shared" si="1"/>
        <v>0.006970943604</v>
      </c>
    </row>
    <row r="971" ht="14.25" customHeight="1">
      <c r="A971" s="10" t="s">
        <v>983</v>
      </c>
      <c r="B971" s="11">
        <v>4699.26</v>
      </c>
      <c r="C971" s="11">
        <v>4718.5</v>
      </c>
      <c r="D971" s="11">
        <v>4681.32</v>
      </c>
      <c r="E971" s="11">
        <v>4697.53</v>
      </c>
      <c r="F971" s="11">
        <v>4697.53</v>
      </c>
      <c r="G971" s="11">
        <v>4.46718E9</v>
      </c>
      <c r="H971" s="12">
        <f t="shared" si="1"/>
        <v>0.007791238556</v>
      </c>
    </row>
    <row r="972" ht="14.25" customHeight="1">
      <c r="A972" s="10" t="s">
        <v>984</v>
      </c>
      <c r="B972" s="11">
        <v>4701.48</v>
      </c>
      <c r="C972" s="11">
        <v>4714.92</v>
      </c>
      <c r="D972" s="11">
        <v>4694.39</v>
      </c>
      <c r="E972" s="11">
        <v>4701.7</v>
      </c>
      <c r="F972" s="11">
        <v>4701.7</v>
      </c>
      <c r="G972" s="11">
        <v>4.26971E9</v>
      </c>
      <c r="H972" s="12">
        <f t="shared" si="1"/>
        <v>0.0004724148057</v>
      </c>
    </row>
    <row r="973" ht="14.25" customHeight="1">
      <c r="A973" s="10" t="s">
        <v>985</v>
      </c>
      <c r="B973" s="11">
        <v>4707.25</v>
      </c>
      <c r="C973" s="11">
        <v>4708.53</v>
      </c>
      <c r="D973" s="11">
        <v>4670.87</v>
      </c>
      <c r="E973" s="11">
        <v>4685.25</v>
      </c>
      <c r="F973" s="11">
        <v>4685.25</v>
      </c>
      <c r="G973" s="11">
        <v>4.11708E9</v>
      </c>
      <c r="H973" s="12">
        <f t="shared" si="1"/>
        <v>0.001227273114</v>
      </c>
    </row>
    <row r="974" ht="14.25" customHeight="1">
      <c r="A974" s="10" t="s">
        <v>986</v>
      </c>
      <c r="B974" s="11">
        <v>4670.26</v>
      </c>
      <c r="C974" s="11">
        <v>4684.85</v>
      </c>
      <c r="D974" s="11">
        <v>4630.86</v>
      </c>
      <c r="E974" s="11">
        <v>4646.71</v>
      </c>
      <c r="F974" s="11">
        <v>4646.71</v>
      </c>
      <c r="G974" s="11">
        <v>4.50372E9</v>
      </c>
      <c r="H974" s="12">
        <f t="shared" si="1"/>
        <v>-0.007858091242</v>
      </c>
    </row>
    <row r="975" ht="14.25" customHeight="1">
      <c r="A975" s="10" t="s">
        <v>987</v>
      </c>
      <c r="B975" s="11">
        <v>4659.39</v>
      </c>
      <c r="C975" s="11">
        <v>4664.55</v>
      </c>
      <c r="D975" s="11">
        <v>4648.31</v>
      </c>
      <c r="E975" s="11">
        <v>4649.27</v>
      </c>
      <c r="F975" s="11">
        <v>4649.27</v>
      </c>
      <c r="G975" s="11">
        <v>3.92687E9</v>
      </c>
      <c r="H975" s="12">
        <f t="shared" si="1"/>
        <v>-0.002327493544</v>
      </c>
    </row>
    <row r="976" ht="14.25" customHeight="1">
      <c r="A976" s="10" t="s">
        <v>988</v>
      </c>
      <c r="B976" s="11">
        <v>4655.24</v>
      </c>
      <c r="C976" s="11">
        <v>4688.47</v>
      </c>
      <c r="D976" s="11">
        <v>4650.77</v>
      </c>
      <c r="E976" s="11">
        <v>4682.85</v>
      </c>
      <c r="F976" s="11">
        <v>4682.85</v>
      </c>
      <c r="G976" s="11">
        <v>3.7286E9</v>
      </c>
      <c r="H976" s="12">
        <f t="shared" si="1"/>
        <v>-0.0008906745304</v>
      </c>
    </row>
    <row r="977" ht="14.25" customHeight="1">
      <c r="A977" s="10" t="s">
        <v>989</v>
      </c>
      <c r="B977" s="11">
        <v>4689.3</v>
      </c>
      <c r="C977" s="11">
        <v>4697.42</v>
      </c>
      <c r="D977" s="11">
        <v>4672.86</v>
      </c>
      <c r="E977" s="11">
        <v>4682.8</v>
      </c>
      <c r="F977" s="11">
        <v>4682.8</v>
      </c>
      <c r="G977" s="11">
        <v>3.48841E9</v>
      </c>
      <c r="H977" s="12">
        <f t="shared" si="1"/>
        <v>0.007316486368</v>
      </c>
    </row>
    <row r="978" ht="14.25" customHeight="1">
      <c r="A978" s="10" t="s">
        <v>990</v>
      </c>
      <c r="B978" s="11">
        <v>4679.42</v>
      </c>
      <c r="C978" s="11">
        <v>4714.95</v>
      </c>
      <c r="D978" s="11">
        <v>4679.42</v>
      </c>
      <c r="E978" s="11">
        <v>4700.9</v>
      </c>
      <c r="F978" s="11">
        <v>4700.9</v>
      </c>
      <c r="G978" s="11">
        <v>3.97264E9</v>
      </c>
      <c r="H978" s="12">
        <f t="shared" si="1"/>
        <v>-0.002106924274</v>
      </c>
    </row>
    <row r="979" ht="14.25" customHeight="1">
      <c r="A979" s="10" t="s">
        <v>991</v>
      </c>
      <c r="B979" s="11">
        <v>4701.5</v>
      </c>
      <c r="C979" s="11">
        <v>4701.5</v>
      </c>
      <c r="D979" s="11">
        <v>4684.41</v>
      </c>
      <c r="E979" s="11">
        <v>4688.67</v>
      </c>
      <c r="F979" s="11">
        <v>4688.67</v>
      </c>
      <c r="G979" s="11">
        <v>3.96907E9</v>
      </c>
      <c r="H979" s="12">
        <f t="shared" si="1"/>
        <v>0.004718533493</v>
      </c>
    </row>
    <row r="980" ht="14.25" customHeight="1">
      <c r="A980" s="10" t="s">
        <v>992</v>
      </c>
      <c r="B980" s="11">
        <v>4700.72</v>
      </c>
      <c r="C980" s="11">
        <v>4708.8</v>
      </c>
      <c r="D980" s="11">
        <v>4672.78</v>
      </c>
      <c r="E980" s="11">
        <v>4704.54</v>
      </c>
      <c r="F980" s="11">
        <v>4704.54</v>
      </c>
      <c r="G980" s="11">
        <v>4.22641E9</v>
      </c>
      <c r="H980" s="12">
        <f t="shared" si="1"/>
        <v>-0.0001659044986</v>
      </c>
    </row>
    <row r="981" ht="14.25" customHeight="1">
      <c r="A981" s="10" t="s">
        <v>993</v>
      </c>
      <c r="B981" s="11">
        <v>4708.44</v>
      </c>
      <c r="C981" s="11">
        <v>4717.75</v>
      </c>
      <c r="D981" s="11">
        <v>4694.22</v>
      </c>
      <c r="E981" s="11">
        <v>4697.96</v>
      </c>
      <c r="F981" s="11">
        <v>4697.96</v>
      </c>
      <c r="G981" s="11">
        <v>4.25318E9</v>
      </c>
      <c r="H981" s="12">
        <f t="shared" si="1"/>
        <v>0.001642301605</v>
      </c>
    </row>
    <row r="982" ht="14.25" customHeight="1">
      <c r="A982" s="10" t="s">
        <v>994</v>
      </c>
      <c r="B982" s="11">
        <v>4712.0</v>
      </c>
      <c r="C982" s="11">
        <v>4743.83</v>
      </c>
      <c r="D982" s="11">
        <v>4682.17</v>
      </c>
      <c r="E982" s="11">
        <v>4682.94</v>
      </c>
      <c r="F982" s="11">
        <v>4682.94</v>
      </c>
      <c r="G982" s="11">
        <v>4.4411E9</v>
      </c>
      <c r="H982" s="12">
        <f t="shared" si="1"/>
        <v>0.0007560890656</v>
      </c>
    </row>
    <row r="983" ht="14.25" customHeight="1">
      <c r="A983" s="10" t="s">
        <v>995</v>
      </c>
      <c r="B983" s="11">
        <v>4678.48</v>
      </c>
      <c r="C983" s="11">
        <v>4699.39</v>
      </c>
      <c r="D983" s="11">
        <v>4652.66</v>
      </c>
      <c r="E983" s="11">
        <v>4690.7</v>
      </c>
      <c r="F983" s="11">
        <v>4690.7</v>
      </c>
      <c r="G983" s="11">
        <v>4.27759E9</v>
      </c>
      <c r="H983" s="12">
        <f t="shared" si="1"/>
        <v>-0.007113752122</v>
      </c>
    </row>
    <row r="984" ht="14.25" customHeight="1">
      <c r="A984" s="10" t="s">
        <v>996</v>
      </c>
      <c r="B984" s="11">
        <v>4675.78</v>
      </c>
      <c r="C984" s="11">
        <v>4702.87</v>
      </c>
      <c r="D984" s="11">
        <v>4659.89</v>
      </c>
      <c r="E984" s="11">
        <v>4701.46</v>
      </c>
      <c r="F984" s="11">
        <v>4701.46</v>
      </c>
      <c r="G984" s="11">
        <v>3.41843E9</v>
      </c>
      <c r="H984" s="12">
        <f t="shared" si="1"/>
        <v>-0.0005771105145</v>
      </c>
    </row>
    <row r="985" ht="14.25" customHeight="1">
      <c r="A985" s="10" t="s">
        <v>997</v>
      </c>
      <c r="B985" s="11">
        <v>4664.63</v>
      </c>
      <c r="C985" s="11">
        <v>4664.63</v>
      </c>
      <c r="D985" s="11">
        <v>4585.43</v>
      </c>
      <c r="E985" s="11">
        <v>4594.62</v>
      </c>
      <c r="F985" s="11">
        <v>4594.62</v>
      </c>
      <c r="G985" s="11">
        <v>3.5177E9</v>
      </c>
      <c r="H985" s="12">
        <f t="shared" si="1"/>
        <v>-0.002384628875</v>
      </c>
    </row>
    <row r="986" ht="14.25" customHeight="1">
      <c r="A986" s="10" t="s">
        <v>998</v>
      </c>
      <c r="B986" s="11">
        <v>4628.75</v>
      </c>
      <c r="C986" s="11">
        <v>4672.95</v>
      </c>
      <c r="D986" s="11">
        <v>4625.26</v>
      </c>
      <c r="E986" s="11">
        <v>4655.27</v>
      </c>
      <c r="F986" s="11">
        <v>4655.27</v>
      </c>
      <c r="G986" s="11">
        <v>4.33641E9</v>
      </c>
      <c r="H986" s="12">
        <f t="shared" si="1"/>
        <v>-0.007691928406</v>
      </c>
    </row>
    <row r="987" ht="14.25" customHeight="1">
      <c r="A987" s="10" t="s">
        <v>999</v>
      </c>
      <c r="B987" s="11">
        <v>4640.25</v>
      </c>
      <c r="C987" s="11">
        <v>4646.02</v>
      </c>
      <c r="D987" s="11">
        <v>4560.0</v>
      </c>
      <c r="E987" s="11">
        <v>4567.0</v>
      </c>
      <c r="F987" s="11">
        <v>4567.0</v>
      </c>
      <c r="G987" s="11">
        <v>6.62599E9</v>
      </c>
      <c r="H987" s="12">
        <f t="shared" si="1"/>
        <v>0.00248447205</v>
      </c>
    </row>
    <row r="988" ht="14.25" customHeight="1">
      <c r="A988" s="10" t="s">
        <v>1000</v>
      </c>
      <c r="B988" s="11">
        <v>4602.82</v>
      </c>
      <c r="C988" s="11">
        <v>4652.94</v>
      </c>
      <c r="D988" s="11">
        <v>4510.27</v>
      </c>
      <c r="E988" s="11">
        <v>4513.04</v>
      </c>
      <c r="F988" s="11">
        <v>4513.04</v>
      </c>
      <c r="G988" s="11">
        <v>5.36673E9</v>
      </c>
      <c r="H988" s="12">
        <f t="shared" si="1"/>
        <v>-0.008066375734</v>
      </c>
    </row>
    <row r="989" ht="14.25" customHeight="1">
      <c r="A989" s="10" t="s">
        <v>1001</v>
      </c>
      <c r="B989" s="11">
        <v>4504.73</v>
      </c>
      <c r="C989" s="11">
        <v>4595.46</v>
      </c>
      <c r="D989" s="11">
        <v>4504.73</v>
      </c>
      <c r="E989" s="11">
        <v>4577.1</v>
      </c>
      <c r="F989" s="11">
        <v>4577.1</v>
      </c>
      <c r="G989" s="11">
        <v>5.07718E9</v>
      </c>
      <c r="H989" s="12">
        <f t="shared" si="1"/>
        <v>-0.02131084857</v>
      </c>
    </row>
    <row r="990" ht="14.25" customHeight="1">
      <c r="A990" s="10" t="s">
        <v>1002</v>
      </c>
      <c r="B990" s="11">
        <v>4589.49</v>
      </c>
      <c r="C990" s="11">
        <v>4608.03</v>
      </c>
      <c r="D990" s="11">
        <v>4495.12</v>
      </c>
      <c r="E990" s="11">
        <v>4538.43</v>
      </c>
      <c r="F990" s="11">
        <v>4538.43</v>
      </c>
      <c r="G990" s="11">
        <v>5.24007E9</v>
      </c>
      <c r="H990" s="12">
        <f t="shared" si="1"/>
        <v>0.01881577808</v>
      </c>
    </row>
    <row r="991" ht="14.25" customHeight="1">
      <c r="A991" s="10" t="s">
        <v>1003</v>
      </c>
      <c r="B991" s="11">
        <v>4548.37</v>
      </c>
      <c r="C991" s="11">
        <v>4612.6</v>
      </c>
      <c r="D991" s="11">
        <v>4540.51</v>
      </c>
      <c r="E991" s="11">
        <v>4591.67</v>
      </c>
      <c r="F991" s="11">
        <v>4591.67</v>
      </c>
      <c r="G991" s="11">
        <v>4.7708E9</v>
      </c>
      <c r="H991" s="12">
        <f t="shared" si="1"/>
        <v>-0.008959601176</v>
      </c>
    </row>
    <row r="992" ht="14.25" customHeight="1">
      <c r="A992" s="10" t="s">
        <v>1004</v>
      </c>
      <c r="B992" s="11">
        <v>4631.97</v>
      </c>
      <c r="C992" s="11">
        <v>4694.04</v>
      </c>
      <c r="D992" s="11">
        <v>4631.97</v>
      </c>
      <c r="E992" s="11">
        <v>4686.75</v>
      </c>
      <c r="F992" s="11">
        <v>4686.75</v>
      </c>
      <c r="G992" s="11">
        <v>4.4924E9</v>
      </c>
      <c r="H992" s="12">
        <f t="shared" si="1"/>
        <v>0.01838021093</v>
      </c>
    </row>
    <row r="993" ht="14.25" customHeight="1">
      <c r="A993" s="10" t="s">
        <v>1005</v>
      </c>
      <c r="B993" s="11">
        <v>4690.86</v>
      </c>
      <c r="C993" s="11">
        <v>4705.06</v>
      </c>
      <c r="D993" s="11">
        <v>4674.52</v>
      </c>
      <c r="E993" s="11">
        <v>4701.21</v>
      </c>
      <c r="F993" s="11">
        <v>4701.21</v>
      </c>
      <c r="G993" s="11">
        <v>4.2346E9</v>
      </c>
      <c r="H993" s="12">
        <f t="shared" si="1"/>
        <v>0.01271381291</v>
      </c>
    </row>
    <row r="994" ht="14.25" customHeight="1">
      <c r="A994" s="10" t="s">
        <v>1006</v>
      </c>
      <c r="B994" s="11">
        <v>4691.0</v>
      </c>
      <c r="C994" s="11">
        <v>4695.26</v>
      </c>
      <c r="D994" s="11">
        <v>4665.98</v>
      </c>
      <c r="E994" s="11">
        <v>4667.45</v>
      </c>
      <c r="F994" s="11">
        <v>4667.45</v>
      </c>
      <c r="G994" s="11">
        <v>3.90384E9</v>
      </c>
      <c r="H994" s="12">
        <f t="shared" si="1"/>
        <v>0.00002984527357</v>
      </c>
    </row>
    <row r="995" ht="14.25" customHeight="1">
      <c r="A995" s="10" t="s">
        <v>1007</v>
      </c>
      <c r="B995" s="11">
        <v>4687.64</v>
      </c>
      <c r="C995" s="11">
        <v>4713.57</v>
      </c>
      <c r="D995" s="11">
        <v>4670.24</v>
      </c>
      <c r="E995" s="11">
        <v>4712.02</v>
      </c>
      <c r="F995" s="11">
        <v>4712.02</v>
      </c>
      <c r="G995" s="11">
        <v>3.87011E9</v>
      </c>
      <c r="H995" s="12">
        <f t="shared" si="1"/>
        <v>-0.0007162651887</v>
      </c>
    </row>
    <row r="996" ht="14.25" customHeight="1">
      <c r="A996" s="10" t="s">
        <v>1008</v>
      </c>
      <c r="B996" s="11">
        <v>4710.3</v>
      </c>
      <c r="C996" s="11">
        <v>4710.3</v>
      </c>
      <c r="D996" s="11">
        <v>4667.6</v>
      </c>
      <c r="E996" s="11">
        <v>4668.97</v>
      </c>
      <c r="F996" s="11">
        <v>4668.97</v>
      </c>
      <c r="G996" s="11">
        <v>4.39723E9</v>
      </c>
      <c r="H996" s="12">
        <f t="shared" si="1"/>
        <v>0.004833988958</v>
      </c>
    </row>
    <row r="997" ht="14.25" customHeight="1">
      <c r="A997" s="10" t="s">
        <v>1009</v>
      </c>
      <c r="B997" s="11">
        <v>4642.99</v>
      </c>
      <c r="C997" s="11">
        <v>4660.47</v>
      </c>
      <c r="D997" s="11">
        <v>4606.52</v>
      </c>
      <c r="E997" s="11">
        <v>4634.09</v>
      </c>
      <c r="F997" s="11">
        <v>4634.09</v>
      </c>
      <c r="G997" s="11">
        <v>4.48543E9</v>
      </c>
      <c r="H997" s="12">
        <f t="shared" si="1"/>
        <v>-0.0142899603</v>
      </c>
    </row>
    <row r="998" ht="14.25" customHeight="1">
      <c r="A998" s="10" t="s">
        <v>1010</v>
      </c>
      <c r="B998" s="11">
        <v>4636.46</v>
      </c>
      <c r="C998" s="11">
        <v>4712.6</v>
      </c>
      <c r="D998" s="11">
        <v>4611.22</v>
      </c>
      <c r="E998" s="11">
        <v>4709.85</v>
      </c>
      <c r="F998" s="11">
        <v>4709.85</v>
      </c>
      <c r="G998" s="11">
        <v>4.91013E9</v>
      </c>
      <c r="H998" s="12">
        <f t="shared" si="1"/>
        <v>-0.001406421293</v>
      </c>
    </row>
    <row r="999" ht="14.25" customHeight="1">
      <c r="A999" s="10" t="s">
        <v>1011</v>
      </c>
      <c r="B999" s="11">
        <v>4719.13</v>
      </c>
      <c r="C999" s="11">
        <v>4731.99</v>
      </c>
      <c r="D999" s="11">
        <v>4651.89</v>
      </c>
      <c r="E999" s="11">
        <v>4668.67</v>
      </c>
      <c r="F999" s="11">
        <v>4668.67</v>
      </c>
      <c r="G999" s="11">
        <v>4.8295E9</v>
      </c>
      <c r="H999" s="12">
        <f t="shared" si="1"/>
        <v>0.01783041372</v>
      </c>
    </row>
    <row r="1000" ht="14.25" customHeight="1">
      <c r="A1000" s="10" t="s">
        <v>1012</v>
      </c>
      <c r="B1000" s="11">
        <v>4652.5</v>
      </c>
      <c r="C1000" s="11">
        <v>4666.7</v>
      </c>
      <c r="D1000" s="11">
        <v>4600.22</v>
      </c>
      <c r="E1000" s="11">
        <v>4620.64</v>
      </c>
      <c r="F1000" s="11">
        <v>4620.64</v>
      </c>
      <c r="G1000" s="11">
        <v>7.98709E9</v>
      </c>
      <c r="H1000" s="12">
        <f t="shared" si="1"/>
        <v>-0.01411912789</v>
      </c>
    </row>
    <row r="1001" ht="14.25" customHeight="1">
      <c r="A1001" s="10" t="s">
        <v>1013</v>
      </c>
      <c r="B1001" s="11">
        <v>4587.9</v>
      </c>
      <c r="C1001" s="11">
        <v>4587.9</v>
      </c>
      <c r="D1001" s="11">
        <v>4531.1</v>
      </c>
      <c r="E1001" s="11">
        <v>4568.02</v>
      </c>
      <c r="F1001" s="11">
        <v>4568.02</v>
      </c>
      <c r="G1001" s="11">
        <v>4.6357E9</v>
      </c>
      <c r="H1001" s="12">
        <f t="shared" si="1"/>
        <v>-0.01388500806</v>
      </c>
    </row>
    <row r="1002" ht="14.25" customHeight="1">
      <c r="A1002" s="10" t="s">
        <v>1014</v>
      </c>
      <c r="B1002" s="11">
        <v>4594.96</v>
      </c>
      <c r="C1002" s="11">
        <v>4651.14</v>
      </c>
      <c r="D1002" s="11">
        <v>4583.16</v>
      </c>
      <c r="E1002" s="11">
        <v>4649.23</v>
      </c>
      <c r="F1002" s="11">
        <v>4649.23</v>
      </c>
      <c r="G1002" s="11">
        <v>4.07243E9</v>
      </c>
      <c r="H1002" s="12">
        <f t="shared" si="1"/>
        <v>0.001538830402</v>
      </c>
    </row>
    <row r="1003" ht="14.25" customHeight="1">
      <c r="A1003" s="10" t="s">
        <v>1015</v>
      </c>
      <c r="B1003" s="11">
        <v>4650.36</v>
      </c>
      <c r="C1003" s="11">
        <v>4697.67</v>
      </c>
      <c r="D1003" s="11">
        <v>4645.53</v>
      </c>
      <c r="E1003" s="11">
        <v>4696.56</v>
      </c>
      <c r="F1003" s="11">
        <v>4696.56</v>
      </c>
      <c r="G1003" s="11">
        <v>3.31961E9</v>
      </c>
      <c r="H1003" s="12">
        <f t="shared" si="1"/>
        <v>0.0120566882</v>
      </c>
    </row>
    <row r="1004" ht="14.25" customHeight="1">
      <c r="A1004" s="10" t="s">
        <v>1016</v>
      </c>
      <c r="B1004" s="11">
        <v>4703.96</v>
      </c>
      <c r="C1004" s="11">
        <v>4740.74</v>
      </c>
      <c r="D1004" s="11">
        <v>4703.96</v>
      </c>
      <c r="E1004" s="11">
        <v>4725.79</v>
      </c>
      <c r="F1004" s="11">
        <v>4725.79</v>
      </c>
      <c r="G1004" s="11">
        <v>2.91304E9</v>
      </c>
      <c r="H1004" s="12">
        <f t="shared" si="1"/>
        <v>0.01152598939</v>
      </c>
    </row>
    <row r="1005" ht="14.25" customHeight="1">
      <c r="A1005" s="10" t="s">
        <v>1017</v>
      </c>
      <c r="B1005" s="11">
        <v>4733.99</v>
      </c>
      <c r="C1005" s="11">
        <v>4791.49</v>
      </c>
      <c r="D1005" s="11">
        <v>4733.99</v>
      </c>
      <c r="E1005" s="11">
        <v>4791.19</v>
      </c>
      <c r="F1005" s="11">
        <v>4791.19</v>
      </c>
      <c r="G1005" s="11">
        <v>2.77029E9</v>
      </c>
      <c r="H1005" s="12">
        <f t="shared" si="1"/>
        <v>0.006383982857</v>
      </c>
    </row>
    <row r="1006" ht="14.25" customHeight="1">
      <c r="A1006" s="10" t="s">
        <v>1018</v>
      </c>
      <c r="B1006" s="11">
        <v>4795.49</v>
      </c>
      <c r="C1006" s="11">
        <v>4807.02</v>
      </c>
      <c r="D1006" s="11">
        <v>4780.04</v>
      </c>
      <c r="E1006" s="11">
        <v>4786.35</v>
      </c>
      <c r="F1006" s="11">
        <v>4786.35</v>
      </c>
      <c r="G1006" s="11">
        <v>2.70792E9</v>
      </c>
      <c r="H1006" s="12">
        <f t="shared" si="1"/>
        <v>0.01299115545</v>
      </c>
    </row>
    <row r="1007" ht="14.25" customHeight="1">
      <c r="A1007" s="10" t="s">
        <v>1019</v>
      </c>
      <c r="B1007" s="11">
        <v>4788.64</v>
      </c>
      <c r="C1007" s="11">
        <v>4804.06</v>
      </c>
      <c r="D1007" s="11">
        <v>4778.08</v>
      </c>
      <c r="E1007" s="11">
        <v>4793.06</v>
      </c>
      <c r="F1007" s="11">
        <v>4793.06</v>
      </c>
      <c r="G1007" s="11">
        <v>2.96331E9</v>
      </c>
      <c r="H1007" s="12">
        <f t="shared" si="1"/>
        <v>-0.001428425458</v>
      </c>
    </row>
    <row r="1008" ht="14.25" customHeight="1">
      <c r="A1008" s="10" t="s">
        <v>1020</v>
      </c>
      <c r="B1008" s="11">
        <v>4794.23</v>
      </c>
      <c r="C1008" s="11">
        <v>4808.93</v>
      </c>
      <c r="D1008" s="11">
        <v>4775.33</v>
      </c>
      <c r="E1008" s="11">
        <v>4778.73</v>
      </c>
      <c r="F1008" s="11">
        <v>4778.73</v>
      </c>
      <c r="G1008" s="11">
        <v>3.12495E9</v>
      </c>
      <c r="H1008" s="12">
        <f t="shared" si="1"/>
        <v>0.001167346052</v>
      </c>
    </row>
    <row r="1009" ht="14.25" customHeight="1">
      <c r="A1009" s="10" t="s">
        <v>1021</v>
      </c>
      <c r="B1009" s="11">
        <v>4775.21</v>
      </c>
      <c r="C1009" s="11">
        <v>4786.83</v>
      </c>
      <c r="D1009" s="11">
        <v>4765.75</v>
      </c>
      <c r="E1009" s="11">
        <v>4766.18</v>
      </c>
      <c r="F1009" s="11">
        <v>4766.18</v>
      </c>
      <c r="G1009" s="11">
        <v>2.67782E9</v>
      </c>
      <c r="H1009" s="12">
        <f t="shared" si="1"/>
        <v>-0.003967268988</v>
      </c>
    </row>
    <row r="1010" ht="14.25" customHeight="1">
      <c r="A1010" s="10" t="s">
        <v>1022</v>
      </c>
      <c r="B1010" s="11">
        <v>4778.14</v>
      </c>
      <c r="C1010" s="11">
        <v>4796.64</v>
      </c>
      <c r="D1010" s="11">
        <v>4758.17</v>
      </c>
      <c r="E1010" s="11">
        <v>4796.56</v>
      </c>
      <c r="F1010" s="11">
        <v>4796.56</v>
      </c>
      <c r="G1010" s="11">
        <v>3.83102E9</v>
      </c>
      <c r="H1010" s="12">
        <f t="shared" si="1"/>
        <v>0.0006135855805</v>
      </c>
    </row>
    <row r="1011" ht="14.25" customHeight="1">
      <c r="A1011" s="10" t="s">
        <v>1023</v>
      </c>
      <c r="B1011" s="11">
        <v>4804.51</v>
      </c>
      <c r="C1011" s="11">
        <v>4818.62</v>
      </c>
      <c r="D1011" s="11">
        <v>4774.27</v>
      </c>
      <c r="E1011" s="11">
        <v>4793.54</v>
      </c>
      <c r="F1011" s="11">
        <v>4793.54</v>
      </c>
      <c r="G1011" s="11">
        <v>4.68317E9</v>
      </c>
      <c r="H1011" s="12">
        <f t="shared" si="1"/>
        <v>0.005518883917</v>
      </c>
    </row>
    <row r="1012" ht="14.25" customHeight="1">
      <c r="A1012" s="10" t="s">
        <v>1024</v>
      </c>
      <c r="B1012" s="11">
        <v>4787.99</v>
      </c>
      <c r="C1012" s="11">
        <v>4797.7</v>
      </c>
      <c r="D1012" s="11">
        <v>4699.44</v>
      </c>
      <c r="E1012" s="11">
        <v>4700.58</v>
      </c>
      <c r="F1012" s="11">
        <v>4700.58</v>
      </c>
      <c r="G1012" s="11">
        <v>4.88796E9</v>
      </c>
      <c r="H1012" s="12">
        <f t="shared" si="1"/>
        <v>-0.00343843597</v>
      </c>
    </row>
    <row r="1013" ht="14.25" customHeight="1">
      <c r="A1013" s="10" t="s">
        <v>1025</v>
      </c>
      <c r="B1013" s="11">
        <v>4693.39</v>
      </c>
      <c r="C1013" s="11">
        <v>4725.01</v>
      </c>
      <c r="D1013" s="11">
        <v>4671.26</v>
      </c>
      <c r="E1013" s="11">
        <v>4696.05</v>
      </c>
      <c r="F1013" s="11">
        <v>4696.05</v>
      </c>
      <c r="G1013" s="11">
        <v>4.29528E9</v>
      </c>
      <c r="H1013" s="12">
        <f t="shared" si="1"/>
        <v>-0.01975776892</v>
      </c>
    </row>
    <row r="1014" ht="14.25" customHeight="1">
      <c r="A1014" s="10" t="s">
        <v>1026</v>
      </c>
      <c r="B1014" s="11">
        <v>4697.66</v>
      </c>
      <c r="C1014" s="11">
        <v>4707.95</v>
      </c>
      <c r="D1014" s="11">
        <v>4662.74</v>
      </c>
      <c r="E1014" s="11">
        <v>4677.03</v>
      </c>
      <c r="F1014" s="11">
        <v>4677.03</v>
      </c>
      <c r="G1014" s="11">
        <v>4.18151E9</v>
      </c>
      <c r="H1014" s="12">
        <f t="shared" si="1"/>
        <v>0.0009097901517</v>
      </c>
    </row>
    <row r="1015" ht="14.25" customHeight="1">
      <c r="A1015" s="10" t="s">
        <v>1027</v>
      </c>
      <c r="B1015" s="11">
        <v>4655.34</v>
      </c>
      <c r="C1015" s="11">
        <v>4673.02</v>
      </c>
      <c r="D1015" s="11">
        <v>4582.24</v>
      </c>
      <c r="E1015" s="11">
        <v>4670.29</v>
      </c>
      <c r="F1015" s="11">
        <v>4670.29</v>
      </c>
      <c r="G1015" s="11">
        <v>4.51181E9</v>
      </c>
      <c r="H1015" s="12">
        <f t="shared" si="1"/>
        <v>-0.009008740522</v>
      </c>
    </row>
    <row r="1016" ht="14.25" customHeight="1">
      <c r="A1016" s="10" t="s">
        <v>1028</v>
      </c>
      <c r="B1016" s="11">
        <v>4669.14</v>
      </c>
      <c r="C1016" s="11">
        <v>4714.13</v>
      </c>
      <c r="D1016" s="11">
        <v>4638.27</v>
      </c>
      <c r="E1016" s="11">
        <v>4713.07</v>
      </c>
      <c r="F1016" s="11">
        <v>4713.07</v>
      </c>
      <c r="G1016" s="11">
        <v>4.10159E9</v>
      </c>
      <c r="H1016" s="12">
        <f t="shared" si="1"/>
        <v>0.002964337728</v>
      </c>
    </row>
    <row r="1017" ht="14.25" customHeight="1">
      <c r="A1017" s="10" t="s">
        <v>1029</v>
      </c>
      <c r="B1017" s="11">
        <v>4728.59</v>
      </c>
      <c r="C1017" s="11">
        <v>4748.83</v>
      </c>
      <c r="D1017" s="11">
        <v>4706.71</v>
      </c>
      <c r="E1017" s="11">
        <v>4726.35</v>
      </c>
      <c r="F1017" s="11">
        <v>4726.35</v>
      </c>
      <c r="G1017" s="11">
        <v>4.04822E9</v>
      </c>
      <c r="H1017" s="12">
        <f t="shared" si="1"/>
        <v>0.01273253747</v>
      </c>
    </row>
    <row r="1018" ht="14.25" customHeight="1">
      <c r="A1018" s="10" t="s">
        <v>1030</v>
      </c>
      <c r="B1018" s="11">
        <v>4733.56</v>
      </c>
      <c r="C1018" s="11">
        <v>4744.13</v>
      </c>
      <c r="D1018" s="11">
        <v>4650.29</v>
      </c>
      <c r="E1018" s="11">
        <v>4659.03</v>
      </c>
      <c r="F1018" s="11">
        <v>4659.03</v>
      </c>
      <c r="G1018" s="11">
        <v>4.25173E9</v>
      </c>
      <c r="H1018" s="12">
        <f t="shared" si="1"/>
        <v>0.001051053274</v>
      </c>
    </row>
    <row r="1019" ht="14.25" customHeight="1">
      <c r="A1019" s="10" t="s">
        <v>1031</v>
      </c>
      <c r="B1019" s="11">
        <v>4637.99</v>
      </c>
      <c r="C1019" s="11">
        <v>4665.13</v>
      </c>
      <c r="D1019" s="11">
        <v>4614.75</v>
      </c>
      <c r="E1019" s="11">
        <v>4662.85</v>
      </c>
      <c r="F1019" s="11">
        <v>4662.85</v>
      </c>
      <c r="G1019" s="11">
        <v>4.33849E9</v>
      </c>
      <c r="H1019" s="12">
        <f t="shared" si="1"/>
        <v>-0.02018987823</v>
      </c>
    </row>
    <row r="1020" ht="14.25" customHeight="1">
      <c r="A1020" s="10" t="s">
        <v>1032</v>
      </c>
      <c r="B1020" s="11">
        <v>4632.24</v>
      </c>
      <c r="C1020" s="11">
        <v>4632.24</v>
      </c>
      <c r="D1020" s="11">
        <v>4568.7</v>
      </c>
      <c r="E1020" s="11">
        <v>4577.11</v>
      </c>
      <c r="F1020" s="11">
        <v>4577.11</v>
      </c>
      <c r="G1020" s="11">
        <v>4.7487E9</v>
      </c>
      <c r="H1020" s="12">
        <f t="shared" si="1"/>
        <v>-0.00123976119</v>
      </c>
    </row>
    <row r="1021" ht="14.25" customHeight="1">
      <c r="A1021" s="10" t="s">
        <v>1033</v>
      </c>
      <c r="B1021" s="11">
        <v>4588.03</v>
      </c>
      <c r="C1021" s="11">
        <v>4611.55</v>
      </c>
      <c r="D1021" s="11">
        <v>4530.2</v>
      </c>
      <c r="E1021" s="11">
        <v>4532.76</v>
      </c>
      <c r="F1021" s="11">
        <v>4532.76</v>
      </c>
      <c r="G1021" s="11">
        <v>4.46574E9</v>
      </c>
      <c r="H1021" s="12">
        <f t="shared" si="1"/>
        <v>-0.009543978723</v>
      </c>
    </row>
    <row r="1022" ht="14.25" customHeight="1">
      <c r="A1022" s="10" t="s">
        <v>1034</v>
      </c>
      <c r="B1022" s="11">
        <v>4547.35</v>
      </c>
      <c r="C1022" s="11">
        <v>4602.11</v>
      </c>
      <c r="D1022" s="11">
        <v>4477.95</v>
      </c>
      <c r="E1022" s="11">
        <v>4482.73</v>
      </c>
      <c r="F1022" s="11">
        <v>4482.73</v>
      </c>
      <c r="G1022" s="11">
        <v>4.64087E9</v>
      </c>
      <c r="H1022" s="12">
        <f t="shared" si="1"/>
        <v>-0.008866550567</v>
      </c>
    </row>
    <row r="1023" ht="14.25" customHeight="1">
      <c r="A1023" s="10" t="s">
        <v>1035</v>
      </c>
      <c r="B1023" s="11">
        <v>4471.38</v>
      </c>
      <c r="C1023" s="11">
        <v>4494.52</v>
      </c>
      <c r="D1023" s="11">
        <v>4395.34</v>
      </c>
      <c r="E1023" s="11">
        <v>4397.94</v>
      </c>
      <c r="F1023" s="11">
        <v>4397.94</v>
      </c>
      <c r="G1023" s="11">
        <v>5.5891E9</v>
      </c>
      <c r="H1023" s="12">
        <f t="shared" si="1"/>
        <v>-0.01670643342</v>
      </c>
    </row>
    <row r="1024" ht="14.25" customHeight="1">
      <c r="A1024" s="10" t="s">
        <v>1036</v>
      </c>
      <c r="B1024" s="11">
        <v>4356.32</v>
      </c>
      <c r="C1024" s="11">
        <v>4417.35</v>
      </c>
      <c r="D1024" s="11">
        <v>4222.62</v>
      </c>
      <c r="E1024" s="11">
        <v>4410.13</v>
      </c>
      <c r="F1024" s="11">
        <v>4410.13</v>
      </c>
      <c r="G1024" s="11">
        <v>6.92811E9</v>
      </c>
      <c r="H1024" s="12">
        <f t="shared" si="1"/>
        <v>-0.02573254789</v>
      </c>
    </row>
    <row r="1025" ht="14.25" customHeight="1">
      <c r="A1025" s="10" t="s">
        <v>1037</v>
      </c>
      <c r="B1025" s="11">
        <v>4366.64</v>
      </c>
      <c r="C1025" s="11">
        <v>4411.01</v>
      </c>
      <c r="D1025" s="11">
        <v>4287.11</v>
      </c>
      <c r="E1025" s="11">
        <v>4356.45</v>
      </c>
      <c r="F1025" s="11">
        <v>4356.45</v>
      </c>
      <c r="G1025" s="11">
        <v>5.14505E9</v>
      </c>
      <c r="H1025" s="12">
        <f t="shared" si="1"/>
        <v>0.002368971976</v>
      </c>
    </row>
    <row r="1026" ht="14.25" customHeight="1">
      <c r="A1026" s="10" t="s">
        <v>1038</v>
      </c>
      <c r="B1026" s="11">
        <v>4408.43</v>
      </c>
      <c r="C1026" s="11">
        <v>4453.23</v>
      </c>
      <c r="D1026" s="11">
        <v>4304.8</v>
      </c>
      <c r="E1026" s="11">
        <v>4349.93</v>
      </c>
      <c r="F1026" s="11">
        <v>4349.93</v>
      </c>
      <c r="G1026" s="11">
        <v>5.57064E9</v>
      </c>
      <c r="H1026" s="12">
        <f t="shared" si="1"/>
        <v>0.009570287452</v>
      </c>
    </row>
    <row r="1027" ht="14.25" customHeight="1">
      <c r="A1027" s="10" t="s">
        <v>1039</v>
      </c>
      <c r="B1027" s="11">
        <v>4380.58</v>
      </c>
      <c r="C1027" s="11">
        <v>4428.74</v>
      </c>
      <c r="D1027" s="11">
        <v>4309.5</v>
      </c>
      <c r="E1027" s="11">
        <v>4326.51</v>
      </c>
      <c r="F1027" s="11">
        <v>4326.51</v>
      </c>
      <c r="G1027" s="11">
        <v>5.2142E9</v>
      </c>
      <c r="H1027" s="12">
        <f t="shared" si="1"/>
        <v>-0.00631744181</v>
      </c>
    </row>
    <row r="1028" ht="14.25" customHeight="1">
      <c r="A1028" s="10" t="s">
        <v>1040</v>
      </c>
      <c r="B1028" s="11">
        <v>4336.19</v>
      </c>
      <c r="C1028" s="11">
        <v>4432.72</v>
      </c>
      <c r="D1028" s="11">
        <v>4292.46</v>
      </c>
      <c r="E1028" s="11">
        <v>4431.85</v>
      </c>
      <c r="F1028" s="11">
        <v>4431.85</v>
      </c>
      <c r="G1028" s="11">
        <v>5.03109E9</v>
      </c>
      <c r="H1028" s="12">
        <f t="shared" si="1"/>
        <v>-0.01013336134</v>
      </c>
    </row>
    <row r="1029" ht="14.25" customHeight="1">
      <c r="A1029" s="10" t="s">
        <v>1041</v>
      </c>
      <c r="B1029" s="11">
        <v>4431.79</v>
      </c>
      <c r="C1029" s="11">
        <v>4516.89</v>
      </c>
      <c r="D1029" s="11">
        <v>4414.02</v>
      </c>
      <c r="E1029" s="11">
        <v>4515.55</v>
      </c>
      <c r="F1029" s="11">
        <v>4515.55</v>
      </c>
      <c r="G1029" s="11">
        <v>5.09861E9</v>
      </c>
      <c r="H1029" s="12">
        <f t="shared" si="1"/>
        <v>0.0220470044</v>
      </c>
    </row>
    <row r="1030" ht="14.25" customHeight="1">
      <c r="A1030" s="10" t="s">
        <v>1042</v>
      </c>
      <c r="B1030" s="11">
        <v>4519.57</v>
      </c>
      <c r="C1030" s="11">
        <v>4550.49</v>
      </c>
      <c r="D1030" s="11">
        <v>4483.53</v>
      </c>
      <c r="E1030" s="11">
        <v>4546.54</v>
      </c>
      <c r="F1030" s="11">
        <v>4546.54</v>
      </c>
      <c r="G1030" s="11">
        <v>4.81683E9</v>
      </c>
      <c r="H1030" s="12">
        <f t="shared" si="1"/>
        <v>0.01980689518</v>
      </c>
    </row>
    <row r="1031" ht="14.25" customHeight="1">
      <c r="A1031" s="10" t="s">
        <v>1043</v>
      </c>
      <c r="B1031" s="11">
        <v>4566.39</v>
      </c>
      <c r="C1031" s="11">
        <v>4595.31</v>
      </c>
      <c r="D1031" s="11">
        <v>4544.32</v>
      </c>
      <c r="E1031" s="11">
        <v>4589.38</v>
      </c>
      <c r="F1031" s="11">
        <v>4589.38</v>
      </c>
      <c r="G1031" s="11">
        <v>4.48158E9</v>
      </c>
      <c r="H1031" s="12">
        <f t="shared" si="1"/>
        <v>0.0103593926</v>
      </c>
    </row>
    <row r="1032" ht="14.25" customHeight="1">
      <c r="A1032" s="10" t="s">
        <v>1044</v>
      </c>
      <c r="B1032" s="11">
        <v>4535.41</v>
      </c>
      <c r="C1032" s="11">
        <v>4542.88</v>
      </c>
      <c r="D1032" s="11">
        <v>4470.39</v>
      </c>
      <c r="E1032" s="11">
        <v>4477.44</v>
      </c>
      <c r="F1032" s="11">
        <v>4477.44</v>
      </c>
      <c r="G1032" s="11">
        <v>4.40197E9</v>
      </c>
      <c r="H1032" s="12">
        <f t="shared" si="1"/>
        <v>-0.006784352629</v>
      </c>
    </row>
    <row r="1033" ht="14.25" customHeight="1">
      <c r="A1033" s="10" t="s">
        <v>1045</v>
      </c>
      <c r="B1033" s="11">
        <v>4482.79</v>
      </c>
      <c r="C1033" s="11">
        <v>4539.66</v>
      </c>
      <c r="D1033" s="11">
        <v>4451.5</v>
      </c>
      <c r="E1033" s="11">
        <v>4500.53</v>
      </c>
      <c r="F1033" s="11">
        <v>4500.53</v>
      </c>
      <c r="G1033" s="11">
        <v>4.70629E9</v>
      </c>
      <c r="H1033" s="12">
        <f t="shared" si="1"/>
        <v>-0.01160203818</v>
      </c>
    </row>
    <row r="1034" ht="14.25" customHeight="1">
      <c r="A1034" s="10" t="s">
        <v>1046</v>
      </c>
      <c r="B1034" s="11">
        <v>4505.75</v>
      </c>
      <c r="C1034" s="11">
        <v>4521.86</v>
      </c>
      <c r="D1034" s="11">
        <v>4471.47</v>
      </c>
      <c r="E1034" s="11">
        <v>4483.87</v>
      </c>
      <c r="F1034" s="11">
        <v>4483.87</v>
      </c>
      <c r="G1034" s="11">
        <v>4.22848E9</v>
      </c>
      <c r="H1034" s="12">
        <f t="shared" si="1"/>
        <v>0.005121810301</v>
      </c>
    </row>
    <row r="1035" ht="14.25" customHeight="1">
      <c r="A1035" s="10" t="s">
        <v>1047</v>
      </c>
      <c r="B1035" s="11">
        <v>4480.02</v>
      </c>
      <c r="C1035" s="11">
        <v>4531.32</v>
      </c>
      <c r="D1035" s="11">
        <v>4465.4</v>
      </c>
      <c r="E1035" s="11">
        <v>4521.54</v>
      </c>
      <c r="F1035" s="11">
        <v>4521.54</v>
      </c>
      <c r="G1035" s="11">
        <v>4.45962E9</v>
      </c>
      <c r="H1035" s="12">
        <f t="shared" si="1"/>
        <v>-0.005710481052</v>
      </c>
    </row>
    <row r="1036" ht="14.25" customHeight="1">
      <c r="A1036" s="10" t="s">
        <v>1048</v>
      </c>
      <c r="B1036" s="11">
        <v>4547.0</v>
      </c>
      <c r="C1036" s="11">
        <v>4590.03</v>
      </c>
      <c r="D1036" s="11">
        <v>4547.0</v>
      </c>
      <c r="E1036" s="11">
        <v>4587.18</v>
      </c>
      <c r="F1036" s="11">
        <v>4587.18</v>
      </c>
      <c r="G1036" s="11">
        <v>4.52435E9</v>
      </c>
      <c r="H1036" s="12">
        <f t="shared" si="1"/>
        <v>0.01495082611</v>
      </c>
    </row>
    <row r="1037" ht="14.25" customHeight="1">
      <c r="A1037" s="10" t="s">
        <v>1049</v>
      </c>
      <c r="B1037" s="11">
        <v>4553.24</v>
      </c>
      <c r="C1037" s="11">
        <v>4588.92</v>
      </c>
      <c r="D1037" s="11">
        <v>4484.31</v>
      </c>
      <c r="E1037" s="11">
        <v>4504.08</v>
      </c>
      <c r="F1037" s="11">
        <v>4504.08</v>
      </c>
      <c r="G1037" s="11">
        <v>5.31486E9</v>
      </c>
      <c r="H1037" s="12">
        <f t="shared" si="1"/>
        <v>0.001372333407</v>
      </c>
    </row>
    <row r="1038" ht="14.25" customHeight="1">
      <c r="A1038" s="10" t="s">
        <v>1050</v>
      </c>
      <c r="B1038" s="11">
        <v>4506.27</v>
      </c>
      <c r="C1038" s="11">
        <v>4526.33</v>
      </c>
      <c r="D1038" s="11">
        <v>4401.41</v>
      </c>
      <c r="E1038" s="11">
        <v>4418.64</v>
      </c>
      <c r="F1038" s="11">
        <v>4418.64</v>
      </c>
      <c r="G1038" s="11">
        <v>5.2515E9</v>
      </c>
      <c r="H1038" s="12">
        <f t="shared" si="1"/>
        <v>-0.01031573122</v>
      </c>
    </row>
    <row r="1039" ht="14.25" customHeight="1">
      <c r="A1039" s="10" t="s">
        <v>1051</v>
      </c>
      <c r="B1039" s="11">
        <v>4412.61</v>
      </c>
      <c r="C1039" s="11">
        <v>4426.22</v>
      </c>
      <c r="D1039" s="11">
        <v>4364.84</v>
      </c>
      <c r="E1039" s="11">
        <v>4401.67</v>
      </c>
      <c r="F1039" s="11">
        <v>4401.67</v>
      </c>
      <c r="G1039" s="11">
        <v>4.60039E9</v>
      </c>
      <c r="H1039" s="12">
        <f t="shared" si="1"/>
        <v>-0.02078437377</v>
      </c>
    </row>
    <row r="1040" ht="14.25" customHeight="1">
      <c r="A1040" s="10" t="s">
        <v>1052</v>
      </c>
      <c r="B1040" s="11">
        <v>4429.28</v>
      </c>
      <c r="C1040" s="11">
        <v>4472.77</v>
      </c>
      <c r="D1040" s="11">
        <v>4429.28</v>
      </c>
      <c r="E1040" s="11">
        <v>4471.07</v>
      </c>
      <c r="F1040" s="11">
        <v>4471.07</v>
      </c>
      <c r="G1040" s="11">
        <v>4.43083E9</v>
      </c>
      <c r="H1040" s="12">
        <f t="shared" si="1"/>
        <v>0.003777809505</v>
      </c>
    </row>
    <row r="1041" ht="14.25" customHeight="1">
      <c r="A1041" s="10" t="s">
        <v>1053</v>
      </c>
      <c r="B1041" s="11">
        <v>4455.75</v>
      </c>
      <c r="C1041" s="11">
        <v>4489.55</v>
      </c>
      <c r="D1041" s="11">
        <v>4429.68</v>
      </c>
      <c r="E1041" s="11">
        <v>4475.01</v>
      </c>
      <c r="F1041" s="11">
        <v>4475.01</v>
      </c>
      <c r="G1041" s="11">
        <v>4.28364E9</v>
      </c>
      <c r="H1041" s="12">
        <f t="shared" si="1"/>
        <v>0.005976140592</v>
      </c>
    </row>
    <row r="1042" ht="14.25" customHeight="1">
      <c r="A1042" s="10" t="s">
        <v>1054</v>
      </c>
      <c r="B1042" s="11">
        <v>4456.06</v>
      </c>
      <c r="C1042" s="11">
        <v>4456.06</v>
      </c>
      <c r="D1042" s="11">
        <v>4373.81</v>
      </c>
      <c r="E1042" s="11">
        <v>4380.26</v>
      </c>
      <c r="F1042" s="11">
        <v>4380.26</v>
      </c>
      <c r="G1042" s="11">
        <v>4.53942E9</v>
      </c>
      <c r="H1042" s="12">
        <f t="shared" si="1"/>
        <v>0.00006957302362</v>
      </c>
    </row>
    <row r="1043" ht="14.25" customHeight="1">
      <c r="A1043" s="10" t="s">
        <v>1055</v>
      </c>
      <c r="B1043" s="11">
        <v>4384.57</v>
      </c>
      <c r="C1043" s="11">
        <v>4394.6</v>
      </c>
      <c r="D1043" s="11">
        <v>4327.22</v>
      </c>
      <c r="E1043" s="11">
        <v>4348.87</v>
      </c>
      <c r="F1043" s="11">
        <v>4348.87</v>
      </c>
      <c r="G1043" s="11">
        <v>4.70806E9</v>
      </c>
      <c r="H1043" s="12">
        <f t="shared" si="1"/>
        <v>-0.01604332078</v>
      </c>
    </row>
    <row r="1044" ht="14.25" customHeight="1">
      <c r="A1044" s="10" t="s">
        <v>1056</v>
      </c>
      <c r="B1044" s="11">
        <v>4332.74</v>
      </c>
      <c r="C1044" s="11">
        <v>4362.12</v>
      </c>
      <c r="D1044" s="11">
        <v>4267.11</v>
      </c>
      <c r="E1044" s="11">
        <v>4304.76</v>
      </c>
      <c r="F1044" s="11">
        <v>4304.76</v>
      </c>
      <c r="G1044" s="11">
        <v>5.1219E9</v>
      </c>
      <c r="H1044" s="12">
        <f t="shared" si="1"/>
        <v>-0.01182099955</v>
      </c>
    </row>
    <row r="1045" ht="14.25" customHeight="1">
      <c r="A1045" s="10" t="s">
        <v>1057</v>
      </c>
      <c r="B1045" s="11">
        <v>4324.93</v>
      </c>
      <c r="C1045" s="11">
        <v>4341.51</v>
      </c>
      <c r="D1045" s="11">
        <v>4221.51</v>
      </c>
      <c r="E1045" s="11">
        <v>4225.5</v>
      </c>
      <c r="F1045" s="11">
        <v>4225.5</v>
      </c>
      <c r="G1045" s="11">
        <v>4.79743E9</v>
      </c>
      <c r="H1045" s="12">
        <f t="shared" si="1"/>
        <v>-0.001802554504</v>
      </c>
    </row>
    <row r="1046" ht="14.25" customHeight="1">
      <c r="A1046" s="10" t="s">
        <v>1058</v>
      </c>
      <c r="B1046" s="11">
        <v>4155.77</v>
      </c>
      <c r="C1046" s="11">
        <v>4294.73</v>
      </c>
      <c r="D1046" s="11">
        <v>4114.65</v>
      </c>
      <c r="E1046" s="11">
        <v>4288.7</v>
      </c>
      <c r="F1046" s="11">
        <v>4288.7</v>
      </c>
      <c r="G1046" s="11">
        <v>6.75213E9</v>
      </c>
      <c r="H1046" s="12">
        <f t="shared" si="1"/>
        <v>-0.03911277177</v>
      </c>
    </row>
    <row r="1047" ht="14.25" customHeight="1">
      <c r="A1047" s="10" t="s">
        <v>1059</v>
      </c>
      <c r="B1047" s="11">
        <v>4298.38</v>
      </c>
      <c r="C1047" s="11">
        <v>4385.34</v>
      </c>
      <c r="D1047" s="11">
        <v>4286.83</v>
      </c>
      <c r="E1047" s="11">
        <v>4384.65</v>
      </c>
      <c r="F1047" s="11">
        <v>4384.65</v>
      </c>
      <c r="G1047" s="11">
        <v>5.17706E9</v>
      </c>
      <c r="H1047" s="12">
        <f t="shared" si="1"/>
        <v>0.03431614358</v>
      </c>
    </row>
    <row r="1048" ht="14.25" customHeight="1">
      <c r="A1048" s="10" t="s">
        <v>1060</v>
      </c>
      <c r="B1048" s="11">
        <v>4354.17</v>
      </c>
      <c r="C1048" s="11">
        <v>4388.84</v>
      </c>
      <c r="D1048" s="11">
        <v>4315.12</v>
      </c>
      <c r="E1048" s="11">
        <v>4373.94</v>
      </c>
      <c r="F1048" s="11">
        <v>4373.94</v>
      </c>
      <c r="G1048" s="11">
        <v>6.07137E9</v>
      </c>
      <c r="H1048" s="12">
        <f t="shared" si="1"/>
        <v>0.01297930848</v>
      </c>
    </row>
    <row r="1049" ht="14.25" customHeight="1">
      <c r="A1049" s="10" t="s">
        <v>1061</v>
      </c>
      <c r="B1049" s="11">
        <v>4363.14</v>
      </c>
      <c r="C1049" s="11">
        <v>4378.45</v>
      </c>
      <c r="D1049" s="11">
        <v>4279.54</v>
      </c>
      <c r="E1049" s="11">
        <v>4306.26</v>
      </c>
      <c r="F1049" s="11">
        <v>4306.26</v>
      </c>
      <c r="G1049" s="11">
        <v>5.84623E9</v>
      </c>
      <c r="H1049" s="12">
        <f t="shared" si="1"/>
        <v>0.002060094117</v>
      </c>
    </row>
    <row r="1050" ht="14.25" customHeight="1">
      <c r="A1050" s="10" t="s">
        <v>1062</v>
      </c>
      <c r="B1050" s="11">
        <v>4322.56</v>
      </c>
      <c r="C1050" s="11">
        <v>4401.48</v>
      </c>
      <c r="D1050" s="11">
        <v>4322.56</v>
      </c>
      <c r="E1050" s="11">
        <v>4386.54</v>
      </c>
      <c r="F1050" s="11">
        <v>4386.54</v>
      </c>
      <c r="G1050" s="11">
        <v>5.33787E9</v>
      </c>
      <c r="H1050" s="12">
        <f t="shared" si="1"/>
        <v>-0.009300641281</v>
      </c>
    </row>
    <row r="1051" ht="14.25" customHeight="1">
      <c r="A1051" s="10" t="s">
        <v>1063</v>
      </c>
      <c r="B1051" s="11">
        <v>4401.31</v>
      </c>
      <c r="C1051" s="11">
        <v>4416.78</v>
      </c>
      <c r="D1051" s="11">
        <v>4345.56</v>
      </c>
      <c r="E1051" s="11">
        <v>4363.49</v>
      </c>
      <c r="F1051" s="11">
        <v>4363.49</v>
      </c>
      <c r="G1051" s="11">
        <v>5.03989E9</v>
      </c>
      <c r="H1051" s="12">
        <f t="shared" si="1"/>
        <v>0.0182183706</v>
      </c>
    </row>
    <row r="1052" ht="14.25" customHeight="1">
      <c r="A1052" s="10" t="s">
        <v>1064</v>
      </c>
      <c r="B1052" s="11">
        <v>4342.12</v>
      </c>
      <c r="C1052" s="11">
        <v>4342.12</v>
      </c>
      <c r="D1052" s="11">
        <v>4284.98</v>
      </c>
      <c r="E1052" s="11">
        <v>4328.87</v>
      </c>
      <c r="F1052" s="11">
        <v>4328.87</v>
      </c>
      <c r="G1052" s="11">
        <v>5.79738E9</v>
      </c>
      <c r="H1052" s="12">
        <f t="shared" si="1"/>
        <v>-0.01344826881</v>
      </c>
    </row>
    <row r="1053" ht="14.25" customHeight="1">
      <c r="A1053" s="10" t="s">
        <v>1065</v>
      </c>
      <c r="B1053" s="11">
        <v>4327.01</v>
      </c>
      <c r="C1053" s="11">
        <v>4327.01</v>
      </c>
      <c r="D1053" s="11">
        <v>4199.85</v>
      </c>
      <c r="E1053" s="11">
        <v>4201.09</v>
      </c>
      <c r="F1053" s="11">
        <v>4201.09</v>
      </c>
      <c r="G1053" s="11">
        <v>6.94047E9</v>
      </c>
      <c r="H1053" s="12">
        <f t="shared" si="1"/>
        <v>-0.003479866977</v>
      </c>
    </row>
    <row r="1054" ht="14.25" customHeight="1">
      <c r="A1054" s="10" t="s">
        <v>1066</v>
      </c>
      <c r="B1054" s="11">
        <v>4202.66</v>
      </c>
      <c r="C1054" s="11">
        <v>4276.94</v>
      </c>
      <c r="D1054" s="11">
        <v>4157.87</v>
      </c>
      <c r="E1054" s="11">
        <v>4170.7</v>
      </c>
      <c r="F1054" s="11">
        <v>4170.7</v>
      </c>
      <c r="G1054" s="11">
        <v>7.24312E9</v>
      </c>
      <c r="H1054" s="12">
        <f t="shared" si="1"/>
        <v>-0.02873808935</v>
      </c>
    </row>
    <row r="1055" ht="14.25" customHeight="1">
      <c r="A1055" s="10" t="s">
        <v>1067</v>
      </c>
      <c r="B1055" s="11">
        <v>4223.1</v>
      </c>
      <c r="C1055" s="11">
        <v>4299.4</v>
      </c>
      <c r="D1055" s="11">
        <v>4223.1</v>
      </c>
      <c r="E1055" s="11">
        <v>4277.88</v>
      </c>
      <c r="F1055" s="11">
        <v>4277.88</v>
      </c>
      <c r="G1055" s="11">
        <v>5.66267E9</v>
      </c>
      <c r="H1055" s="12">
        <f t="shared" si="1"/>
        <v>0.004863586395</v>
      </c>
    </row>
    <row r="1056" ht="14.25" customHeight="1">
      <c r="A1056" s="10" t="s">
        <v>1068</v>
      </c>
      <c r="B1056" s="11">
        <v>4252.55</v>
      </c>
      <c r="C1056" s="11">
        <v>4268.28</v>
      </c>
      <c r="D1056" s="11">
        <v>4209.8</v>
      </c>
      <c r="E1056" s="11">
        <v>4259.52</v>
      </c>
      <c r="F1056" s="11">
        <v>4259.52</v>
      </c>
      <c r="G1056" s="11">
        <v>4.98083E9</v>
      </c>
      <c r="H1056" s="12">
        <f t="shared" si="1"/>
        <v>0.006973550236</v>
      </c>
    </row>
    <row r="1057" ht="14.25" customHeight="1">
      <c r="A1057" s="10" t="s">
        <v>1069</v>
      </c>
      <c r="B1057" s="11">
        <v>4279.5</v>
      </c>
      <c r="C1057" s="11">
        <v>4291.01</v>
      </c>
      <c r="D1057" s="11">
        <v>4200.49</v>
      </c>
      <c r="E1057" s="11">
        <v>4204.31</v>
      </c>
      <c r="F1057" s="11">
        <v>4204.31</v>
      </c>
      <c r="G1057" s="11">
        <v>4.93864E9</v>
      </c>
      <c r="H1057" s="12">
        <f t="shared" si="1"/>
        <v>0.006337374046</v>
      </c>
    </row>
    <row r="1058" ht="14.25" customHeight="1">
      <c r="A1058" s="10" t="s">
        <v>1070</v>
      </c>
      <c r="B1058" s="11">
        <v>4202.75</v>
      </c>
      <c r="C1058" s="11">
        <v>4247.57</v>
      </c>
      <c r="D1058" s="11">
        <v>4161.72</v>
      </c>
      <c r="E1058" s="11">
        <v>4173.11</v>
      </c>
      <c r="F1058" s="11">
        <v>4173.11</v>
      </c>
      <c r="G1058" s="11">
        <v>5.57492E9</v>
      </c>
      <c r="H1058" s="12">
        <f t="shared" si="1"/>
        <v>-0.01793433812</v>
      </c>
    </row>
    <row r="1059" ht="14.25" customHeight="1">
      <c r="A1059" s="10" t="s">
        <v>1071</v>
      </c>
      <c r="B1059" s="11">
        <v>4188.82</v>
      </c>
      <c r="C1059" s="11">
        <v>4271.05</v>
      </c>
      <c r="D1059" s="11">
        <v>4187.9</v>
      </c>
      <c r="E1059" s="11">
        <v>4262.45</v>
      </c>
      <c r="F1059" s="11">
        <v>4262.45</v>
      </c>
      <c r="G1059" s="11">
        <v>5.39247E9</v>
      </c>
      <c r="H1059" s="12">
        <f t="shared" si="1"/>
        <v>-0.003314496461</v>
      </c>
    </row>
    <row r="1060" ht="14.25" customHeight="1">
      <c r="A1060" s="10" t="s">
        <v>1072</v>
      </c>
      <c r="B1060" s="11">
        <v>4288.14</v>
      </c>
      <c r="C1060" s="11">
        <v>4358.9</v>
      </c>
      <c r="D1060" s="11">
        <v>4251.99</v>
      </c>
      <c r="E1060" s="11">
        <v>4357.86</v>
      </c>
      <c r="F1060" s="11">
        <v>4357.86</v>
      </c>
      <c r="G1060" s="11">
        <v>6.30975E9</v>
      </c>
      <c r="H1060" s="12">
        <f t="shared" si="1"/>
        <v>0.02371073477</v>
      </c>
    </row>
    <row r="1061" ht="14.25" customHeight="1">
      <c r="A1061" s="10" t="s">
        <v>1073</v>
      </c>
      <c r="B1061" s="11">
        <v>4345.11</v>
      </c>
      <c r="C1061" s="11">
        <v>4412.67</v>
      </c>
      <c r="D1061" s="11">
        <v>4335.65</v>
      </c>
      <c r="E1061" s="11">
        <v>4411.67</v>
      </c>
      <c r="F1061" s="11">
        <v>4411.67</v>
      </c>
      <c r="G1061" s="11">
        <v>4.98509E9</v>
      </c>
      <c r="H1061" s="12">
        <f t="shared" si="1"/>
        <v>0.01328548042</v>
      </c>
    </row>
    <row r="1062" ht="14.25" customHeight="1">
      <c r="A1062" s="10" t="s">
        <v>1074</v>
      </c>
      <c r="B1062" s="11">
        <v>4407.34</v>
      </c>
      <c r="C1062" s="11">
        <v>4465.4</v>
      </c>
      <c r="D1062" s="11">
        <v>4390.57</v>
      </c>
      <c r="E1062" s="11">
        <v>4463.12</v>
      </c>
      <c r="F1062" s="11">
        <v>4463.12</v>
      </c>
      <c r="G1062" s="11">
        <v>8.27843E9</v>
      </c>
      <c r="H1062" s="12">
        <f t="shared" si="1"/>
        <v>0.01432184686</v>
      </c>
    </row>
    <row r="1063" ht="14.25" customHeight="1">
      <c r="A1063" s="10" t="s">
        <v>1075</v>
      </c>
      <c r="B1063" s="11">
        <v>4462.4</v>
      </c>
      <c r="C1063" s="11">
        <v>4481.75</v>
      </c>
      <c r="D1063" s="11">
        <v>4424.3</v>
      </c>
      <c r="E1063" s="11">
        <v>4461.18</v>
      </c>
      <c r="F1063" s="11">
        <v>4461.18</v>
      </c>
      <c r="G1063" s="11">
        <v>4.86982E9</v>
      </c>
      <c r="H1063" s="12">
        <f t="shared" si="1"/>
        <v>0.01249279611</v>
      </c>
    </row>
    <row r="1064" ht="14.25" customHeight="1">
      <c r="A1064" s="10" t="s">
        <v>1076</v>
      </c>
      <c r="B1064" s="11">
        <v>4469.1</v>
      </c>
      <c r="C1064" s="11">
        <v>4522.0</v>
      </c>
      <c r="D1064" s="11">
        <v>4469.1</v>
      </c>
      <c r="E1064" s="11">
        <v>4511.61</v>
      </c>
      <c r="F1064" s="11">
        <v>4511.61</v>
      </c>
      <c r="G1064" s="11">
        <v>4.75484E9</v>
      </c>
      <c r="H1064" s="12">
        <f t="shared" si="1"/>
        <v>0.001501434206</v>
      </c>
    </row>
    <row r="1065" ht="14.25" customHeight="1">
      <c r="A1065" s="10" t="s">
        <v>1077</v>
      </c>
      <c r="B1065" s="11">
        <v>4493.1</v>
      </c>
      <c r="C1065" s="11">
        <v>4501.07</v>
      </c>
      <c r="D1065" s="11">
        <v>4455.81</v>
      </c>
      <c r="E1065" s="11">
        <v>4456.24</v>
      </c>
      <c r="F1065" s="11">
        <v>4456.24</v>
      </c>
      <c r="G1065" s="11">
        <v>4.55067E9</v>
      </c>
      <c r="H1065" s="12">
        <f t="shared" si="1"/>
        <v>0.005370208767</v>
      </c>
    </row>
    <row r="1066" ht="14.25" customHeight="1">
      <c r="A1066" s="10" t="s">
        <v>1078</v>
      </c>
      <c r="B1066" s="11">
        <v>4469.98</v>
      </c>
      <c r="C1066" s="11">
        <v>4520.58</v>
      </c>
      <c r="D1066" s="11">
        <v>4465.17</v>
      </c>
      <c r="E1066" s="11">
        <v>4520.16</v>
      </c>
      <c r="F1066" s="11">
        <v>4520.16</v>
      </c>
      <c r="G1066" s="11">
        <v>4.13139E9</v>
      </c>
      <c r="H1066" s="12">
        <f t="shared" si="1"/>
        <v>-0.005145667802</v>
      </c>
    </row>
    <row r="1067" ht="14.25" customHeight="1">
      <c r="A1067" s="10" t="s">
        <v>1079</v>
      </c>
      <c r="B1067" s="11">
        <v>4522.91</v>
      </c>
      <c r="C1067" s="11">
        <v>4546.03</v>
      </c>
      <c r="D1067" s="11">
        <v>4501.07</v>
      </c>
      <c r="E1067" s="11">
        <v>4543.06</v>
      </c>
      <c r="F1067" s="11">
        <v>4543.06</v>
      </c>
      <c r="G1067" s="11">
        <v>4.30502E9</v>
      </c>
      <c r="H1067" s="12">
        <f t="shared" si="1"/>
        <v>0.01184121629</v>
      </c>
    </row>
    <row r="1068" ht="14.25" customHeight="1">
      <c r="A1068" s="10" t="s">
        <v>1080</v>
      </c>
      <c r="B1068" s="11">
        <v>4541.09</v>
      </c>
      <c r="C1068" s="11">
        <v>4575.65</v>
      </c>
      <c r="D1068" s="11">
        <v>4517.69</v>
      </c>
      <c r="E1068" s="11">
        <v>4575.52</v>
      </c>
      <c r="F1068" s="11">
        <v>4575.52</v>
      </c>
      <c r="G1068" s="11">
        <v>4.31226E9</v>
      </c>
      <c r="H1068" s="12">
        <f t="shared" si="1"/>
        <v>0.004019536095</v>
      </c>
    </row>
    <row r="1069" ht="14.25" customHeight="1">
      <c r="A1069" s="10" t="s">
        <v>1081</v>
      </c>
      <c r="B1069" s="11">
        <v>4602.86</v>
      </c>
      <c r="C1069" s="11">
        <v>4637.3</v>
      </c>
      <c r="D1069" s="11">
        <v>4589.66</v>
      </c>
      <c r="E1069" s="11">
        <v>4631.6</v>
      </c>
      <c r="F1069" s="11">
        <v>4631.6</v>
      </c>
      <c r="G1069" s="11">
        <v>5.08591E9</v>
      </c>
      <c r="H1069" s="12">
        <f t="shared" si="1"/>
        <v>0.01360246108</v>
      </c>
    </row>
    <row r="1070" ht="14.25" customHeight="1">
      <c r="A1070" s="10" t="s">
        <v>1082</v>
      </c>
      <c r="B1070" s="11">
        <v>4624.2</v>
      </c>
      <c r="C1070" s="11">
        <v>4627.77</v>
      </c>
      <c r="D1070" s="11">
        <v>4581.32</v>
      </c>
      <c r="E1070" s="11">
        <v>4602.45</v>
      </c>
      <c r="F1070" s="11">
        <v>4602.45</v>
      </c>
      <c r="G1070" s="11">
        <v>4.38557E9</v>
      </c>
      <c r="H1070" s="12">
        <f t="shared" si="1"/>
        <v>0.004636247898</v>
      </c>
    </row>
    <row r="1071" ht="14.25" customHeight="1">
      <c r="A1071" s="10" t="s">
        <v>1083</v>
      </c>
      <c r="B1071" s="11">
        <v>4599.02</v>
      </c>
      <c r="C1071" s="11">
        <v>4603.07</v>
      </c>
      <c r="D1071" s="11">
        <v>4530.41</v>
      </c>
      <c r="E1071" s="11">
        <v>4530.41</v>
      </c>
      <c r="F1071" s="11">
        <v>4530.41</v>
      </c>
      <c r="G1071" s="11">
        <v>4.82302E9</v>
      </c>
      <c r="H1071" s="12">
        <f t="shared" si="1"/>
        <v>-0.005445266208</v>
      </c>
    </row>
    <row r="1072" ht="14.25" customHeight="1">
      <c r="A1072" s="10" t="s">
        <v>1084</v>
      </c>
      <c r="B1072" s="11">
        <v>4540.32</v>
      </c>
      <c r="C1072" s="11">
        <v>4548.7</v>
      </c>
      <c r="D1072" s="11">
        <v>4507.57</v>
      </c>
      <c r="E1072" s="11">
        <v>4545.86</v>
      </c>
      <c r="F1072" s="11">
        <v>4545.86</v>
      </c>
      <c r="G1072" s="11">
        <v>4.56294E9</v>
      </c>
      <c r="H1072" s="12">
        <f t="shared" si="1"/>
        <v>-0.01276358876</v>
      </c>
    </row>
    <row r="1073" ht="14.25" customHeight="1">
      <c r="A1073" s="10" t="s">
        <v>1085</v>
      </c>
      <c r="B1073" s="11">
        <v>4547.97</v>
      </c>
      <c r="C1073" s="11">
        <v>4583.5</v>
      </c>
      <c r="D1073" s="11">
        <v>4539.21</v>
      </c>
      <c r="E1073" s="11">
        <v>4582.64</v>
      </c>
      <c r="F1073" s="11">
        <v>4582.64</v>
      </c>
      <c r="G1073" s="11">
        <v>4.54735E9</v>
      </c>
      <c r="H1073" s="12">
        <f t="shared" si="1"/>
        <v>0.001684903267</v>
      </c>
    </row>
    <row r="1074" ht="14.25" customHeight="1">
      <c r="A1074" s="10" t="s">
        <v>1086</v>
      </c>
      <c r="B1074" s="11">
        <v>4572.45</v>
      </c>
      <c r="C1074" s="11">
        <v>4593.45</v>
      </c>
      <c r="D1074" s="11">
        <v>4514.17</v>
      </c>
      <c r="E1074" s="11">
        <v>4525.12</v>
      </c>
      <c r="F1074" s="11">
        <v>4525.12</v>
      </c>
      <c r="G1074" s="11">
        <v>4.80062E9</v>
      </c>
      <c r="H1074" s="12">
        <f t="shared" si="1"/>
        <v>0.005382621257</v>
      </c>
    </row>
    <row r="1075" ht="14.25" customHeight="1">
      <c r="A1075" s="10" t="s">
        <v>1087</v>
      </c>
      <c r="B1075" s="11">
        <v>4494.17</v>
      </c>
      <c r="C1075" s="11">
        <v>4503.94</v>
      </c>
      <c r="D1075" s="11">
        <v>4450.04</v>
      </c>
      <c r="E1075" s="11">
        <v>4481.15</v>
      </c>
      <c r="F1075" s="11">
        <v>4481.15</v>
      </c>
      <c r="G1075" s="11">
        <v>4.98683E9</v>
      </c>
      <c r="H1075" s="12">
        <f t="shared" si="1"/>
        <v>-0.01711992477</v>
      </c>
    </row>
    <row r="1076" ht="14.25" customHeight="1">
      <c r="A1076" s="10" t="s">
        <v>1088</v>
      </c>
      <c r="B1076" s="11">
        <v>4474.65</v>
      </c>
      <c r="C1076" s="11">
        <v>4521.16</v>
      </c>
      <c r="D1076" s="11">
        <v>4450.3</v>
      </c>
      <c r="E1076" s="11">
        <v>4500.21</v>
      </c>
      <c r="F1076" s="11">
        <v>4500.21</v>
      </c>
      <c r="G1076" s="11">
        <v>4.82149E9</v>
      </c>
      <c r="H1076" s="12">
        <f t="shared" si="1"/>
        <v>-0.0043434049</v>
      </c>
    </row>
    <row r="1077" ht="14.25" customHeight="1">
      <c r="A1077" s="10" t="s">
        <v>1089</v>
      </c>
      <c r="B1077" s="11">
        <v>4494.15</v>
      </c>
      <c r="C1077" s="11">
        <v>4520.41</v>
      </c>
      <c r="D1077" s="11">
        <v>4474.6</v>
      </c>
      <c r="E1077" s="11">
        <v>4488.28</v>
      </c>
      <c r="F1077" s="11">
        <v>4488.28</v>
      </c>
      <c r="G1077" s="11">
        <v>4.0832E9</v>
      </c>
      <c r="H1077" s="12">
        <f t="shared" si="1"/>
        <v>0.004357882739</v>
      </c>
    </row>
    <row r="1078" ht="14.25" customHeight="1">
      <c r="A1078" s="10" t="s">
        <v>1090</v>
      </c>
      <c r="B1078" s="11">
        <v>4462.64</v>
      </c>
      <c r="C1078" s="11">
        <v>4464.35</v>
      </c>
      <c r="D1078" s="11">
        <v>4408.38</v>
      </c>
      <c r="E1078" s="11">
        <v>4412.53</v>
      </c>
      <c r="F1078" s="11">
        <v>4412.53</v>
      </c>
      <c r="G1078" s="11">
        <v>4.26629E9</v>
      </c>
      <c r="H1078" s="12">
        <f t="shared" si="1"/>
        <v>-0.00701133696</v>
      </c>
    </row>
    <row r="1079" ht="14.25" customHeight="1">
      <c r="A1079" s="10" t="s">
        <v>1091</v>
      </c>
      <c r="B1079" s="11">
        <v>4437.59</v>
      </c>
      <c r="C1079" s="11">
        <v>4471.0</v>
      </c>
      <c r="D1079" s="11">
        <v>4381.34</v>
      </c>
      <c r="E1079" s="11">
        <v>4397.45</v>
      </c>
      <c r="F1079" s="11">
        <v>4397.45</v>
      </c>
      <c r="G1079" s="11">
        <v>4.15209E9</v>
      </c>
      <c r="H1079" s="12">
        <f t="shared" si="1"/>
        <v>-0.005613269276</v>
      </c>
    </row>
    <row r="1080" ht="14.25" customHeight="1">
      <c r="A1080" s="10" t="s">
        <v>1092</v>
      </c>
      <c r="B1080" s="11">
        <v>4394.3</v>
      </c>
      <c r="C1080" s="11">
        <v>4453.92</v>
      </c>
      <c r="D1080" s="11">
        <v>4392.7</v>
      </c>
      <c r="E1080" s="11">
        <v>4446.59</v>
      </c>
      <c r="F1080" s="11">
        <v>4446.59</v>
      </c>
      <c r="G1080" s="11">
        <v>3.82815E9</v>
      </c>
      <c r="H1080" s="12">
        <f t="shared" si="1"/>
        <v>-0.009755295104</v>
      </c>
    </row>
    <row r="1081" ht="14.25" customHeight="1">
      <c r="A1081" s="10" t="s">
        <v>1093</v>
      </c>
      <c r="B1081" s="11">
        <v>4449.12</v>
      </c>
      <c r="C1081" s="11">
        <v>4460.46</v>
      </c>
      <c r="D1081" s="11">
        <v>4390.77</v>
      </c>
      <c r="E1081" s="11">
        <v>4392.59</v>
      </c>
      <c r="F1081" s="11">
        <v>4392.59</v>
      </c>
      <c r="G1081" s="11">
        <v>4.08309E9</v>
      </c>
      <c r="H1081" s="12">
        <f t="shared" si="1"/>
        <v>0.01247525203</v>
      </c>
    </row>
    <row r="1082" ht="14.25" customHeight="1">
      <c r="A1082" s="10" t="s">
        <v>1094</v>
      </c>
      <c r="B1082" s="11">
        <v>4385.63</v>
      </c>
      <c r="C1082" s="11">
        <v>4410.31</v>
      </c>
      <c r="D1082" s="11">
        <v>4370.3</v>
      </c>
      <c r="E1082" s="11">
        <v>4391.69</v>
      </c>
      <c r="F1082" s="11">
        <v>4391.69</v>
      </c>
      <c r="G1082" s="11">
        <v>3.91049E9</v>
      </c>
      <c r="H1082" s="12">
        <f t="shared" si="1"/>
        <v>-0.01427023771</v>
      </c>
    </row>
    <row r="1083" ht="14.25" customHeight="1">
      <c r="A1083" s="10" t="s">
        <v>1095</v>
      </c>
      <c r="B1083" s="11">
        <v>4390.63</v>
      </c>
      <c r="C1083" s="11">
        <v>4471.03</v>
      </c>
      <c r="D1083" s="11">
        <v>4390.63</v>
      </c>
      <c r="E1083" s="11">
        <v>4462.21</v>
      </c>
      <c r="F1083" s="11">
        <v>4462.21</v>
      </c>
      <c r="G1083" s="11">
        <v>4.10812E9</v>
      </c>
      <c r="H1083" s="12">
        <f t="shared" si="1"/>
        <v>0.001140087057</v>
      </c>
    </row>
    <row r="1084" ht="14.25" customHeight="1">
      <c r="A1084" s="10" t="s">
        <v>1096</v>
      </c>
      <c r="B1084" s="11">
        <v>4472.26</v>
      </c>
      <c r="C1084" s="11">
        <v>4488.29</v>
      </c>
      <c r="D1084" s="11">
        <v>4448.76</v>
      </c>
      <c r="E1084" s="11">
        <v>4459.45</v>
      </c>
      <c r="F1084" s="11">
        <v>4459.45</v>
      </c>
      <c r="G1084" s="11">
        <v>4.29045E9</v>
      </c>
      <c r="H1084" s="12">
        <f t="shared" si="1"/>
        <v>0.01859186495</v>
      </c>
    </row>
    <row r="1085" ht="14.25" customHeight="1">
      <c r="A1085" s="10" t="s">
        <v>1097</v>
      </c>
      <c r="B1085" s="11">
        <v>4489.17</v>
      </c>
      <c r="C1085" s="11">
        <v>4512.94</v>
      </c>
      <c r="D1085" s="11">
        <v>4384.47</v>
      </c>
      <c r="E1085" s="11">
        <v>4393.66</v>
      </c>
      <c r="F1085" s="11">
        <v>4393.66</v>
      </c>
      <c r="G1085" s="11">
        <v>4.63689E9</v>
      </c>
      <c r="H1085" s="12">
        <f t="shared" si="1"/>
        <v>0.003781086073</v>
      </c>
    </row>
    <row r="1086" ht="14.25" customHeight="1">
      <c r="A1086" s="10" t="s">
        <v>1098</v>
      </c>
      <c r="B1086" s="11">
        <v>4385.83</v>
      </c>
      <c r="C1086" s="11">
        <v>4385.83</v>
      </c>
      <c r="D1086" s="11">
        <v>4267.62</v>
      </c>
      <c r="E1086" s="11">
        <v>4271.78</v>
      </c>
      <c r="F1086" s="11">
        <v>4271.78</v>
      </c>
      <c r="G1086" s="11">
        <v>4.65194E9</v>
      </c>
      <c r="H1086" s="12">
        <f t="shared" si="1"/>
        <v>-0.02301984554</v>
      </c>
    </row>
    <row r="1087" ht="14.25" customHeight="1">
      <c r="A1087" s="10" t="s">
        <v>1099</v>
      </c>
      <c r="B1087" s="11">
        <v>4255.34</v>
      </c>
      <c r="C1087" s="11">
        <v>4299.02</v>
      </c>
      <c r="D1087" s="11">
        <v>4200.82</v>
      </c>
      <c r="E1087" s="11">
        <v>4296.12</v>
      </c>
      <c r="F1087" s="11">
        <v>4296.12</v>
      </c>
      <c r="G1087" s="11">
        <v>5.24004E9</v>
      </c>
      <c r="H1087" s="12">
        <f t="shared" si="1"/>
        <v>-0.02975263519</v>
      </c>
    </row>
    <row r="1088" ht="14.25" customHeight="1">
      <c r="A1088" s="10" t="s">
        <v>1100</v>
      </c>
      <c r="B1088" s="11">
        <v>4278.14</v>
      </c>
      <c r="C1088" s="11">
        <v>4278.14</v>
      </c>
      <c r="D1088" s="11">
        <v>4175.04</v>
      </c>
      <c r="E1088" s="11">
        <v>4175.2</v>
      </c>
      <c r="F1088" s="11">
        <v>4175.2</v>
      </c>
      <c r="G1088" s="11">
        <v>4.68997E9</v>
      </c>
      <c r="H1088" s="12">
        <f t="shared" si="1"/>
        <v>0.005357973746</v>
      </c>
    </row>
    <row r="1089" ht="14.25" customHeight="1">
      <c r="A1089" s="10" t="s">
        <v>1101</v>
      </c>
      <c r="B1089" s="11">
        <v>4186.52</v>
      </c>
      <c r="C1089" s="11">
        <v>4240.71</v>
      </c>
      <c r="D1089" s="11">
        <v>4162.9</v>
      </c>
      <c r="E1089" s="11">
        <v>4183.96</v>
      </c>
      <c r="F1089" s="11">
        <v>4183.96</v>
      </c>
      <c r="G1089" s="11">
        <v>4.76968E9</v>
      </c>
      <c r="H1089" s="12">
        <f t="shared" si="1"/>
        <v>-0.02141584894</v>
      </c>
    </row>
    <row r="1090" ht="14.25" customHeight="1">
      <c r="A1090" s="10" t="s">
        <v>1102</v>
      </c>
      <c r="B1090" s="11">
        <v>4222.58</v>
      </c>
      <c r="C1090" s="11">
        <v>4308.45</v>
      </c>
      <c r="D1090" s="11">
        <v>4188.63</v>
      </c>
      <c r="E1090" s="11">
        <v>4287.5</v>
      </c>
      <c r="F1090" s="11">
        <v>4287.5</v>
      </c>
      <c r="G1090" s="11">
        <v>4.85418E9</v>
      </c>
      <c r="H1090" s="12">
        <f t="shared" si="1"/>
        <v>0.008613359067</v>
      </c>
    </row>
    <row r="1091" ht="14.25" customHeight="1">
      <c r="A1091" s="10" t="s">
        <v>1103</v>
      </c>
      <c r="B1091" s="11">
        <v>4253.75</v>
      </c>
      <c r="C1091" s="11">
        <v>4269.68</v>
      </c>
      <c r="D1091" s="11">
        <v>4124.28</v>
      </c>
      <c r="E1091" s="11">
        <v>4131.93</v>
      </c>
      <c r="F1091" s="11">
        <v>4131.93</v>
      </c>
      <c r="G1091" s="11">
        <v>5.08403E9</v>
      </c>
      <c r="H1091" s="12">
        <f t="shared" si="1"/>
        <v>0.007381742915</v>
      </c>
    </row>
    <row r="1092" ht="14.25" customHeight="1">
      <c r="A1092" s="10" t="s">
        <v>1104</v>
      </c>
      <c r="B1092" s="11">
        <v>4130.61</v>
      </c>
      <c r="C1092" s="11">
        <v>4169.81</v>
      </c>
      <c r="D1092" s="11">
        <v>4062.51</v>
      </c>
      <c r="E1092" s="11">
        <v>4155.38</v>
      </c>
      <c r="F1092" s="11">
        <v>4155.38</v>
      </c>
      <c r="G1092" s="11">
        <v>5.16379E9</v>
      </c>
      <c r="H1092" s="12">
        <f t="shared" si="1"/>
        <v>-0.02894857479</v>
      </c>
    </row>
    <row r="1093" ht="14.25" customHeight="1">
      <c r="A1093" s="10" t="s">
        <v>1105</v>
      </c>
      <c r="B1093" s="11">
        <v>4159.78</v>
      </c>
      <c r="C1093" s="11">
        <v>4200.1</v>
      </c>
      <c r="D1093" s="11">
        <v>4147.08</v>
      </c>
      <c r="E1093" s="11">
        <v>4175.48</v>
      </c>
      <c r="F1093" s="11">
        <v>4175.48</v>
      </c>
      <c r="G1093" s="11">
        <v>4.58205E9</v>
      </c>
      <c r="H1093" s="12">
        <f t="shared" si="1"/>
        <v>0.007061910953</v>
      </c>
    </row>
    <row r="1094" ht="14.25" customHeight="1">
      <c r="A1094" s="10" t="s">
        <v>1106</v>
      </c>
      <c r="B1094" s="11">
        <v>4181.18</v>
      </c>
      <c r="C1094" s="11">
        <v>4307.66</v>
      </c>
      <c r="D1094" s="11">
        <v>4148.91</v>
      </c>
      <c r="E1094" s="11">
        <v>4300.17</v>
      </c>
      <c r="F1094" s="11">
        <v>4300.17</v>
      </c>
      <c r="G1094" s="11">
        <v>5.13636E9</v>
      </c>
      <c r="H1094" s="12">
        <f t="shared" si="1"/>
        <v>0.005144502834</v>
      </c>
    </row>
    <row r="1095" ht="14.25" customHeight="1">
      <c r="A1095" s="10" t="s">
        <v>1107</v>
      </c>
      <c r="B1095" s="11">
        <v>4270.43</v>
      </c>
      <c r="C1095" s="11">
        <v>4270.43</v>
      </c>
      <c r="D1095" s="11">
        <v>4106.01</v>
      </c>
      <c r="E1095" s="11">
        <v>4146.87</v>
      </c>
      <c r="F1095" s="11">
        <v>4146.87</v>
      </c>
      <c r="G1095" s="11">
        <v>5.07703E9</v>
      </c>
      <c r="H1095" s="12">
        <f t="shared" si="1"/>
        <v>0.02134564884</v>
      </c>
    </row>
    <row r="1096" ht="14.25" customHeight="1">
      <c r="A1096" s="10" t="s">
        <v>1108</v>
      </c>
      <c r="B1096" s="11">
        <v>4128.17</v>
      </c>
      <c r="C1096" s="11">
        <v>4157.69</v>
      </c>
      <c r="D1096" s="11">
        <v>4067.91</v>
      </c>
      <c r="E1096" s="11">
        <v>4123.34</v>
      </c>
      <c r="F1096" s="11">
        <v>4123.34</v>
      </c>
      <c r="G1096" s="11">
        <v>5.11694E9</v>
      </c>
      <c r="H1096" s="12">
        <f t="shared" si="1"/>
        <v>-0.03331280457</v>
      </c>
    </row>
    <row r="1097" ht="14.25" customHeight="1">
      <c r="A1097" s="10" t="s">
        <v>1109</v>
      </c>
      <c r="B1097" s="11">
        <v>4081.27</v>
      </c>
      <c r="C1097" s="11">
        <v>4081.27</v>
      </c>
      <c r="D1097" s="11">
        <v>3975.48</v>
      </c>
      <c r="E1097" s="11">
        <v>3991.24</v>
      </c>
      <c r="F1097" s="11">
        <v>3991.24</v>
      </c>
      <c r="G1097" s="11">
        <v>5.95452E9</v>
      </c>
      <c r="H1097" s="12">
        <f t="shared" si="1"/>
        <v>-0.01136096624</v>
      </c>
    </row>
    <row r="1098" ht="14.25" customHeight="1">
      <c r="A1098" s="10" t="s">
        <v>1110</v>
      </c>
      <c r="B1098" s="11">
        <v>4035.18</v>
      </c>
      <c r="C1098" s="11">
        <v>4068.82</v>
      </c>
      <c r="D1098" s="11">
        <v>3958.17</v>
      </c>
      <c r="E1098" s="11">
        <v>4001.05</v>
      </c>
      <c r="F1098" s="11">
        <v>4001.05</v>
      </c>
      <c r="G1098" s="11">
        <v>5.88582E9</v>
      </c>
      <c r="H1098" s="12">
        <f t="shared" si="1"/>
        <v>-0.01129305339</v>
      </c>
    </row>
    <row r="1099" ht="14.25" customHeight="1">
      <c r="A1099" s="10" t="s">
        <v>1111</v>
      </c>
      <c r="B1099" s="11">
        <v>3990.08</v>
      </c>
      <c r="C1099" s="11">
        <v>4049.09</v>
      </c>
      <c r="D1099" s="11">
        <v>3928.82</v>
      </c>
      <c r="E1099" s="11">
        <v>3935.18</v>
      </c>
      <c r="F1099" s="11">
        <v>3935.18</v>
      </c>
      <c r="G1099" s="11">
        <v>5.81614E9</v>
      </c>
      <c r="H1099" s="12">
        <f t="shared" si="1"/>
        <v>-0.01117670092</v>
      </c>
    </row>
    <row r="1100" ht="14.25" customHeight="1">
      <c r="A1100" s="10" t="s">
        <v>1112</v>
      </c>
      <c r="B1100" s="11">
        <v>3903.95</v>
      </c>
      <c r="C1100" s="11">
        <v>3964.8</v>
      </c>
      <c r="D1100" s="11">
        <v>3858.87</v>
      </c>
      <c r="E1100" s="11">
        <v>3930.08</v>
      </c>
      <c r="F1100" s="11">
        <v>3930.08</v>
      </c>
      <c r="G1100" s="11">
        <v>6.28645E9</v>
      </c>
      <c r="H1100" s="12">
        <f t="shared" si="1"/>
        <v>-0.02158603336</v>
      </c>
    </row>
    <row r="1101" ht="14.25" customHeight="1">
      <c r="A1101" s="10" t="s">
        <v>1113</v>
      </c>
      <c r="B1101" s="11">
        <v>3963.9</v>
      </c>
      <c r="C1101" s="11">
        <v>4038.88</v>
      </c>
      <c r="D1101" s="11">
        <v>3963.9</v>
      </c>
      <c r="E1101" s="11">
        <v>4023.89</v>
      </c>
      <c r="F1101" s="11">
        <v>4023.89</v>
      </c>
      <c r="G1101" s="11">
        <v>5.18334E9</v>
      </c>
      <c r="H1101" s="12">
        <f t="shared" si="1"/>
        <v>0.01535624176</v>
      </c>
    </row>
    <row r="1102" ht="14.25" customHeight="1">
      <c r="A1102" s="10" t="s">
        <v>1114</v>
      </c>
      <c r="B1102" s="11">
        <v>4013.02</v>
      </c>
      <c r="C1102" s="11">
        <v>4046.46</v>
      </c>
      <c r="D1102" s="11">
        <v>3983.99</v>
      </c>
      <c r="E1102" s="11">
        <v>4008.01</v>
      </c>
      <c r="F1102" s="11">
        <v>4008.01</v>
      </c>
      <c r="G1102" s="11">
        <v>4.41503E9</v>
      </c>
      <c r="H1102" s="12">
        <f t="shared" si="1"/>
        <v>0.01239183632</v>
      </c>
    </row>
    <row r="1103" ht="14.25" customHeight="1">
      <c r="A1103" s="10" t="s">
        <v>1115</v>
      </c>
      <c r="B1103" s="11">
        <v>4052.0</v>
      </c>
      <c r="C1103" s="11">
        <v>4090.72</v>
      </c>
      <c r="D1103" s="11">
        <v>4033.93</v>
      </c>
      <c r="E1103" s="11">
        <v>4088.85</v>
      </c>
      <c r="F1103" s="11">
        <v>4088.85</v>
      </c>
      <c r="G1103" s="11">
        <v>4.84141E9</v>
      </c>
      <c r="H1103" s="12">
        <f t="shared" si="1"/>
        <v>0.009713382939</v>
      </c>
    </row>
    <row r="1104" ht="14.25" customHeight="1">
      <c r="A1104" s="10" t="s">
        <v>1116</v>
      </c>
      <c r="B1104" s="11">
        <v>4051.98</v>
      </c>
      <c r="C1104" s="11">
        <v>4051.98</v>
      </c>
      <c r="D1104" s="11">
        <v>3911.91</v>
      </c>
      <c r="E1104" s="11">
        <v>3923.68</v>
      </c>
      <c r="F1104" s="11">
        <v>3923.68</v>
      </c>
      <c r="G1104" s="11">
        <v>5.10322E9</v>
      </c>
      <c r="H1104" s="12">
        <f t="shared" si="1"/>
        <v>-0.000004935834156</v>
      </c>
    </row>
    <row r="1105" ht="14.25" customHeight="1">
      <c r="A1105" s="10" t="s">
        <v>1117</v>
      </c>
      <c r="B1105" s="11">
        <v>3899.0</v>
      </c>
      <c r="C1105" s="11">
        <v>3945.96</v>
      </c>
      <c r="D1105" s="11">
        <v>3876.58</v>
      </c>
      <c r="E1105" s="11">
        <v>3900.79</v>
      </c>
      <c r="F1105" s="11">
        <v>3900.79</v>
      </c>
      <c r="G1105" s="11">
        <v>5.11355E9</v>
      </c>
      <c r="H1105" s="12">
        <f t="shared" si="1"/>
        <v>-0.03775438181</v>
      </c>
    </row>
    <row r="1106" ht="14.25" customHeight="1">
      <c r="A1106" s="10" t="s">
        <v>1118</v>
      </c>
      <c r="B1106" s="11">
        <v>3927.76</v>
      </c>
      <c r="C1106" s="11">
        <v>3943.42</v>
      </c>
      <c r="D1106" s="11">
        <v>3810.32</v>
      </c>
      <c r="E1106" s="11">
        <v>3901.36</v>
      </c>
      <c r="F1106" s="11">
        <v>3901.36</v>
      </c>
      <c r="G1106" s="11">
        <v>5.13073E9</v>
      </c>
      <c r="H1106" s="12">
        <f t="shared" si="1"/>
        <v>0.007376250321</v>
      </c>
    </row>
    <row r="1107" ht="14.25" customHeight="1">
      <c r="A1107" s="10" t="s">
        <v>1119</v>
      </c>
      <c r="B1107" s="11">
        <v>3919.42</v>
      </c>
      <c r="C1107" s="11">
        <v>3981.88</v>
      </c>
      <c r="D1107" s="11">
        <v>3909.04</v>
      </c>
      <c r="E1107" s="11">
        <v>3973.75</v>
      </c>
      <c r="F1107" s="11">
        <v>3973.75</v>
      </c>
      <c r="G1107" s="11">
        <v>4.42003E9</v>
      </c>
      <c r="H1107" s="12">
        <f t="shared" si="1"/>
        <v>-0.002123347659</v>
      </c>
    </row>
    <row r="1108" ht="14.25" customHeight="1">
      <c r="A1108" s="10" t="s">
        <v>1120</v>
      </c>
      <c r="B1108" s="11">
        <v>3942.94</v>
      </c>
      <c r="C1108" s="11">
        <v>3955.68</v>
      </c>
      <c r="D1108" s="11">
        <v>3875.13</v>
      </c>
      <c r="E1108" s="11">
        <v>3941.48</v>
      </c>
      <c r="F1108" s="11">
        <v>3941.48</v>
      </c>
      <c r="G1108" s="11">
        <v>4.92319E9</v>
      </c>
      <c r="H1108" s="12">
        <f t="shared" si="1"/>
        <v>0.006000887886</v>
      </c>
    </row>
    <row r="1109" ht="14.25" customHeight="1">
      <c r="A1109" s="10" t="s">
        <v>1121</v>
      </c>
      <c r="B1109" s="11">
        <v>3929.59</v>
      </c>
      <c r="C1109" s="11">
        <v>3999.33</v>
      </c>
      <c r="D1109" s="11">
        <v>3925.03</v>
      </c>
      <c r="E1109" s="11">
        <v>3978.73</v>
      </c>
      <c r="F1109" s="11">
        <v>3978.73</v>
      </c>
      <c r="G1109" s="11">
        <v>4.80256E9</v>
      </c>
      <c r="H1109" s="12">
        <f t="shared" si="1"/>
        <v>-0.003385798414</v>
      </c>
    </row>
    <row r="1110" ht="14.25" customHeight="1">
      <c r="A1110" s="10" t="s">
        <v>1122</v>
      </c>
      <c r="B1110" s="11">
        <v>3984.6</v>
      </c>
      <c r="C1110" s="11">
        <v>4075.14</v>
      </c>
      <c r="D1110" s="11">
        <v>3984.6</v>
      </c>
      <c r="E1110" s="11">
        <v>4057.84</v>
      </c>
      <c r="F1110" s="11">
        <v>4057.84</v>
      </c>
      <c r="G1110" s="11">
        <v>4.70997E9</v>
      </c>
      <c r="H1110" s="12">
        <f t="shared" si="1"/>
        <v>0.01399891592</v>
      </c>
    </row>
    <row r="1111" ht="14.25" customHeight="1">
      <c r="A1111" s="10" t="s">
        <v>1123</v>
      </c>
      <c r="B1111" s="11">
        <v>4077.43</v>
      </c>
      <c r="C1111" s="11">
        <v>4158.49</v>
      </c>
      <c r="D1111" s="11">
        <v>4077.43</v>
      </c>
      <c r="E1111" s="11">
        <v>4158.24</v>
      </c>
      <c r="F1111" s="11">
        <v>4158.24</v>
      </c>
      <c r="G1111" s="11">
        <v>4.37562E9</v>
      </c>
      <c r="H1111" s="12">
        <f t="shared" si="1"/>
        <v>0.0232971942</v>
      </c>
    </row>
    <row r="1112" ht="14.25" customHeight="1">
      <c r="A1112" s="10" t="s">
        <v>1124</v>
      </c>
      <c r="B1112" s="11">
        <v>4151.09</v>
      </c>
      <c r="C1112" s="11">
        <v>4168.34</v>
      </c>
      <c r="D1112" s="11">
        <v>4104.88</v>
      </c>
      <c r="E1112" s="11">
        <v>4132.15</v>
      </c>
      <c r="F1112" s="11">
        <v>4132.15</v>
      </c>
      <c r="G1112" s="11">
        <v>6.82264E9</v>
      </c>
      <c r="H1112" s="12">
        <f t="shared" si="1"/>
        <v>0.01806530094</v>
      </c>
    </row>
    <row r="1113" ht="14.25" customHeight="1">
      <c r="A1113" s="10" t="s">
        <v>1125</v>
      </c>
      <c r="B1113" s="11">
        <v>4149.78</v>
      </c>
      <c r="C1113" s="11">
        <v>4166.54</v>
      </c>
      <c r="D1113" s="11">
        <v>4073.85</v>
      </c>
      <c r="E1113" s="11">
        <v>4101.23</v>
      </c>
      <c r="F1113" s="11">
        <v>4101.23</v>
      </c>
      <c r="G1113" s="11">
        <v>4.5318E9</v>
      </c>
      <c r="H1113" s="12">
        <f t="shared" si="1"/>
        <v>-0.0003155797634</v>
      </c>
    </row>
    <row r="1114" ht="14.25" customHeight="1">
      <c r="A1114" s="10" t="s">
        <v>1126</v>
      </c>
      <c r="B1114" s="11">
        <v>4095.41</v>
      </c>
      <c r="C1114" s="11">
        <v>4177.51</v>
      </c>
      <c r="D1114" s="11">
        <v>4074.37</v>
      </c>
      <c r="E1114" s="11">
        <v>4176.82</v>
      </c>
      <c r="F1114" s="11">
        <v>4176.82</v>
      </c>
      <c r="G1114" s="11">
        <v>4.40579E9</v>
      </c>
      <c r="H1114" s="12">
        <f t="shared" si="1"/>
        <v>-0.01310189938</v>
      </c>
    </row>
    <row r="1115" ht="14.25" customHeight="1">
      <c r="A1115" s="10" t="s">
        <v>1127</v>
      </c>
      <c r="B1115" s="11">
        <v>4137.57</v>
      </c>
      <c r="C1115" s="11">
        <v>4142.67</v>
      </c>
      <c r="D1115" s="11">
        <v>4098.67</v>
      </c>
      <c r="E1115" s="11">
        <v>4108.54</v>
      </c>
      <c r="F1115" s="11">
        <v>4108.54</v>
      </c>
      <c r="G1115" s="11">
        <v>3.71111E9</v>
      </c>
      <c r="H1115" s="12">
        <f t="shared" si="1"/>
        <v>0.01029445159</v>
      </c>
    </row>
    <row r="1116" ht="14.25" customHeight="1">
      <c r="A1116" s="10" t="s">
        <v>1128</v>
      </c>
      <c r="B1116" s="11">
        <v>4134.72</v>
      </c>
      <c r="C1116" s="11">
        <v>4168.78</v>
      </c>
      <c r="D1116" s="11">
        <v>4109.18</v>
      </c>
      <c r="E1116" s="11">
        <v>4121.43</v>
      </c>
      <c r="F1116" s="11">
        <v>4121.43</v>
      </c>
      <c r="G1116" s="11">
        <v>4.3327E9</v>
      </c>
      <c r="H1116" s="12">
        <f t="shared" si="1"/>
        <v>-0.0006888100987</v>
      </c>
    </row>
    <row r="1117" ht="14.25" customHeight="1">
      <c r="A1117" s="10" t="s">
        <v>1129</v>
      </c>
      <c r="B1117" s="11">
        <v>4096.47</v>
      </c>
      <c r="C1117" s="11">
        <v>4164.86</v>
      </c>
      <c r="D1117" s="11">
        <v>4080.19</v>
      </c>
      <c r="E1117" s="11">
        <v>4160.68</v>
      </c>
      <c r="F1117" s="11">
        <v>4160.68</v>
      </c>
      <c r="G1117" s="11">
        <v>4.24821E9</v>
      </c>
      <c r="H1117" s="12">
        <f t="shared" si="1"/>
        <v>-0.009250928721</v>
      </c>
    </row>
    <row r="1118" ht="14.25" customHeight="1">
      <c r="A1118" s="10" t="s">
        <v>1130</v>
      </c>
      <c r="B1118" s="11">
        <v>4147.12</v>
      </c>
      <c r="C1118" s="11">
        <v>4160.14</v>
      </c>
      <c r="D1118" s="11">
        <v>4107.2</v>
      </c>
      <c r="E1118" s="11">
        <v>4115.77</v>
      </c>
      <c r="F1118" s="11">
        <v>4115.77</v>
      </c>
      <c r="G1118" s="11">
        <v>4.15947E9</v>
      </c>
      <c r="H1118" s="12">
        <f t="shared" si="1"/>
        <v>0.0123643039</v>
      </c>
    </row>
    <row r="1119" ht="14.25" customHeight="1">
      <c r="A1119" s="10" t="s">
        <v>1131</v>
      </c>
      <c r="B1119" s="11">
        <v>4101.65</v>
      </c>
      <c r="C1119" s="11">
        <v>4119.1</v>
      </c>
      <c r="D1119" s="11">
        <v>4017.17</v>
      </c>
      <c r="E1119" s="11">
        <v>4017.82</v>
      </c>
      <c r="F1119" s="11">
        <v>4017.82</v>
      </c>
      <c r="G1119" s="11">
        <v>4.13417E9</v>
      </c>
      <c r="H1119" s="12">
        <f t="shared" si="1"/>
        <v>-0.01096423542</v>
      </c>
    </row>
    <row r="1120" ht="14.25" customHeight="1">
      <c r="A1120" s="10" t="s">
        <v>1132</v>
      </c>
      <c r="B1120" s="11">
        <v>3974.39</v>
      </c>
      <c r="C1120" s="11">
        <v>3974.39</v>
      </c>
      <c r="D1120" s="11">
        <v>3900.16</v>
      </c>
      <c r="E1120" s="11">
        <v>3900.86</v>
      </c>
      <c r="F1120" s="11">
        <v>3900.86</v>
      </c>
      <c r="G1120" s="11">
        <v>4.88964E9</v>
      </c>
      <c r="H1120" s="12">
        <f t="shared" si="1"/>
        <v>-0.0310265381</v>
      </c>
    </row>
    <row r="1121" ht="14.25" customHeight="1">
      <c r="A1121" s="10" t="s">
        <v>1133</v>
      </c>
      <c r="B1121" s="11">
        <v>3838.15</v>
      </c>
      <c r="C1121" s="11">
        <v>3838.15</v>
      </c>
      <c r="D1121" s="11">
        <v>3734.3</v>
      </c>
      <c r="E1121" s="11">
        <v>3749.63</v>
      </c>
      <c r="F1121" s="11">
        <v>3749.63</v>
      </c>
      <c r="G1121" s="11">
        <v>5.63689E9</v>
      </c>
      <c r="H1121" s="12">
        <f t="shared" si="1"/>
        <v>-0.03427947433</v>
      </c>
    </row>
    <row r="1122" ht="14.25" customHeight="1">
      <c r="A1122" s="10" t="s">
        <v>1134</v>
      </c>
      <c r="B1122" s="11">
        <v>3763.52</v>
      </c>
      <c r="C1122" s="11">
        <v>3778.18</v>
      </c>
      <c r="D1122" s="11">
        <v>3705.68</v>
      </c>
      <c r="E1122" s="11">
        <v>3735.48</v>
      </c>
      <c r="F1122" s="11">
        <v>3735.48</v>
      </c>
      <c r="G1122" s="11">
        <v>5.15389E9</v>
      </c>
      <c r="H1122" s="12">
        <f t="shared" si="1"/>
        <v>-0.01944426351</v>
      </c>
    </row>
    <row r="1123" ht="14.25" customHeight="1">
      <c r="A1123" s="10" t="s">
        <v>1135</v>
      </c>
      <c r="B1123" s="11">
        <v>3764.05</v>
      </c>
      <c r="C1123" s="11">
        <v>3837.56</v>
      </c>
      <c r="D1123" s="11">
        <v>3722.3</v>
      </c>
      <c r="E1123" s="11">
        <v>3789.99</v>
      </c>
      <c r="F1123" s="11">
        <v>3789.99</v>
      </c>
      <c r="G1123" s="11">
        <v>5.53048E9</v>
      </c>
      <c r="H1123" s="12">
        <f t="shared" si="1"/>
        <v>0.0001408256101</v>
      </c>
    </row>
    <row r="1124" ht="14.25" customHeight="1">
      <c r="A1124" s="10" t="s">
        <v>1136</v>
      </c>
      <c r="B1124" s="11">
        <v>3728.18</v>
      </c>
      <c r="C1124" s="11">
        <v>3728.18</v>
      </c>
      <c r="D1124" s="11">
        <v>3639.77</v>
      </c>
      <c r="E1124" s="11">
        <v>3666.77</v>
      </c>
      <c r="F1124" s="11">
        <v>3666.77</v>
      </c>
      <c r="G1124" s="11">
        <v>5.64493E9</v>
      </c>
      <c r="H1124" s="12">
        <f t="shared" si="1"/>
        <v>-0.00952962899</v>
      </c>
    </row>
    <row r="1125" ht="14.25" customHeight="1">
      <c r="A1125" s="10" t="s">
        <v>1137</v>
      </c>
      <c r="B1125" s="11">
        <v>3665.9</v>
      </c>
      <c r="C1125" s="11">
        <v>3707.71</v>
      </c>
      <c r="D1125" s="11">
        <v>3636.87</v>
      </c>
      <c r="E1125" s="11">
        <v>3674.84</v>
      </c>
      <c r="F1125" s="11">
        <v>3674.84</v>
      </c>
      <c r="G1125" s="11">
        <v>8.52074E9</v>
      </c>
      <c r="H1125" s="12">
        <f t="shared" si="1"/>
        <v>-0.016705202</v>
      </c>
    </row>
    <row r="1126" ht="14.25" customHeight="1">
      <c r="A1126" s="10" t="s">
        <v>1138</v>
      </c>
      <c r="B1126" s="11">
        <v>3715.31</v>
      </c>
      <c r="C1126" s="11">
        <v>3779.65</v>
      </c>
      <c r="D1126" s="11">
        <v>3715.31</v>
      </c>
      <c r="E1126" s="11">
        <v>3764.79</v>
      </c>
      <c r="F1126" s="11">
        <v>3764.79</v>
      </c>
      <c r="G1126" s="11">
        <v>5.29226E9</v>
      </c>
      <c r="H1126" s="12">
        <f t="shared" si="1"/>
        <v>0.01347827273</v>
      </c>
    </row>
    <row r="1127" ht="14.25" customHeight="1">
      <c r="A1127" s="10" t="s">
        <v>1139</v>
      </c>
      <c r="B1127" s="11">
        <v>3733.89</v>
      </c>
      <c r="C1127" s="11">
        <v>3801.79</v>
      </c>
      <c r="D1127" s="11">
        <v>3717.69</v>
      </c>
      <c r="E1127" s="11">
        <v>3759.89</v>
      </c>
      <c r="F1127" s="11">
        <v>3759.89</v>
      </c>
      <c r="G1127" s="11">
        <v>5.05899E9</v>
      </c>
      <c r="H1127" s="12">
        <f t="shared" si="1"/>
        <v>0.00500092859</v>
      </c>
    </row>
    <row r="1128" ht="14.25" customHeight="1">
      <c r="A1128" s="10" t="s">
        <v>1140</v>
      </c>
      <c r="B1128" s="11">
        <v>3774.71</v>
      </c>
      <c r="C1128" s="11">
        <v>3802.58</v>
      </c>
      <c r="D1128" s="11">
        <v>3743.52</v>
      </c>
      <c r="E1128" s="11">
        <v>3795.73</v>
      </c>
      <c r="F1128" s="11">
        <v>3795.73</v>
      </c>
      <c r="G1128" s="11">
        <v>5.09864E9</v>
      </c>
      <c r="H1128" s="12">
        <f t="shared" si="1"/>
        <v>0.01093229849</v>
      </c>
    </row>
    <row r="1129" ht="14.25" customHeight="1">
      <c r="A1129" s="10" t="s">
        <v>1141</v>
      </c>
      <c r="B1129" s="11">
        <v>3821.75</v>
      </c>
      <c r="C1129" s="11">
        <v>3913.65</v>
      </c>
      <c r="D1129" s="11">
        <v>3821.75</v>
      </c>
      <c r="E1129" s="11">
        <v>3911.74</v>
      </c>
      <c r="F1129" s="11">
        <v>3911.74</v>
      </c>
      <c r="G1129" s="11">
        <v>8.12026E9</v>
      </c>
      <c r="H1129" s="12">
        <f t="shared" si="1"/>
        <v>0.01246188449</v>
      </c>
    </row>
    <row r="1130" ht="14.25" customHeight="1">
      <c r="A1130" s="10" t="s">
        <v>1142</v>
      </c>
      <c r="B1130" s="11">
        <v>3920.76</v>
      </c>
      <c r="C1130" s="11">
        <v>3927.72</v>
      </c>
      <c r="D1130" s="11">
        <v>3889.66</v>
      </c>
      <c r="E1130" s="11">
        <v>3900.11</v>
      </c>
      <c r="F1130" s="11">
        <v>3900.11</v>
      </c>
      <c r="G1130" s="11">
        <v>4.32531E9</v>
      </c>
      <c r="H1130" s="12">
        <f t="shared" si="1"/>
        <v>0.02590697979</v>
      </c>
    </row>
    <row r="1131" ht="14.25" customHeight="1">
      <c r="A1131" s="10" t="s">
        <v>1143</v>
      </c>
      <c r="B1131" s="11">
        <v>3913.0</v>
      </c>
      <c r="C1131" s="11">
        <v>3945.86</v>
      </c>
      <c r="D1131" s="11">
        <v>3820.14</v>
      </c>
      <c r="E1131" s="11">
        <v>3821.55</v>
      </c>
      <c r="F1131" s="11">
        <v>3821.55</v>
      </c>
      <c r="G1131" s="11">
        <v>4.27012E9</v>
      </c>
      <c r="H1131" s="12">
        <f t="shared" si="1"/>
        <v>-0.001979208113</v>
      </c>
    </row>
    <row r="1132" ht="14.25" customHeight="1">
      <c r="A1132" s="10" t="s">
        <v>1144</v>
      </c>
      <c r="B1132" s="11">
        <v>3825.09</v>
      </c>
      <c r="C1132" s="11">
        <v>3836.5</v>
      </c>
      <c r="D1132" s="11">
        <v>3799.02</v>
      </c>
      <c r="E1132" s="11">
        <v>3818.83</v>
      </c>
      <c r="F1132" s="11">
        <v>3818.83</v>
      </c>
      <c r="G1132" s="11">
        <v>4.21124E9</v>
      </c>
      <c r="H1132" s="12">
        <f t="shared" si="1"/>
        <v>-0.02246613851</v>
      </c>
    </row>
    <row r="1133" ht="14.25" customHeight="1">
      <c r="A1133" s="10" t="s">
        <v>1145</v>
      </c>
      <c r="B1133" s="11">
        <v>3785.99</v>
      </c>
      <c r="C1133" s="11">
        <v>3818.99</v>
      </c>
      <c r="D1133" s="11">
        <v>3738.67</v>
      </c>
      <c r="E1133" s="11">
        <v>3785.38</v>
      </c>
      <c r="F1133" s="11">
        <v>3785.38</v>
      </c>
      <c r="G1133" s="11">
        <v>4.84007E9</v>
      </c>
      <c r="H1133" s="12">
        <f t="shared" si="1"/>
        <v>-0.01022198171</v>
      </c>
    </row>
    <row r="1134" ht="14.25" customHeight="1">
      <c r="A1134" s="10" t="s">
        <v>1146</v>
      </c>
      <c r="B1134" s="11">
        <v>3781.0</v>
      </c>
      <c r="C1134" s="11">
        <v>3829.82</v>
      </c>
      <c r="D1134" s="11">
        <v>3752.1</v>
      </c>
      <c r="E1134" s="11">
        <v>3825.33</v>
      </c>
      <c r="F1134" s="11">
        <v>3825.33</v>
      </c>
      <c r="G1134" s="11">
        <v>4.04695E9</v>
      </c>
      <c r="H1134" s="12">
        <f t="shared" si="1"/>
        <v>-0.001318017216</v>
      </c>
    </row>
    <row r="1135" ht="14.25" customHeight="1">
      <c r="A1135" s="10" t="s">
        <v>1147</v>
      </c>
      <c r="B1135" s="11">
        <v>3792.61</v>
      </c>
      <c r="C1135" s="11">
        <v>3832.19</v>
      </c>
      <c r="D1135" s="11">
        <v>3742.06</v>
      </c>
      <c r="E1135" s="11">
        <v>3831.39</v>
      </c>
      <c r="F1135" s="11">
        <v>3831.39</v>
      </c>
      <c r="G1135" s="11">
        <v>5.07659E9</v>
      </c>
      <c r="H1135" s="12">
        <f t="shared" si="1"/>
        <v>0.003070616239</v>
      </c>
    </row>
    <row r="1136" ht="14.25" customHeight="1">
      <c r="A1136" s="10" t="s">
        <v>1148</v>
      </c>
      <c r="B1136" s="11">
        <v>3831.98</v>
      </c>
      <c r="C1136" s="11">
        <v>3870.91</v>
      </c>
      <c r="D1136" s="11">
        <v>3809.37</v>
      </c>
      <c r="E1136" s="11">
        <v>3845.08</v>
      </c>
      <c r="F1136" s="11">
        <v>3845.08</v>
      </c>
      <c r="G1136" s="11">
        <v>4.41772E9</v>
      </c>
      <c r="H1136" s="12">
        <f t="shared" si="1"/>
        <v>0.01038071407</v>
      </c>
    </row>
    <row r="1137" ht="14.25" customHeight="1">
      <c r="A1137" s="10" t="s">
        <v>1149</v>
      </c>
      <c r="B1137" s="11">
        <v>3858.85</v>
      </c>
      <c r="C1137" s="11">
        <v>3910.63</v>
      </c>
      <c r="D1137" s="11">
        <v>3858.85</v>
      </c>
      <c r="E1137" s="11">
        <v>3902.62</v>
      </c>
      <c r="F1137" s="11">
        <v>3902.62</v>
      </c>
      <c r="G1137" s="11">
        <v>4.05777E9</v>
      </c>
      <c r="H1137" s="12">
        <f t="shared" si="1"/>
        <v>0.007012040773</v>
      </c>
    </row>
    <row r="1138" ht="14.25" customHeight="1">
      <c r="A1138" s="10" t="s">
        <v>1150</v>
      </c>
      <c r="B1138" s="11">
        <v>3888.26</v>
      </c>
      <c r="C1138" s="11">
        <v>3918.5</v>
      </c>
      <c r="D1138" s="11">
        <v>3869.34</v>
      </c>
      <c r="E1138" s="11">
        <v>3899.38</v>
      </c>
      <c r="F1138" s="11">
        <v>3899.38</v>
      </c>
      <c r="G1138" s="11">
        <v>3.52162E9</v>
      </c>
      <c r="H1138" s="12">
        <f t="shared" si="1"/>
        <v>0.007621441621</v>
      </c>
    </row>
    <row r="1139" ht="14.25" customHeight="1">
      <c r="A1139" s="10" t="s">
        <v>1151</v>
      </c>
      <c r="B1139" s="11">
        <v>3880.94</v>
      </c>
      <c r="C1139" s="11">
        <v>3880.94</v>
      </c>
      <c r="D1139" s="11">
        <v>3847.22</v>
      </c>
      <c r="E1139" s="11">
        <v>3854.43</v>
      </c>
      <c r="F1139" s="11">
        <v>3854.43</v>
      </c>
      <c r="G1139" s="11">
        <v>3.42348E9</v>
      </c>
      <c r="H1139" s="12">
        <f t="shared" si="1"/>
        <v>-0.001882590156</v>
      </c>
    </row>
    <row r="1140" ht="14.25" customHeight="1">
      <c r="A1140" s="10" t="s">
        <v>1152</v>
      </c>
      <c r="B1140" s="11">
        <v>3851.95</v>
      </c>
      <c r="C1140" s="11">
        <v>3873.41</v>
      </c>
      <c r="D1140" s="11">
        <v>3802.36</v>
      </c>
      <c r="E1140" s="11">
        <v>3818.8</v>
      </c>
      <c r="F1140" s="11">
        <v>3818.8</v>
      </c>
      <c r="G1140" s="11">
        <v>3.81721E9</v>
      </c>
      <c r="H1140" s="12">
        <f t="shared" si="1"/>
        <v>-0.007469839781</v>
      </c>
    </row>
    <row r="1141" ht="14.25" customHeight="1">
      <c r="A1141" s="10" t="s">
        <v>1153</v>
      </c>
      <c r="B1141" s="11">
        <v>3779.67</v>
      </c>
      <c r="C1141" s="11">
        <v>3829.44</v>
      </c>
      <c r="D1141" s="11">
        <v>3759.07</v>
      </c>
      <c r="E1141" s="11">
        <v>3801.78</v>
      </c>
      <c r="F1141" s="11">
        <v>3801.78</v>
      </c>
      <c r="G1141" s="11">
        <v>4.10939E9</v>
      </c>
      <c r="H1141" s="12">
        <f t="shared" si="1"/>
        <v>-0.01876452187</v>
      </c>
    </row>
    <row r="1142" ht="14.25" customHeight="1">
      <c r="A1142" s="10" t="s">
        <v>1154</v>
      </c>
      <c r="B1142" s="11">
        <v>3763.99</v>
      </c>
      <c r="C1142" s="11">
        <v>3796.41</v>
      </c>
      <c r="D1142" s="11">
        <v>3721.56</v>
      </c>
      <c r="E1142" s="11">
        <v>3790.38</v>
      </c>
      <c r="F1142" s="11">
        <v>3790.38</v>
      </c>
      <c r="G1142" s="11">
        <v>4.19969E9</v>
      </c>
      <c r="H1142" s="12">
        <f t="shared" si="1"/>
        <v>-0.00414851032</v>
      </c>
    </row>
    <row r="1143" ht="14.25" customHeight="1">
      <c r="A1143" s="10" t="s">
        <v>1155</v>
      </c>
      <c r="B1143" s="11">
        <v>3818.0</v>
      </c>
      <c r="C1143" s="11">
        <v>3863.62</v>
      </c>
      <c r="D1143" s="11">
        <v>3817.18</v>
      </c>
      <c r="E1143" s="11">
        <v>3863.16</v>
      </c>
      <c r="F1143" s="11">
        <v>3863.16</v>
      </c>
      <c r="G1143" s="11">
        <v>4.1438E9</v>
      </c>
      <c r="H1143" s="12">
        <f t="shared" si="1"/>
        <v>0.01434913483</v>
      </c>
    </row>
    <row r="1144" ht="14.25" customHeight="1">
      <c r="A1144" s="10" t="s">
        <v>1156</v>
      </c>
      <c r="B1144" s="11">
        <v>3883.79</v>
      </c>
      <c r="C1144" s="11">
        <v>3902.44</v>
      </c>
      <c r="D1144" s="11">
        <v>3818.63</v>
      </c>
      <c r="E1144" s="11">
        <v>3830.85</v>
      </c>
      <c r="F1144" s="11">
        <v>3830.85</v>
      </c>
      <c r="G1144" s="11">
        <v>4.04687E9</v>
      </c>
      <c r="H1144" s="12">
        <f t="shared" si="1"/>
        <v>0.01723153483</v>
      </c>
    </row>
    <row r="1145" ht="14.25" customHeight="1">
      <c r="A1145" s="10" t="s">
        <v>1157</v>
      </c>
      <c r="B1145" s="11">
        <v>3860.73</v>
      </c>
      <c r="C1145" s="11">
        <v>3939.81</v>
      </c>
      <c r="D1145" s="11">
        <v>3860.73</v>
      </c>
      <c r="E1145" s="11">
        <v>3936.69</v>
      </c>
      <c r="F1145" s="11">
        <v>3936.69</v>
      </c>
      <c r="G1145" s="11">
        <v>4.04107E9</v>
      </c>
      <c r="H1145" s="12">
        <f t="shared" si="1"/>
        <v>-0.005937499195</v>
      </c>
    </row>
    <row r="1146" ht="14.25" customHeight="1">
      <c r="A1146" s="10" t="s">
        <v>1158</v>
      </c>
      <c r="B1146" s="11">
        <v>3935.32</v>
      </c>
      <c r="C1146" s="11">
        <v>3974.13</v>
      </c>
      <c r="D1146" s="11">
        <v>3922.03</v>
      </c>
      <c r="E1146" s="11">
        <v>3959.9</v>
      </c>
      <c r="F1146" s="11">
        <v>3959.9</v>
      </c>
      <c r="G1146" s="11">
        <v>4.1853E9</v>
      </c>
      <c r="H1146" s="12">
        <f t="shared" si="1"/>
        <v>0.01932018038</v>
      </c>
    </row>
    <row r="1147" ht="14.25" customHeight="1">
      <c r="A1147" s="10" t="s">
        <v>1159</v>
      </c>
      <c r="B1147" s="11">
        <v>3955.47</v>
      </c>
      <c r="C1147" s="11">
        <v>3999.29</v>
      </c>
      <c r="D1147" s="11">
        <v>3927.64</v>
      </c>
      <c r="E1147" s="11">
        <v>3998.95</v>
      </c>
      <c r="F1147" s="11">
        <v>3998.95</v>
      </c>
      <c r="G1147" s="11">
        <v>4.13279E9</v>
      </c>
      <c r="H1147" s="12">
        <f t="shared" si="1"/>
        <v>0.005120295173</v>
      </c>
    </row>
    <row r="1148" ht="14.25" customHeight="1">
      <c r="A1148" s="10" t="s">
        <v>1160</v>
      </c>
      <c r="B1148" s="11">
        <v>3998.43</v>
      </c>
      <c r="C1148" s="11">
        <v>4012.44</v>
      </c>
      <c r="D1148" s="11">
        <v>3938.86</v>
      </c>
      <c r="E1148" s="11">
        <v>3961.63</v>
      </c>
      <c r="F1148" s="11">
        <v>3961.63</v>
      </c>
      <c r="G1148" s="11">
        <v>3.97924E9</v>
      </c>
      <c r="H1148" s="12">
        <f t="shared" si="1"/>
        <v>0.01086090907</v>
      </c>
    </row>
    <row r="1149" ht="14.25" customHeight="1">
      <c r="A1149" s="10" t="s">
        <v>1161</v>
      </c>
      <c r="B1149" s="11">
        <v>3965.72</v>
      </c>
      <c r="C1149" s="11">
        <v>3975.3</v>
      </c>
      <c r="D1149" s="11">
        <v>3943.46</v>
      </c>
      <c r="E1149" s="11">
        <v>3966.84</v>
      </c>
      <c r="F1149" s="11">
        <v>3966.84</v>
      </c>
      <c r="G1149" s="11">
        <v>3.56834E9</v>
      </c>
      <c r="H1149" s="12">
        <f t="shared" si="1"/>
        <v>-0.008180710929</v>
      </c>
    </row>
    <row r="1150" ht="14.25" customHeight="1">
      <c r="A1150" s="10" t="s">
        <v>1162</v>
      </c>
      <c r="B1150" s="11">
        <v>3953.22</v>
      </c>
      <c r="C1150" s="11">
        <v>3953.22</v>
      </c>
      <c r="D1150" s="11">
        <v>3910.74</v>
      </c>
      <c r="E1150" s="11">
        <v>3921.05</v>
      </c>
      <c r="F1150" s="11">
        <v>3921.05</v>
      </c>
      <c r="G1150" s="11">
        <v>3.77895E9</v>
      </c>
      <c r="H1150" s="12">
        <f t="shared" si="1"/>
        <v>-0.003152012749</v>
      </c>
    </row>
    <row r="1151" ht="14.25" customHeight="1">
      <c r="A1151" s="10" t="s">
        <v>1163</v>
      </c>
      <c r="B1151" s="11">
        <v>3951.43</v>
      </c>
      <c r="C1151" s="11">
        <v>4039.56</v>
      </c>
      <c r="D1151" s="11">
        <v>3951.43</v>
      </c>
      <c r="E1151" s="11">
        <v>4023.61</v>
      </c>
      <c r="F1151" s="11">
        <v>4023.61</v>
      </c>
      <c r="G1151" s="11">
        <v>4.11218E9</v>
      </c>
      <c r="H1151" s="12">
        <f t="shared" si="1"/>
        <v>-0.0004527954427</v>
      </c>
    </row>
    <row r="1152" ht="14.25" customHeight="1">
      <c r="A1152" s="10" t="s">
        <v>1164</v>
      </c>
      <c r="B1152" s="11">
        <v>4026.13</v>
      </c>
      <c r="C1152" s="11">
        <v>4078.95</v>
      </c>
      <c r="D1152" s="11">
        <v>3992.97</v>
      </c>
      <c r="E1152" s="11">
        <v>4072.43</v>
      </c>
      <c r="F1152" s="11">
        <v>4072.43</v>
      </c>
      <c r="G1152" s="11">
        <v>4.413E9</v>
      </c>
      <c r="H1152" s="12">
        <f t="shared" si="1"/>
        <v>0.01890454848</v>
      </c>
    </row>
    <row r="1153" ht="14.25" customHeight="1">
      <c r="A1153" s="10" t="s">
        <v>1165</v>
      </c>
      <c r="B1153" s="11">
        <v>4087.33</v>
      </c>
      <c r="C1153" s="11">
        <v>4140.15</v>
      </c>
      <c r="D1153" s="11">
        <v>4079.22</v>
      </c>
      <c r="E1153" s="11">
        <v>4130.29</v>
      </c>
      <c r="F1153" s="11">
        <v>4130.29</v>
      </c>
      <c r="G1153" s="11">
        <v>4.61636E9</v>
      </c>
      <c r="H1153" s="12">
        <f t="shared" si="1"/>
        <v>0.01520070142</v>
      </c>
    </row>
    <row r="1154" ht="14.25" customHeight="1">
      <c r="A1154" s="10" t="s">
        <v>1166</v>
      </c>
      <c r="B1154" s="11">
        <v>4112.38</v>
      </c>
      <c r="C1154" s="11">
        <v>4144.95</v>
      </c>
      <c r="D1154" s="11">
        <v>4096.02</v>
      </c>
      <c r="E1154" s="11">
        <v>4118.63</v>
      </c>
      <c r="F1154" s="11">
        <v>4118.63</v>
      </c>
      <c r="G1154" s="11">
        <v>4.20281E9</v>
      </c>
      <c r="H1154" s="12">
        <f t="shared" si="1"/>
        <v>0.006128695261</v>
      </c>
    </row>
    <row r="1155" ht="14.25" customHeight="1">
      <c r="A1155" s="10" t="s">
        <v>1167</v>
      </c>
      <c r="B1155" s="11">
        <v>4104.21</v>
      </c>
      <c r="C1155" s="11">
        <v>4140.47</v>
      </c>
      <c r="D1155" s="11">
        <v>4079.81</v>
      </c>
      <c r="E1155" s="11">
        <v>4091.19</v>
      </c>
      <c r="F1155" s="11">
        <v>4091.19</v>
      </c>
      <c r="G1155" s="11">
        <v>4.72771E9</v>
      </c>
      <c r="H1155" s="12">
        <f t="shared" si="1"/>
        <v>-0.00198668411</v>
      </c>
    </row>
    <row r="1156" ht="14.25" customHeight="1">
      <c r="A1156" s="10" t="s">
        <v>1168</v>
      </c>
      <c r="B1156" s="11">
        <v>4107.96</v>
      </c>
      <c r="C1156" s="11">
        <v>4167.66</v>
      </c>
      <c r="D1156" s="11">
        <v>4107.96</v>
      </c>
      <c r="E1156" s="11">
        <v>4155.17</v>
      </c>
      <c r="F1156" s="11">
        <v>4155.17</v>
      </c>
      <c r="G1156" s="11">
        <v>4.35176E9</v>
      </c>
      <c r="H1156" s="12">
        <f t="shared" si="1"/>
        <v>0.0009136959366</v>
      </c>
    </row>
    <row r="1157" ht="14.25" customHeight="1">
      <c r="A1157" s="10" t="s">
        <v>1169</v>
      </c>
      <c r="B1157" s="11">
        <v>4154.85</v>
      </c>
      <c r="C1157" s="11">
        <v>4161.29</v>
      </c>
      <c r="D1157" s="11">
        <v>4135.42</v>
      </c>
      <c r="E1157" s="11">
        <v>4151.94</v>
      </c>
      <c r="F1157" s="11">
        <v>4151.94</v>
      </c>
      <c r="G1157" s="11">
        <v>4.28332E9</v>
      </c>
      <c r="H1157" s="12">
        <f t="shared" si="1"/>
        <v>0.01141442468</v>
      </c>
    </row>
    <row r="1158" ht="14.25" customHeight="1">
      <c r="A1158" s="10" t="s">
        <v>1170</v>
      </c>
      <c r="B1158" s="11">
        <v>4115.87</v>
      </c>
      <c r="C1158" s="11">
        <v>4151.58</v>
      </c>
      <c r="D1158" s="11">
        <v>4107.31</v>
      </c>
      <c r="E1158" s="11">
        <v>4145.19</v>
      </c>
      <c r="F1158" s="11">
        <v>4145.19</v>
      </c>
      <c r="G1158" s="11">
        <v>4.08594E9</v>
      </c>
      <c r="H1158" s="12">
        <f t="shared" si="1"/>
        <v>-0.009381806804</v>
      </c>
    </row>
    <row r="1159" ht="14.25" customHeight="1">
      <c r="A1159" s="10" t="s">
        <v>1171</v>
      </c>
      <c r="B1159" s="11">
        <v>4155.93</v>
      </c>
      <c r="C1159" s="11">
        <v>4186.62</v>
      </c>
      <c r="D1159" s="11">
        <v>4128.97</v>
      </c>
      <c r="E1159" s="11">
        <v>4140.06</v>
      </c>
      <c r="F1159" s="11">
        <v>4140.06</v>
      </c>
      <c r="G1159" s="11">
        <v>4.22109E9</v>
      </c>
      <c r="H1159" s="12">
        <f t="shared" si="1"/>
        <v>0.009733057652</v>
      </c>
    </row>
    <row r="1160" ht="14.25" customHeight="1">
      <c r="A1160" s="10" t="s">
        <v>1172</v>
      </c>
      <c r="B1160" s="11">
        <v>4133.11</v>
      </c>
      <c r="C1160" s="11">
        <v>4137.3</v>
      </c>
      <c r="D1160" s="11">
        <v>4112.09</v>
      </c>
      <c r="E1160" s="11">
        <v>4122.47</v>
      </c>
      <c r="F1160" s="11">
        <v>4122.47</v>
      </c>
      <c r="G1160" s="11">
        <v>3.91309E9</v>
      </c>
      <c r="H1160" s="12">
        <f t="shared" si="1"/>
        <v>-0.005490949078</v>
      </c>
    </row>
    <row r="1161" ht="14.25" customHeight="1">
      <c r="A1161" s="10" t="s">
        <v>1173</v>
      </c>
      <c r="B1161" s="11">
        <v>4181.02</v>
      </c>
      <c r="C1161" s="11">
        <v>4211.03</v>
      </c>
      <c r="D1161" s="11">
        <v>4177.26</v>
      </c>
      <c r="E1161" s="11">
        <v>4210.24</v>
      </c>
      <c r="F1161" s="11">
        <v>4210.24</v>
      </c>
      <c r="G1161" s="11">
        <v>4.54601E9</v>
      </c>
      <c r="H1161" s="12">
        <f t="shared" si="1"/>
        <v>0.01159175536</v>
      </c>
    </row>
    <row r="1162" ht="14.25" customHeight="1">
      <c r="A1162" s="10" t="s">
        <v>1174</v>
      </c>
      <c r="B1162" s="11">
        <v>4227.4</v>
      </c>
      <c r="C1162" s="11">
        <v>4257.91</v>
      </c>
      <c r="D1162" s="11">
        <v>4201.41</v>
      </c>
      <c r="E1162" s="11">
        <v>4207.27</v>
      </c>
      <c r="F1162" s="11">
        <v>4207.27</v>
      </c>
      <c r="G1162" s="11">
        <v>4.6302E9</v>
      </c>
      <c r="H1162" s="12">
        <f t="shared" si="1"/>
        <v>0.01109298688</v>
      </c>
    </row>
    <row r="1163" ht="14.25" customHeight="1">
      <c r="A1163" s="10" t="s">
        <v>1175</v>
      </c>
      <c r="B1163" s="11">
        <v>4225.02</v>
      </c>
      <c r="C1163" s="11">
        <v>4280.47</v>
      </c>
      <c r="D1163" s="11">
        <v>4219.78</v>
      </c>
      <c r="E1163" s="11">
        <v>4280.15</v>
      </c>
      <c r="F1163" s="11">
        <v>4280.15</v>
      </c>
      <c r="G1163" s="11">
        <v>3.78801E9</v>
      </c>
      <c r="H1163" s="12">
        <f t="shared" si="1"/>
        <v>-0.0005629938023</v>
      </c>
    </row>
    <row r="1164" ht="14.25" customHeight="1">
      <c r="A1164" s="10" t="s">
        <v>1176</v>
      </c>
      <c r="B1164" s="11">
        <v>4269.37</v>
      </c>
      <c r="C1164" s="11">
        <v>4301.79</v>
      </c>
      <c r="D1164" s="11">
        <v>4256.9</v>
      </c>
      <c r="E1164" s="11">
        <v>4297.14</v>
      </c>
      <c r="F1164" s="11">
        <v>4297.14</v>
      </c>
      <c r="G1164" s="11">
        <v>3.69683E9</v>
      </c>
      <c r="H1164" s="12">
        <f t="shared" si="1"/>
        <v>0.01049699173</v>
      </c>
    </row>
    <row r="1165" ht="14.25" customHeight="1">
      <c r="A1165" s="10" t="s">
        <v>1177</v>
      </c>
      <c r="B1165" s="11">
        <v>4290.46</v>
      </c>
      <c r="C1165" s="11">
        <v>4325.28</v>
      </c>
      <c r="D1165" s="11">
        <v>4277.77</v>
      </c>
      <c r="E1165" s="11">
        <v>4305.2</v>
      </c>
      <c r="F1165" s="11">
        <v>4305.2</v>
      </c>
      <c r="G1165" s="11">
        <v>4.32982E9</v>
      </c>
      <c r="H1165" s="12">
        <f t="shared" si="1"/>
        <v>0.004939838899</v>
      </c>
    </row>
    <row r="1166" ht="14.25" customHeight="1">
      <c r="A1166" s="10" t="s">
        <v>1178</v>
      </c>
      <c r="B1166" s="11">
        <v>4280.4</v>
      </c>
      <c r="C1166" s="11">
        <v>4302.18</v>
      </c>
      <c r="D1166" s="11">
        <v>4253.08</v>
      </c>
      <c r="E1166" s="11">
        <v>4274.04</v>
      </c>
      <c r="F1166" s="11">
        <v>4274.04</v>
      </c>
      <c r="G1166" s="11">
        <v>3.88503E9</v>
      </c>
      <c r="H1166" s="12">
        <f t="shared" si="1"/>
        <v>-0.002344736928</v>
      </c>
    </row>
    <row r="1167" ht="14.25" customHeight="1">
      <c r="A1167" s="10" t="s">
        <v>1179</v>
      </c>
      <c r="B1167" s="11">
        <v>4273.13</v>
      </c>
      <c r="C1167" s="11">
        <v>4292.53</v>
      </c>
      <c r="D1167" s="11">
        <v>4261.98</v>
      </c>
      <c r="E1167" s="11">
        <v>4283.74</v>
      </c>
      <c r="F1167" s="11">
        <v>4283.74</v>
      </c>
      <c r="G1167" s="11">
        <v>3.34033E9</v>
      </c>
      <c r="H1167" s="12">
        <f t="shared" si="1"/>
        <v>-0.001698439398</v>
      </c>
    </row>
    <row r="1168" ht="14.25" customHeight="1">
      <c r="A1168" s="10" t="s">
        <v>1180</v>
      </c>
      <c r="B1168" s="11">
        <v>4266.31</v>
      </c>
      <c r="C1168" s="11">
        <v>4266.31</v>
      </c>
      <c r="D1168" s="11">
        <v>4218.7</v>
      </c>
      <c r="E1168" s="11">
        <v>4228.48</v>
      </c>
      <c r="F1168" s="11">
        <v>4228.48</v>
      </c>
      <c r="G1168" s="11">
        <v>3.76134E9</v>
      </c>
      <c r="H1168" s="12">
        <f t="shared" si="1"/>
        <v>-0.001596019779</v>
      </c>
    </row>
    <row r="1169" ht="14.25" customHeight="1">
      <c r="A1169" s="10" t="s">
        <v>1181</v>
      </c>
      <c r="B1169" s="11">
        <v>4195.08</v>
      </c>
      <c r="C1169" s="11">
        <v>4195.08</v>
      </c>
      <c r="D1169" s="11">
        <v>4129.86</v>
      </c>
      <c r="E1169" s="11">
        <v>4137.99</v>
      </c>
      <c r="F1169" s="11">
        <v>4137.99</v>
      </c>
      <c r="G1169" s="11">
        <v>3.90743E9</v>
      </c>
      <c r="H1169" s="12">
        <f t="shared" si="1"/>
        <v>-0.01669592693</v>
      </c>
    </row>
    <row r="1170" ht="14.25" customHeight="1">
      <c r="A1170" s="10" t="s">
        <v>1182</v>
      </c>
      <c r="B1170" s="11">
        <v>4133.09</v>
      </c>
      <c r="C1170" s="11">
        <v>4159.77</v>
      </c>
      <c r="D1170" s="11">
        <v>4124.03</v>
      </c>
      <c r="E1170" s="11">
        <v>4128.73</v>
      </c>
      <c r="F1170" s="11">
        <v>4128.73</v>
      </c>
      <c r="G1170" s="11">
        <v>3.82352E9</v>
      </c>
      <c r="H1170" s="12">
        <f t="shared" si="1"/>
        <v>-0.01477683381</v>
      </c>
    </row>
    <row r="1171" ht="14.25" customHeight="1">
      <c r="A1171" s="10" t="s">
        <v>1183</v>
      </c>
      <c r="B1171" s="11">
        <v>4126.55</v>
      </c>
      <c r="C1171" s="11">
        <v>4156.56</v>
      </c>
      <c r="D1171" s="11">
        <v>4119.97</v>
      </c>
      <c r="E1171" s="11">
        <v>4140.77</v>
      </c>
      <c r="F1171" s="11">
        <v>4140.77</v>
      </c>
      <c r="G1171" s="11">
        <v>3.58363E9</v>
      </c>
      <c r="H1171" s="12">
        <f t="shared" si="1"/>
        <v>-0.001582351219</v>
      </c>
    </row>
    <row r="1172" ht="14.25" customHeight="1">
      <c r="A1172" s="10" t="s">
        <v>1184</v>
      </c>
      <c r="B1172" s="11">
        <v>4153.26</v>
      </c>
      <c r="C1172" s="11">
        <v>4200.54</v>
      </c>
      <c r="D1172" s="11">
        <v>4147.59</v>
      </c>
      <c r="E1172" s="11">
        <v>4199.12</v>
      </c>
      <c r="F1172" s="11">
        <v>4199.12</v>
      </c>
      <c r="G1172" s="11">
        <v>3.56687E9</v>
      </c>
      <c r="H1172" s="12">
        <f t="shared" si="1"/>
        <v>0.006472719342</v>
      </c>
    </row>
    <row r="1173" ht="14.25" customHeight="1">
      <c r="A1173" s="10" t="s">
        <v>1185</v>
      </c>
      <c r="B1173" s="11">
        <v>4198.74</v>
      </c>
      <c r="C1173" s="11">
        <v>4203.04</v>
      </c>
      <c r="D1173" s="11">
        <v>4057.66</v>
      </c>
      <c r="E1173" s="11">
        <v>4057.66</v>
      </c>
      <c r="F1173" s="11">
        <v>4057.66</v>
      </c>
      <c r="G1173" s="11">
        <v>3.83275E9</v>
      </c>
      <c r="H1173" s="12">
        <f t="shared" si="1"/>
        <v>0.01095043412</v>
      </c>
    </row>
    <row r="1174" ht="14.25" customHeight="1">
      <c r="A1174" s="10" t="s">
        <v>1186</v>
      </c>
      <c r="B1174" s="11">
        <v>4034.58</v>
      </c>
      <c r="C1174" s="11">
        <v>4062.99</v>
      </c>
      <c r="D1174" s="11">
        <v>4017.42</v>
      </c>
      <c r="E1174" s="11">
        <v>4030.61</v>
      </c>
      <c r="F1174" s="11">
        <v>4030.61</v>
      </c>
      <c r="G1174" s="11">
        <v>3.39651E9</v>
      </c>
      <c r="H1174" s="12">
        <f t="shared" si="1"/>
        <v>-0.03909744352</v>
      </c>
    </row>
    <row r="1175" ht="14.25" customHeight="1">
      <c r="A1175" s="10" t="s">
        <v>1187</v>
      </c>
      <c r="B1175" s="11">
        <v>4041.25</v>
      </c>
      <c r="C1175" s="11">
        <v>4044.98</v>
      </c>
      <c r="D1175" s="11">
        <v>3965.21</v>
      </c>
      <c r="E1175" s="11">
        <v>3986.16</v>
      </c>
      <c r="F1175" s="11">
        <v>3986.16</v>
      </c>
      <c r="G1175" s="11">
        <v>3.83586E9</v>
      </c>
      <c r="H1175" s="12">
        <f t="shared" si="1"/>
        <v>0.001653208017</v>
      </c>
    </row>
    <row r="1176" ht="14.25" customHeight="1">
      <c r="A1176" s="10" t="s">
        <v>1188</v>
      </c>
      <c r="B1176" s="11">
        <v>4000.67</v>
      </c>
      <c r="C1176" s="11">
        <v>4015.37</v>
      </c>
      <c r="D1176" s="11">
        <v>3954.53</v>
      </c>
      <c r="E1176" s="11">
        <v>3955.0</v>
      </c>
      <c r="F1176" s="11">
        <v>3955.0</v>
      </c>
      <c r="G1176" s="11">
        <v>4.54249E9</v>
      </c>
      <c r="H1176" s="12">
        <f t="shared" si="1"/>
        <v>-0.01004144757</v>
      </c>
    </row>
    <row r="1177" ht="14.25" customHeight="1">
      <c r="A1177" s="10" t="s">
        <v>1189</v>
      </c>
      <c r="B1177" s="11">
        <v>3936.73</v>
      </c>
      <c r="C1177" s="11">
        <v>3970.23</v>
      </c>
      <c r="D1177" s="11">
        <v>3903.65</v>
      </c>
      <c r="E1177" s="11">
        <v>3966.85</v>
      </c>
      <c r="F1177" s="11">
        <v>3966.85</v>
      </c>
      <c r="G1177" s="11">
        <v>4.15225E9</v>
      </c>
      <c r="H1177" s="12">
        <f t="shared" si="1"/>
        <v>-0.01598232296</v>
      </c>
    </row>
    <row r="1178" ht="14.25" customHeight="1">
      <c r="A1178" s="10" t="s">
        <v>1190</v>
      </c>
      <c r="B1178" s="11">
        <v>3994.66</v>
      </c>
      <c r="C1178" s="11">
        <v>4018.43</v>
      </c>
      <c r="D1178" s="11">
        <v>3906.21</v>
      </c>
      <c r="E1178" s="11">
        <v>3924.26</v>
      </c>
      <c r="F1178" s="11">
        <v>3924.26</v>
      </c>
      <c r="G1178" s="11">
        <v>3.66585E9</v>
      </c>
      <c r="H1178" s="12">
        <f t="shared" si="1"/>
        <v>0.0147152586</v>
      </c>
    </row>
    <row r="1179" ht="14.25" customHeight="1">
      <c r="A1179" s="10" t="s">
        <v>1191</v>
      </c>
      <c r="B1179" s="11">
        <v>3930.89</v>
      </c>
      <c r="C1179" s="11">
        <v>3942.55</v>
      </c>
      <c r="D1179" s="11">
        <v>3886.75</v>
      </c>
      <c r="E1179" s="11">
        <v>3908.19</v>
      </c>
      <c r="F1179" s="11">
        <v>3908.19</v>
      </c>
      <c r="G1179" s="11">
        <v>4.12734E9</v>
      </c>
      <c r="H1179" s="12">
        <f t="shared" si="1"/>
        <v>-0.01596381169</v>
      </c>
    </row>
    <row r="1180" ht="14.25" customHeight="1">
      <c r="A1180" s="10" t="s">
        <v>1192</v>
      </c>
      <c r="B1180" s="11">
        <v>3909.43</v>
      </c>
      <c r="C1180" s="11">
        <v>3987.89</v>
      </c>
      <c r="D1180" s="11">
        <v>3906.03</v>
      </c>
      <c r="E1180" s="11">
        <v>3979.87</v>
      </c>
      <c r="F1180" s="11">
        <v>3979.87</v>
      </c>
      <c r="G1180" s="11">
        <v>3.89032E9</v>
      </c>
      <c r="H1180" s="12">
        <f t="shared" si="1"/>
        <v>-0.005459323461</v>
      </c>
    </row>
    <row r="1181" ht="14.25" customHeight="1">
      <c r="A1181" s="10" t="s">
        <v>1193</v>
      </c>
      <c r="B1181" s="11">
        <v>3959.94</v>
      </c>
      <c r="C1181" s="11">
        <v>4010.5</v>
      </c>
      <c r="D1181" s="11">
        <v>3944.81</v>
      </c>
      <c r="E1181" s="11">
        <v>4006.18</v>
      </c>
      <c r="F1181" s="11">
        <v>4006.18</v>
      </c>
      <c r="G1181" s="11">
        <v>3.96685E9</v>
      </c>
      <c r="H1181" s="12">
        <f t="shared" si="1"/>
        <v>0.01292004205</v>
      </c>
    </row>
    <row r="1182" ht="14.25" customHeight="1">
      <c r="A1182" s="10" t="s">
        <v>1194</v>
      </c>
      <c r="B1182" s="11">
        <v>4022.94</v>
      </c>
      <c r="C1182" s="11">
        <v>4076.81</v>
      </c>
      <c r="D1182" s="11">
        <v>4022.94</v>
      </c>
      <c r="E1182" s="11">
        <v>4067.36</v>
      </c>
      <c r="F1182" s="11">
        <v>4067.36</v>
      </c>
      <c r="G1182" s="11">
        <v>3.90194E9</v>
      </c>
      <c r="H1182" s="12">
        <f t="shared" si="1"/>
        <v>0.01590933196</v>
      </c>
    </row>
    <row r="1183" ht="14.25" customHeight="1">
      <c r="A1183" s="10" t="s">
        <v>1195</v>
      </c>
      <c r="B1183" s="11">
        <v>4083.67</v>
      </c>
      <c r="C1183" s="11">
        <v>4119.28</v>
      </c>
      <c r="D1183" s="11">
        <v>4083.67</v>
      </c>
      <c r="E1183" s="11">
        <v>4110.41</v>
      </c>
      <c r="F1183" s="11">
        <v>4110.41</v>
      </c>
      <c r="G1183" s="11">
        <v>3.8142E9</v>
      </c>
      <c r="H1183" s="12">
        <f t="shared" si="1"/>
        <v>0.01509592487</v>
      </c>
    </row>
    <row r="1184" ht="14.25" customHeight="1">
      <c r="A1184" s="10" t="s">
        <v>1196</v>
      </c>
      <c r="B1184" s="11">
        <v>4037.12</v>
      </c>
      <c r="C1184" s="11">
        <v>4037.12</v>
      </c>
      <c r="D1184" s="11">
        <v>3921.28</v>
      </c>
      <c r="E1184" s="11">
        <v>3932.69</v>
      </c>
      <c r="F1184" s="11">
        <v>3932.69</v>
      </c>
      <c r="G1184" s="11">
        <v>4.22455E9</v>
      </c>
      <c r="H1184" s="12">
        <f t="shared" si="1"/>
        <v>-0.01139906016</v>
      </c>
    </row>
    <row r="1185" ht="14.25" customHeight="1">
      <c r="A1185" s="10" t="s">
        <v>1197</v>
      </c>
      <c r="B1185" s="11">
        <v>3940.73</v>
      </c>
      <c r="C1185" s="11">
        <v>3961.94</v>
      </c>
      <c r="D1185" s="11">
        <v>3912.18</v>
      </c>
      <c r="E1185" s="11">
        <v>3946.01</v>
      </c>
      <c r="F1185" s="11">
        <v>3946.01</v>
      </c>
      <c r="G1185" s="11">
        <v>4.29324E9</v>
      </c>
      <c r="H1185" s="12">
        <f t="shared" si="1"/>
        <v>-0.02387593136</v>
      </c>
    </row>
    <row r="1186" ht="14.25" customHeight="1">
      <c r="A1186" s="10" t="s">
        <v>1198</v>
      </c>
      <c r="B1186" s="11">
        <v>3932.41</v>
      </c>
      <c r="C1186" s="11">
        <v>3959.14</v>
      </c>
      <c r="D1186" s="11">
        <v>3888.28</v>
      </c>
      <c r="E1186" s="11">
        <v>3901.35</v>
      </c>
      <c r="F1186" s="11">
        <v>3901.35</v>
      </c>
      <c r="G1186" s="11">
        <v>4.44183E9</v>
      </c>
      <c r="H1186" s="12">
        <f t="shared" si="1"/>
        <v>-0.00211128395</v>
      </c>
    </row>
    <row r="1187" ht="14.25" customHeight="1">
      <c r="A1187" s="10" t="s">
        <v>1199</v>
      </c>
      <c r="B1187" s="11">
        <v>3880.95</v>
      </c>
      <c r="C1187" s="11">
        <v>3880.95</v>
      </c>
      <c r="D1187" s="11">
        <v>3837.08</v>
      </c>
      <c r="E1187" s="11">
        <v>3873.33</v>
      </c>
      <c r="F1187" s="11">
        <v>3873.33</v>
      </c>
      <c r="G1187" s="11">
        <v>7.95465E9</v>
      </c>
      <c r="H1187" s="12">
        <f t="shared" si="1"/>
        <v>-0.01308612276</v>
      </c>
    </row>
    <row r="1188" ht="14.25" customHeight="1">
      <c r="A1188" s="10" t="s">
        <v>1200</v>
      </c>
      <c r="B1188" s="11">
        <v>3849.91</v>
      </c>
      <c r="C1188" s="11">
        <v>3900.45</v>
      </c>
      <c r="D1188" s="11">
        <v>3838.5</v>
      </c>
      <c r="E1188" s="11">
        <v>3899.89</v>
      </c>
      <c r="F1188" s="11">
        <v>3899.89</v>
      </c>
      <c r="G1188" s="11">
        <v>3.76685E9</v>
      </c>
      <c r="H1188" s="12">
        <f t="shared" si="1"/>
        <v>-0.007998041717</v>
      </c>
    </row>
    <row r="1189" ht="14.25" customHeight="1">
      <c r="A1189" s="10" t="s">
        <v>1201</v>
      </c>
      <c r="B1189" s="11">
        <v>3875.23</v>
      </c>
      <c r="C1189" s="11">
        <v>3876.01</v>
      </c>
      <c r="D1189" s="11">
        <v>3827.54</v>
      </c>
      <c r="E1189" s="11">
        <v>3855.93</v>
      </c>
      <c r="F1189" s="11">
        <v>3855.93</v>
      </c>
      <c r="G1189" s="11">
        <v>4.05805E9</v>
      </c>
      <c r="H1189" s="12">
        <f t="shared" si="1"/>
        <v>0.006576777119</v>
      </c>
    </row>
    <row r="1190" ht="14.25" customHeight="1">
      <c r="A1190" s="10" t="s">
        <v>1202</v>
      </c>
      <c r="B1190" s="11">
        <v>3871.4</v>
      </c>
      <c r="C1190" s="11">
        <v>3907.07</v>
      </c>
      <c r="D1190" s="11">
        <v>3789.49</v>
      </c>
      <c r="E1190" s="11">
        <v>3789.93</v>
      </c>
      <c r="F1190" s="11">
        <v>3789.93</v>
      </c>
      <c r="G1190" s="11">
        <v>4.07833E9</v>
      </c>
      <c r="H1190" s="12">
        <f t="shared" si="1"/>
        <v>-0.0009883284347</v>
      </c>
    </row>
    <row r="1191" ht="14.25" customHeight="1">
      <c r="A1191" s="10" t="s">
        <v>1203</v>
      </c>
      <c r="B1191" s="11">
        <v>3782.36</v>
      </c>
      <c r="C1191" s="11">
        <v>3790.9</v>
      </c>
      <c r="D1191" s="11">
        <v>3749.45</v>
      </c>
      <c r="E1191" s="11">
        <v>3757.99</v>
      </c>
      <c r="F1191" s="11">
        <v>3757.99</v>
      </c>
      <c r="G1191" s="11">
        <v>4.2846E9</v>
      </c>
      <c r="H1191" s="12">
        <f t="shared" si="1"/>
        <v>-0.02299943173</v>
      </c>
    </row>
    <row r="1192" ht="14.25" customHeight="1">
      <c r="A1192" s="10" t="s">
        <v>1204</v>
      </c>
      <c r="B1192" s="11">
        <v>3727.14</v>
      </c>
      <c r="C1192" s="11">
        <v>3727.14</v>
      </c>
      <c r="D1192" s="11">
        <v>3647.47</v>
      </c>
      <c r="E1192" s="11">
        <v>3693.23</v>
      </c>
      <c r="F1192" s="11">
        <v>3693.23</v>
      </c>
      <c r="G1192" s="11">
        <v>5.14427E9</v>
      </c>
      <c r="H1192" s="12">
        <f t="shared" si="1"/>
        <v>-0.01459935067</v>
      </c>
    </row>
    <row r="1193" ht="14.25" customHeight="1">
      <c r="A1193" s="10" t="s">
        <v>1205</v>
      </c>
      <c r="B1193" s="11">
        <v>3682.72</v>
      </c>
      <c r="C1193" s="11">
        <v>3715.67</v>
      </c>
      <c r="D1193" s="11">
        <v>3644.76</v>
      </c>
      <c r="E1193" s="11">
        <v>3655.04</v>
      </c>
      <c r="F1193" s="11">
        <v>3655.04</v>
      </c>
      <c r="G1193" s="11">
        <v>4.88614E9</v>
      </c>
      <c r="H1193" s="12">
        <f t="shared" si="1"/>
        <v>-0.01191798537</v>
      </c>
    </row>
    <row r="1194" ht="14.25" customHeight="1">
      <c r="A1194" s="10" t="s">
        <v>1206</v>
      </c>
      <c r="B1194" s="11">
        <v>3686.44</v>
      </c>
      <c r="C1194" s="11">
        <v>3717.53</v>
      </c>
      <c r="D1194" s="11">
        <v>3623.29</v>
      </c>
      <c r="E1194" s="11">
        <v>3647.29</v>
      </c>
      <c r="F1194" s="11">
        <v>3647.29</v>
      </c>
      <c r="G1194" s="11">
        <v>4.57774E9</v>
      </c>
      <c r="H1194" s="12">
        <f t="shared" si="1"/>
        <v>0.001010122953</v>
      </c>
    </row>
    <row r="1195" ht="14.25" customHeight="1">
      <c r="A1195" s="10" t="s">
        <v>1207</v>
      </c>
      <c r="B1195" s="11">
        <v>3651.94</v>
      </c>
      <c r="C1195" s="11">
        <v>3736.74</v>
      </c>
      <c r="D1195" s="11">
        <v>3640.61</v>
      </c>
      <c r="E1195" s="11">
        <v>3719.04</v>
      </c>
      <c r="F1195" s="11">
        <v>3719.04</v>
      </c>
      <c r="G1195" s="11">
        <v>4.68485E9</v>
      </c>
      <c r="H1195" s="12">
        <f t="shared" si="1"/>
        <v>-0.009358622411</v>
      </c>
    </row>
    <row r="1196" ht="14.25" customHeight="1">
      <c r="A1196" s="10" t="s">
        <v>1208</v>
      </c>
      <c r="B1196" s="11">
        <v>3687.01</v>
      </c>
      <c r="C1196" s="11">
        <v>3687.01</v>
      </c>
      <c r="D1196" s="11">
        <v>3610.4</v>
      </c>
      <c r="E1196" s="11">
        <v>3640.47</v>
      </c>
      <c r="F1196" s="11">
        <v>3640.47</v>
      </c>
      <c r="G1196" s="11">
        <v>4.68181E9</v>
      </c>
      <c r="H1196" s="12">
        <f t="shared" si="1"/>
        <v>0.009603115057</v>
      </c>
    </row>
    <row r="1197" ht="14.25" customHeight="1">
      <c r="A1197" s="10" t="s">
        <v>1209</v>
      </c>
      <c r="B1197" s="11">
        <v>3633.48</v>
      </c>
      <c r="C1197" s="11">
        <v>3671.44</v>
      </c>
      <c r="D1197" s="11">
        <v>3584.13</v>
      </c>
      <c r="E1197" s="11">
        <v>3585.62</v>
      </c>
      <c r="F1197" s="11">
        <v>3585.62</v>
      </c>
      <c r="G1197" s="11">
        <v>5.64536E9</v>
      </c>
      <c r="H1197" s="12">
        <f t="shared" si="1"/>
        <v>-0.01451853941</v>
      </c>
    </row>
    <row r="1198" ht="14.25" customHeight="1">
      <c r="A1198" s="10" t="s">
        <v>1210</v>
      </c>
      <c r="B1198" s="11">
        <v>3609.78</v>
      </c>
      <c r="C1198" s="11">
        <v>3698.35</v>
      </c>
      <c r="D1198" s="11">
        <v>3604.93</v>
      </c>
      <c r="E1198" s="11">
        <v>3678.43</v>
      </c>
      <c r="F1198" s="11">
        <v>3678.43</v>
      </c>
      <c r="G1198" s="11">
        <v>4.80668E9</v>
      </c>
      <c r="H1198" s="12">
        <f t="shared" si="1"/>
        <v>-0.006522672479</v>
      </c>
    </row>
    <row r="1199" ht="14.25" customHeight="1">
      <c r="A1199" s="10" t="s">
        <v>1211</v>
      </c>
      <c r="B1199" s="11">
        <v>3726.46</v>
      </c>
      <c r="C1199" s="11">
        <v>3791.92</v>
      </c>
      <c r="D1199" s="11">
        <v>3726.46</v>
      </c>
      <c r="E1199" s="11">
        <v>3790.93</v>
      </c>
      <c r="F1199" s="11">
        <v>3790.93</v>
      </c>
      <c r="G1199" s="11">
        <v>5.14658E9</v>
      </c>
      <c r="H1199" s="12">
        <f t="shared" si="1"/>
        <v>0.03232329948</v>
      </c>
    </row>
    <row r="1200" ht="14.25" customHeight="1">
      <c r="A1200" s="10" t="s">
        <v>1212</v>
      </c>
      <c r="B1200" s="11">
        <v>3753.25</v>
      </c>
      <c r="C1200" s="11">
        <v>3806.91</v>
      </c>
      <c r="D1200" s="11">
        <v>3722.66</v>
      </c>
      <c r="E1200" s="11">
        <v>3783.28</v>
      </c>
      <c r="F1200" s="11">
        <v>3783.28</v>
      </c>
      <c r="G1200" s="11">
        <v>4.29318E9</v>
      </c>
      <c r="H1200" s="12">
        <f t="shared" si="1"/>
        <v>0.007189128556</v>
      </c>
    </row>
    <row r="1201" ht="14.25" customHeight="1">
      <c r="A1201" s="10" t="s">
        <v>1213</v>
      </c>
      <c r="B1201" s="11">
        <v>3771.97</v>
      </c>
      <c r="C1201" s="11">
        <v>3797.93</v>
      </c>
      <c r="D1201" s="11">
        <v>3739.22</v>
      </c>
      <c r="E1201" s="11">
        <v>3744.52</v>
      </c>
      <c r="F1201" s="11">
        <v>3744.52</v>
      </c>
      <c r="G1201" s="11">
        <v>4.2521E9</v>
      </c>
      <c r="H1201" s="12">
        <f t="shared" si="1"/>
        <v>0.004987677346</v>
      </c>
    </row>
    <row r="1202" ht="14.25" customHeight="1">
      <c r="A1202" s="10" t="s">
        <v>1214</v>
      </c>
      <c r="B1202" s="11">
        <v>3706.74</v>
      </c>
      <c r="C1202" s="11">
        <v>3706.74</v>
      </c>
      <c r="D1202" s="11">
        <v>3620.73</v>
      </c>
      <c r="E1202" s="11">
        <v>3639.66</v>
      </c>
      <c r="F1202" s="11">
        <v>3639.66</v>
      </c>
      <c r="G1202" s="11">
        <v>4.44966E9</v>
      </c>
      <c r="H1202" s="12">
        <f t="shared" si="1"/>
        <v>-0.01729335069</v>
      </c>
    </row>
    <row r="1203" ht="14.25" customHeight="1">
      <c r="A1203" s="10" t="s">
        <v>1215</v>
      </c>
      <c r="B1203" s="11">
        <v>3647.51</v>
      </c>
      <c r="C1203" s="11">
        <v>3652.17</v>
      </c>
      <c r="D1203" s="11">
        <v>3588.1</v>
      </c>
      <c r="E1203" s="11">
        <v>3612.39</v>
      </c>
      <c r="F1203" s="11">
        <v>3612.39</v>
      </c>
      <c r="G1203" s="11">
        <v>3.83432E9</v>
      </c>
      <c r="H1203" s="12">
        <f t="shared" si="1"/>
        <v>-0.01597900042</v>
      </c>
    </row>
    <row r="1204" ht="14.25" customHeight="1">
      <c r="A1204" s="10" t="s">
        <v>1216</v>
      </c>
      <c r="B1204" s="11">
        <v>3595.86</v>
      </c>
      <c r="C1204" s="11">
        <v>3640.66</v>
      </c>
      <c r="D1204" s="11">
        <v>3568.45</v>
      </c>
      <c r="E1204" s="11">
        <v>3588.84</v>
      </c>
      <c r="F1204" s="11">
        <v>3588.84</v>
      </c>
      <c r="G1204" s="11">
        <v>4.75903E9</v>
      </c>
      <c r="H1204" s="12">
        <f t="shared" si="1"/>
        <v>-0.014160345</v>
      </c>
    </row>
    <row r="1205" ht="14.25" customHeight="1">
      <c r="A1205" s="10" t="s">
        <v>1217</v>
      </c>
      <c r="B1205" s="11">
        <v>3590.83</v>
      </c>
      <c r="C1205" s="11">
        <v>3608.34</v>
      </c>
      <c r="D1205" s="11">
        <v>3573.86</v>
      </c>
      <c r="E1205" s="11">
        <v>3577.03</v>
      </c>
      <c r="F1205" s="11">
        <v>3577.03</v>
      </c>
      <c r="G1205" s="11">
        <v>4.00683E9</v>
      </c>
      <c r="H1205" s="12">
        <f t="shared" si="1"/>
        <v>-0.001398830878</v>
      </c>
    </row>
    <row r="1206" ht="14.25" customHeight="1">
      <c r="A1206" s="10" t="s">
        <v>1218</v>
      </c>
      <c r="B1206" s="11">
        <v>3520.37</v>
      </c>
      <c r="C1206" s="11">
        <v>3685.41</v>
      </c>
      <c r="D1206" s="11">
        <v>3491.58</v>
      </c>
      <c r="E1206" s="11">
        <v>3669.91</v>
      </c>
      <c r="F1206" s="11">
        <v>3669.91</v>
      </c>
      <c r="G1206" s="11">
        <v>5.02168E9</v>
      </c>
      <c r="H1206" s="12">
        <f t="shared" si="1"/>
        <v>-0.01962220434</v>
      </c>
    </row>
    <row r="1207" ht="14.25" customHeight="1">
      <c r="A1207" s="10" t="s">
        <v>1219</v>
      </c>
      <c r="B1207" s="11">
        <v>3690.41</v>
      </c>
      <c r="C1207" s="11">
        <v>3712.0</v>
      </c>
      <c r="D1207" s="11">
        <v>3579.68</v>
      </c>
      <c r="E1207" s="11">
        <v>3583.07</v>
      </c>
      <c r="F1207" s="11">
        <v>3583.07</v>
      </c>
      <c r="G1207" s="11">
        <v>4.24303E9</v>
      </c>
      <c r="H1207" s="12">
        <f t="shared" si="1"/>
        <v>0.04830174101</v>
      </c>
    </row>
    <row r="1208" ht="14.25" customHeight="1">
      <c r="A1208" s="10" t="s">
        <v>1220</v>
      </c>
      <c r="B1208" s="11">
        <v>3638.65</v>
      </c>
      <c r="C1208" s="11">
        <v>3689.73</v>
      </c>
      <c r="D1208" s="11">
        <v>3638.65</v>
      </c>
      <c r="E1208" s="11">
        <v>3677.95</v>
      </c>
      <c r="F1208" s="11">
        <v>3677.95</v>
      </c>
      <c r="G1208" s="11">
        <v>4.35278E9</v>
      </c>
      <c r="H1208" s="12">
        <f t="shared" si="1"/>
        <v>-0.01402554188</v>
      </c>
    </row>
    <row r="1209" ht="14.25" customHeight="1">
      <c r="A1209" s="10" t="s">
        <v>1221</v>
      </c>
      <c r="B1209" s="11">
        <v>3746.26</v>
      </c>
      <c r="C1209" s="11">
        <v>3762.79</v>
      </c>
      <c r="D1209" s="11">
        <v>3686.53</v>
      </c>
      <c r="E1209" s="11">
        <v>3719.98</v>
      </c>
      <c r="F1209" s="11">
        <v>3719.98</v>
      </c>
      <c r="G1209" s="11">
        <v>4.48374E9</v>
      </c>
      <c r="H1209" s="12">
        <f t="shared" si="1"/>
        <v>0.02957415525</v>
      </c>
    </row>
    <row r="1210" ht="14.25" customHeight="1">
      <c r="A1210" s="10" t="s">
        <v>1222</v>
      </c>
      <c r="B1210" s="11">
        <v>3703.11</v>
      </c>
      <c r="C1210" s="11">
        <v>3728.58</v>
      </c>
      <c r="D1210" s="11">
        <v>3666.51</v>
      </c>
      <c r="E1210" s="11">
        <v>3695.16</v>
      </c>
      <c r="F1210" s="11">
        <v>3695.16</v>
      </c>
      <c r="G1210" s="11">
        <v>4.2238E9</v>
      </c>
      <c r="H1210" s="12">
        <f t="shared" si="1"/>
        <v>-0.01151815411</v>
      </c>
    </row>
    <row r="1211" ht="14.25" customHeight="1">
      <c r="A1211" s="10" t="s">
        <v>1223</v>
      </c>
      <c r="B1211" s="11">
        <v>3689.05</v>
      </c>
      <c r="C1211" s="11">
        <v>3736.0</v>
      </c>
      <c r="D1211" s="11">
        <v>3656.44</v>
      </c>
      <c r="E1211" s="11">
        <v>3665.78</v>
      </c>
      <c r="F1211" s="11">
        <v>3665.78</v>
      </c>
      <c r="G1211" s="11">
        <v>4.49662E9</v>
      </c>
      <c r="H1211" s="12">
        <f t="shared" si="1"/>
        <v>-0.003796808628</v>
      </c>
    </row>
    <row r="1212" ht="14.25" customHeight="1">
      <c r="A1212" s="10" t="s">
        <v>1224</v>
      </c>
      <c r="B1212" s="11">
        <v>3657.1</v>
      </c>
      <c r="C1212" s="11">
        <v>3757.89</v>
      </c>
      <c r="D1212" s="11">
        <v>3647.42</v>
      </c>
      <c r="E1212" s="11">
        <v>3752.75</v>
      </c>
      <c r="F1212" s="11">
        <v>3752.75</v>
      </c>
      <c r="G1212" s="11">
        <v>5.07802E9</v>
      </c>
      <c r="H1212" s="12">
        <f t="shared" si="1"/>
        <v>-0.008660766322</v>
      </c>
    </row>
    <row r="1213" ht="14.25" customHeight="1">
      <c r="A1213" s="10" t="s">
        <v>1225</v>
      </c>
      <c r="B1213" s="11">
        <v>3762.01</v>
      </c>
      <c r="C1213" s="11">
        <v>3810.74</v>
      </c>
      <c r="D1213" s="11">
        <v>3741.65</v>
      </c>
      <c r="E1213" s="11">
        <v>3797.34</v>
      </c>
      <c r="F1213" s="11">
        <v>3797.34</v>
      </c>
      <c r="G1213" s="11">
        <v>4.74793E9</v>
      </c>
      <c r="H1213" s="12">
        <f t="shared" si="1"/>
        <v>0.0286866643</v>
      </c>
    </row>
    <row r="1214" ht="14.25" customHeight="1">
      <c r="A1214" s="10" t="s">
        <v>1226</v>
      </c>
      <c r="B1214" s="11">
        <v>3799.44</v>
      </c>
      <c r="C1214" s="11">
        <v>3862.85</v>
      </c>
      <c r="D1214" s="11">
        <v>3799.44</v>
      </c>
      <c r="E1214" s="11">
        <v>3859.11</v>
      </c>
      <c r="F1214" s="11">
        <v>3859.11</v>
      </c>
      <c r="G1214" s="11">
        <v>4.84312E9</v>
      </c>
      <c r="H1214" s="12">
        <f t="shared" si="1"/>
        <v>0.009949468502</v>
      </c>
    </row>
    <row r="1215" ht="14.25" customHeight="1">
      <c r="A1215" s="10" t="s">
        <v>1227</v>
      </c>
      <c r="B1215" s="11">
        <v>3825.97</v>
      </c>
      <c r="C1215" s="11">
        <v>3886.15</v>
      </c>
      <c r="D1215" s="11">
        <v>3824.07</v>
      </c>
      <c r="E1215" s="11">
        <v>3830.6</v>
      </c>
      <c r="F1215" s="11">
        <v>3830.6</v>
      </c>
      <c r="G1215" s="11">
        <v>4.81731E9</v>
      </c>
      <c r="H1215" s="12">
        <f t="shared" si="1"/>
        <v>0.006982607963</v>
      </c>
    </row>
    <row r="1216" ht="14.25" customHeight="1">
      <c r="A1216" s="10" t="s">
        <v>1228</v>
      </c>
      <c r="B1216" s="11">
        <v>3834.69</v>
      </c>
      <c r="C1216" s="11">
        <v>3859.95</v>
      </c>
      <c r="D1216" s="11">
        <v>3803.79</v>
      </c>
      <c r="E1216" s="11">
        <v>3807.3</v>
      </c>
      <c r="F1216" s="11">
        <v>3807.3</v>
      </c>
      <c r="G1216" s="11">
        <v>4.68732E9</v>
      </c>
      <c r="H1216" s="12">
        <f t="shared" si="1"/>
        <v>0.002279160579</v>
      </c>
    </row>
    <row r="1217" ht="14.25" customHeight="1">
      <c r="A1217" s="10" t="s">
        <v>1229</v>
      </c>
      <c r="B1217" s="11">
        <v>3808.26</v>
      </c>
      <c r="C1217" s="11">
        <v>3905.42</v>
      </c>
      <c r="D1217" s="11">
        <v>3808.26</v>
      </c>
      <c r="E1217" s="11">
        <v>3901.06</v>
      </c>
      <c r="F1217" s="11">
        <v>3901.06</v>
      </c>
      <c r="G1217" s="11">
        <v>4.45941E9</v>
      </c>
      <c r="H1217" s="12">
        <f t="shared" si="1"/>
        <v>-0.006892343318</v>
      </c>
    </row>
    <row r="1218" ht="14.25" customHeight="1">
      <c r="A1218" s="10" t="s">
        <v>1230</v>
      </c>
      <c r="B1218" s="11">
        <v>3881.85</v>
      </c>
      <c r="C1218" s="11">
        <v>3893.73</v>
      </c>
      <c r="D1218" s="11">
        <v>3863.18</v>
      </c>
      <c r="E1218" s="11">
        <v>3871.98</v>
      </c>
      <c r="F1218" s="11">
        <v>3871.98</v>
      </c>
      <c r="G1218" s="11">
        <v>4.82062E9</v>
      </c>
      <c r="H1218" s="12">
        <f t="shared" si="1"/>
        <v>0.01932378567</v>
      </c>
    </row>
    <row r="1219" ht="14.25" customHeight="1">
      <c r="A1219" s="10" t="s">
        <v>1231</v>
      </c>
      <c r="B1219" s="11">
        <v>3901.79</v>
      </c>
      <c r="C1219" s="11">
        <v>3911.79</v>
      </c>
      <c r="D1219" s="11">
        <v>3843.8</v>
      </c>
      <c r="E1219" s="11">
        <v>3856.1</v>
      </c>
      <c r="F1219" s="11">
        <v>3856.1</v>
      </c>
      <c r="G1219" s="11">
        <v>4.48121E9</v>
      </c>
      <c r="H1219" s="12">
        <f t="shared" si="1"/>
        <v>0.005136726046</v>
      </c>
    </row>
    <row r="1220" ht="14.25" customHeight="1">
      <c r="A1220" s="10" t="s">
        <v>1232</v>
      </c>
      <c r="B1220" s="11">
        <v>3852.9</v>
      </c>
      <c r="C1220" s="11">
        <v>3894.44</v>
      </c>
      <c r="D1220" s="11">
        <v>3758.68</v>
      </c>
      <c r="E1220" s="11">
        <v>3759.69</v>
      </c>
      <c r="F1220" s="11">
        <v>3759.69</v>
      </c>
      <c r="G1220" s="11">
        <v>4.899E9</v>
      </c>
      <c r="H1220" s="12">
        <f t="shared" si="1"/>
        <v>-0.01253014642</v>
      </c>
    </row>
    <row r="1221" ht="14.25" customHeight="1">
      <c r="A1221" s="10" t="s">
        <v>1233</v>
      </c>
      <c r="B1221" s="11">
        <v>3733.25</v>
      </c>
      <c r="C1221" s="11">
        <v>3750.59</v>
      </c>
      <c r="D1221" s="11">
        <v>3698.15</v>
      </c>
      <c r="E1221" s="11">
        <v>3719.89</v>
      </c>
      <c r="F1221" s="11">
        <v>3719.89</v>
      </c>
      <c r="G1221" s="11">
        <v>4.62529E9</v>
      </c>
      <c r="H1221" s="12">
        <f t="shared" si="1"/>
        <v>-0.03105453035</v>
      </c>
    </row>
    <row r="1222" ht="14.25" customHeight="1">
      <c r="A1222" s="10" t="s">
        <v>1234</v>
      </c>
      <c r="B1222" s="11">
        <v>3766.98</v>
      </c>
      <c r="C1222" s="11">
        <v>3796.34</v>
      </c>
      <c r="D1222" s="11">
        <v>3708.84</v>
      </c>
      <c r="E1222" s="11">
        <v>3770.55</v>
      </c>
      <c r="F1222" s="11">
        <v>3770.55</v>
      </c>
      <c r="G1222" s="11">
        <v>5.40018E9</v>
      </c>
      <c r="H1222" s="12">
        <f t="shared" si="1"/>
        <v>0.009035023103</v>
      </c>
    </row>
    <row r="1223" ht="14.25" customHeight="1">
      <c r="A1223" s="10" t="s">
        <v>1235</v>
      </c>
      <c r="B1223" s="11">
        <v>3780.71</v>
      </c>
      <c r="C1223" s="11">
        <v>3813.95</v>
      </c>
      <c r="D1223" s="11">
        <v>3764.7</v>
      </c>
      <c r="E1223" s="11">
        <v>3806.8</v>
      </c>
      <c r="F1223" s="11">
        <v>3806.8</v>
      </c>
      <c r="G1223" s="11">
        <v>4.34162E9</v>
      </c>
      <c r="H1223" s="12">
        <f t="shared" si="1"/>
        <v>0.003644829545</v>
      </c>
    </row>
    <row r="1224" ht="14.25" customHeight="1">
      <c r="A1224" s="10" t="s">
        <v>1236</v>
      </c>
      <c r="B1224" s="11">
        <v>3817.02</v>
      </c>
      <c r="C1224" s="11">
        <v>3859.4</v>
      </c>
      <c r="D1224" s="11">
        <v>3786.28</v>
      </c>
      <c r="E1224" s="11">
        <v>3828.11</v>
      </c>
      <c r="F1224" s="11">
        <v>3828.11</v>
      </c>
      <c r="G1224" s="11">
        <v>4.60764E9</v>
      </c>
      <c r="H1224" s="12">
        <f t="shared" si="1"/>
        <v>0.009604016177</v>
      </c>
    </row>
    <row r="1225" ht="14.25" customHeight="1">
      <c r="A1225" s="10" t="s">
        <v>1237</v>
      </c>
      <c r="B1225" s="11">
        <v>3810.94</v>
      </c>
      <c r="C1225" s="11">
        <v>3818.2</v>
      </c>
      <c r="D1225" s="11">
        <v>3744.22</v>
      </c>
      <c r="E1225" s="11">
        <v>3748.57</v>
      </c>
      <c r="F1225" s="11">
        <v>3748.57</v>
      </c>
      <c r="G1225" s="11">
        <v>4.64501E9</v>
      </c>
      <c r="H1225" s="12">
        <f t="shared" si="1"/>
        <v>-0.001592865639</v>
      </c>
    </row>
    <row r="1226" ht="14.25" customHeight="1">
      <c r="A1226" s="10" t="s">
        <v>1238</v>
      </c>
      <c r="B1226" s="11">
        <v>3859.89</v>
      </c>
      <c r="C1226" s="11">
        <v>3958.33</v>
      </c>
      <c r="D1226" s="11">
        <v>3859.89</v>
      </c>
      <c r="E1226" s="11">
        <v>3956.37</v>
      </c>
      <c r="F1226" s="11">
        <v>3956.37</v>
      </c>
      <c r="G1226" s="11">
        <v>5.78126E9</v>
      </c>
      <c r="H1226" s="12">
        <f t="shared" si="1"/>
        <v>0.01284460002</v>
      </c>
    </row>
    <row r="1227" ht="14.25" customHeight="1">
      <c r="A1227" s="10" t="s">
        <v>1239</v>
      </c>
      <c r="B1227" s="11">
        <v>3963.72</v>
      </c>
      <c r="C1227" s="11">
        <v>4001.48</v>
      </c>
      <c r="D1227" s="11">
        <v>3944.82</v>
      </c>
      <c r="E1227" s="11">
        <v>3992.93</v>
      </c>
      <c r="F1227" s="11">
        <v>3992.93</v>
      </c>
      <c r="G1227" s="11">
        <v>5.59331E9</v>
      </c>
      <c r="H1227" s="12">
        <f t="shared" si="1"/>
        <v>0.0268997303</v>
      </c>
    </row>
    <row r="1228" ht="14.25" customHeight="1">
      <c r="A1228" s="10" t="s">
        <v>1240</v>
      </c>
      <c r="B1228" s="11">
        <v>3977.97</v>
      </c>
      <c r="C1228" s="11">
        <v>4008.97</v>
      </c>
      <c r="D1228" s="11">
        <v>3956.4</v>
      </c>
      <c r="E1228" s="11">
        <v>3957.25</v>
      </c>
      <c r="F1228" s="11">
        <v>3957.25</v>
      </c>
      <c r="G1228" s="11">
        <v>4.56193E9</v>
      </c>
      <c r="H1228" s="12">
        <f t="shared" si="1"/>
        <v>0.003595107626</v>
      </c>
    </row>
    <row r="1229" ht="14.25" customHeight="1">
      <c r="A1229" s="10" t="s">
        <v>1241</v>
      </c>
      <c r="B1229" s="11">
        <v>4006.41</v>
      </c>
      <c r="C1229" s="11">
        <v>4028.84</v>
      </c>
      <c r="D1229" s="11">
        <v>3953.17</v>
      </c>
      <c r="E1229" s="11">
        <v>3991.73</v>
      </c>
      <c r="F1229" s="11">
        <v>3991.73</v>
      </c>
      <c r="G1229" s="11">
        <v>5.01531E9</v>
      </c>
      <c r="H1229" s="12">
        <f t="shared" si="1"/>
        <v>0.007149375184</v>
      </c>
    </row>
    <row r="1230" ht="14.25" customHeight="1">
      <c r="A1230" s="10" t="s">
        <v>1242</v>
      </c>
      <c r="B1230" s="11">
        <v>3976.82</v>
      </c>
      <c r="C1230" s="11">
        <v>3983.09</v>
      </c>
      <c r="D1230" s="11">
        <v>3954.34</v>
      </c>
      <c r="E1230" s="11">
        <v>3958.79</v>
      </c>
      <c r="F1230" s="11">
        <v>3958.79</v>
      </c>
      <c r="G1230" s="11">
        <v>4.16532E9</v>
      </c>
      <c r="H1230" s="12">
        <f t="shared" si="1"/>
        <v>-0.007385664473</v>
      </c>
    </row>
    <row r="1231" ht="14.25" customHeight="1">
      <c r="A1231" s="10" t="s">
        <v>1243</v>
      </c>
      <c r="B1231" s="11">
        <v>3919.26</v>
      </c>
      <c r="C1231" s="11">
        <v>3954.33</v>
      </c>
      <c r="D1231" s="11">
        <v>3906.54</v>
      </c>
      <c r="E1231" s="11">
        <v>3946.56</v>
      </c>
      <c r="F1231" s="11">
        <v>3946.56</v>
      </c>
      <c r="G1231" s="11">
        <v>4.05178E9</v>
      </c>
      <c r="H1231" s="12">
        <f t="shared" si="1"/>
        <v>-0.01447387611</v>
      </c>
    </row>
    <row r="1232" ht="14.25" customHeight="1">
      <c r="A1232" s="10" t="s">
        <v>1244</v>
      </c>
      <c r="B1232" s="11">
        <v>3966.39</v>
      </c>
      <c r="C1232" s="11">
        <v>3979.89</v>
      </c>
      <c r="D1232" s="11">
        <v>3935.98</v>
      </c>
      <c r="E1232" s="11">
        <v>3965.34</v>
      </c>
      <c r="F1232" s="11">
        <v>3965.34</v>
      </c>
      <c r="G1232" s="11">
        <v>4.03736E9</v>
      </c>
      <c r="H1232" s="12">
        <f t="shared" si="1"/>
        <v>0.01202522925</v>
      </c>
    </row>
    <row r="1233" ht="14.25" customHeight="1">
      <c r="A1233" s="10" t="s">
        <v>1245</v>
      </c>
      <c r="B1233" s="11">
        <v>3956.23</v>
      </c>
      <c r="C1233" s="11">
        <v>3962.0</v>
      </c>
      <c r="D1233" s="11">
        <v>3933.34</v>
      </c>
      <c r="E1233" s="11">
        <v>3949.94</v>
      </c>
      <c r="F1233" s="11">
        <v>3949.94</v>
      </c>
      <c r="G1233" s="11">
        <v>3.85069E9</v>
      </c>
      <c r="H1233" s="12">
        <f t="shared" si="1"/>
        <v>-0.002561523199</v>
      </c>
    </row>
    <row r="1234" ht="14.25" customHeight="1">
      <c r="A1234" s="10" t="s">
        <v>1246</v>
      </c>
      <c r="B1234" s="11">
        <v>3965.51</v>
      </c>
      <c r="C1234" s="11">
        <v>4005.88</v>
      </c>
      <c r="D1234" s="11">
        <v>3956.88</v>
      </c>
      <c r="E1234" s="11">
        <v>4003.58</v>
      </c>
      <c r="F1234" s="11">
        <v>4003.58</v>
      </c>
      <c r="G1234" s="11">
        <v>3.88799E9</v>
      </c>
      <c r="H1234" s="12">
        <f t="shared" si="1"/>
        <v>0.002345667466</v>
      </c>
    </row>
    <row r="1235" ht="14.25" customHeight="1">
      <c r="A1235" s="10" t="s">
        <v>1247</v>
      </c>
      <c r="B1235" s="11">
        <v>4000.3</v>
      </c>
      <c r="C1235" s="11">
        <v>4033.78</v>
      </c>
      <c r="D1235" s="11">
        <v>3998.66</v>
      </c>
      <c r="E1235" s="11">
        <v>4027.26</v>
      </c>
      <c r="F1235" s="11">
        <v>4027.26</v>
      </c>
      <c r="G1235" s="11">
        <v>3.27972E9</v>
      </c>
      <c r="H1235" s="12">
        <f t="shared" si="1"/>
        <v>0.008773146455</v>
      </c>
    </row>
    <row r="1236" ht="14.25" customHeight="1">
      <c r="A1236" s="10" t="s">
        <v>1248</v>
      </c>
      <c r="B1236" s="11">
        <v>4023.34</v>
      </c>
      <c r="C1236" s="11">
        <v>4034.02</v>
      </c>
      <c r="D1236" s="11">
        <v>4020.76</v>
      </c>
      <c r="E1236" s="11">
        <v>4026.12</v>
      </c>
      <c r="F1236" s="11">
        <v>4026.12</v>
      </c>
      <c r="G1236" s="11">
        <v>1.70646E9</v>
      </c>
      <c r="H1236" s="12">
        <f t="shared" si="1"/>
        <v>0.005759568032</v>
      </c>
    </row>
    <row r="1237" ht="14.25" customHeight="1">
      <c r="A1237" s="10" t="s">
        <v>1249</v>
      </c>
      <c r="B1237" s="11">
        <v>4005.36</v>
      </c>
      <c r="C1237" s="11">
        <v>4012.27</v>
      </c>
      <c r="D1237" s="11">
        <v>3955.77</v>
      </c>
      <c r="E1237" s="11">
        <v>3963.94</v>
      </c>
      <c r="F1237" s="11">
        <v>3963.94</v>
      </c>
      <c r="G1237" s="11">
        <v>3.61543E9</v>
      </c>
      <c r="H1237" s="12">
        <f t="shared" si="1"/>
        <v>-0.004468923829</v>
      </c>
    </row>
    <row r="1238" ht="14.25" customHeight="1">
      <c r="A1238" s="10" t="s">
        <v>1250</v>
      </c>
      <c r="B1238" s="11">
        <v>3964.19</v>
      </c>
      <c r="C1238" s="11">
        <v>3976.77</v>
      </c>
      <c r="D1238" s="11">
        <v>3937.65</v>
      </c>
      <c r="E1238" s="11">
        <v>3957.63</v>
      </c>
      <c r="F1238" s="11">
        <v>3957.63</v>
      </c>
      <c r="G1238" s="11">
        <v>3.54604E9</v>
      </c>
      <c r="H1238" s="12">
        <f t="shared" si="1"/>
        <v>-0.01027872651</v>
      </c>
    </row>
    <row r="1239" ht="14.25" customHeight="1">
      <c r="A1239" s="10" t="s">
        <v>1251</v>
      </c>
      <c r="B1239" s="11">
        <v>3957.18</v>
      </c>
      <c r="C1239" s="11">
        <v>4080.11</v>
      </c>
      <c r="D1239" s="11">
        <v>3938.58</v>
      </c>
      <c r="E1239" s="11">
        <v>4080.11</v>
      </c>
      <c r="F1239" s="11">
        <v>4080.11</v>
      </c>
      <c r="G1239" s="11">
        <v>6.57936E9</v>
      </c>
      <c r="H1239" s="12">
        <f t="shared" si="1"/>
        <v>-0.001768330983</v>
      </c>
    </row>
    <row r="1240" ht="14.25" customHeight="1">
      <c r="A1240" s="10" t="s">
        <v>1252</v>
      </c>
      <c r="B1240" s="11">
        <v>4087.14</v>
      </c>
      <c r="C1240" s="11">
        <v>4100.51</v>
      </c>
      <c r="D1240" s="11">
        <v>4050.87</v>
      </c>
      <c r="E1240" s="11">
        <v>4076.57</v>
      </c>
      <c r="F1240" s="11">
        <v>4076.57</v>
      </c>
      <c r="G1240" s="11">
        <v>4.52713E9</v>
      </c>
      <c r="H1240" s="12">
        <f t="shared" si="1"/>
        <v>0.032841569</v>
      </c>
    </row>
    <row r="1241" ht="14.25" customHeight="1">
      <c r="A1241" s="10" t="s">
        <v>1253</v>
      </c>
      <c r="B1241" s="11">
        <v>4040.17</v>
      </c>
      <c r="C1241" s="11">
        <v>4080.48</v>
      </c>
      <c r="D1241" s="11">
        <v>4026.63</v>
      </c>
      <c r="E1241" s="11">
        <v>4071.7</v>
      </c>
      <c r="F1241" s="11">
        <v>4071.7</v>
      </c>
      <c r="G1241" s="11">
        <v>4.01262E9</v>
      </c>
      <c r="H1241" s="12">
        <f t="shared" si="1"/>
        <v>-0.01149214365</v>
      </c>
    </row>
    <row r="1242" ht="14.25" customHeight="1">
      <c r="A1242" s="10" t="s">
        <v>1254</v>
      </c>
      <c r="B1242" s="11">
        <v>4052.02</v>
      </c>
      <c r="C1242" s="11">
        <v>4052.45</v>
      </c>
      <c r="D1242" s="11">
        <v>3984.49</v>
      </c>
      <c r="E1242" s="11">
        <v>3998.84</v>
      </c>
      <c r="F1242" s="11">
        <v>3998.84</v>
      </c>
      <c r="G1242" s="11">
        <v>4.28082E9</v>
      </c>
      <c r="H1242" s="12">
        <f t="shared" si="1"/>
        <v>0.002933044897</v>
      </c>
    </row>
    <row r="1243" ht="14.25" customHeight="1">
      <c r="A1243" s="10" t="s">
        <v>1255</v>
      </c>
      <c r="B1243" s="11">
        <v>3996.63</v>
      </c>
      <c r="C1243" s="11">
        <v>4001.51</v>
      </c>
      <c r="D1243" s="11">
        <v>3918.39</v>
      </c>
      <c r="E1243" s="11">
        <v>3941.26</v>
      </c>
      <c r="F1243" s="11">
        <v>3941.26</v>
      </c>
      <c r="G1243" s="11">
        <v>4.36838E9</v>
      </c>
      <c r="H1243" s="12">
        <f t="shared" si="1"/>
        <v>-0.01366972522</v>
      </c>
    </row>
    <row r="1244" ht="14.25" customHeight="1">
      <c r="A1244" s="10" t="s">
        <v>1256</v>
      </c>
      <c r="B1244" s="11">
        <v>3933.28</v>
      </c>
      <c r="C1244" s="11">
        <v>3957.57</v>
      </c>
      <c r="D1244" s="11">
        <v>3922.68</v>
      </c>
      <c r="E1244" s="11">
        <v>3933.92</v>
      </c>
      <c r="F1244" s="11">
        <v>3933.92</v>
      </c>
      <c r="G1244" s="11">
        <v>4.11805E9</v>
      </c>
      <c r="H1244" s="12">
        <f t="shared" si="1"/>
        <v>-0.01585085434</v>
      </c>
    </row>
    <row r="1245" ht="14.25" customHeight="1">
      <c r="A1245" s="10" t="s">
        <v>1257</v>
      </c>
      <c r="B1245" s="11">
        <v>3947.79</v>
      </c>
      <c r="C1245" s="11">
        <v>3974.19</v>
      </c>
      <c r="D1245" s="11">
        <v>3935.83</v>
      </c>
      <c r="E1245" s="11">
        <v>3963.51</v>
      </c>
      <c r="F1245" s="11">
        <v>3963.51</v>
      </c>
      <c r="G1245" s="11">
        <v>4.0069E9</v>
      </c>
      <c r="H1245" s="12">
        <f t="shared" si="1"/>
        <v>0.003689033072</v>
      </c>
    </row>
    <row r="1246" ht="14.25" customHeight="1">
      <c r="A1246" s="10" t="s">
        <v>1258</v>
      </c>
      <c r="B1246" s="11">
        <v>3954.17</v>
      </c>
      <c r="C1246" s="11">
        <v>3977.02</v>
      </c>
      <c r="D1246" s="11">
        <v>3933.04</v>
      </c>
      <c r="E1246" s="11">
        <v>3934.38</v>
      </c>
      <c r="F1246" s="11">
        <v>3934.38</v>
      </c>
      <c r="G1246" s="11">
        <v>3.88826E9</v>
      </c>
      <c r="H1246" s="12">
        <f t="shared" si="1"/>
        <v>0.001616094068</v>
      </c>
    </row>
    <row r="1247" ht="14.25" customHeight="1">
      <c r="A1247" s="10" t="s">
        <v>1259</v>
      </c>
      <c r="B1247" s="11">
        <v>3939.29</v>
      </c>
      <c r="C1247" s="11">
        <v>3990.71</v>
      </c>
      <c r="D1247" s="11">
        <v>3935.3</v>
      </c>
      <c r="E1247" s="11">
        <v>3990.56</v>
      </c>
      <c r="F1247" s="11">
        <v>3990.56</v>
      </c>
      <c r="G1247" s="11">
        <v>3.90413E9</v>
      </c>
      <c r="H1247" s="12">
        <f t="shared" si="1"/>
        <v>-0.0037631159</v>
      </c>
    </row>
    <row r="1248" ht="14.25" customHeight="1">
      <c r="A1248" s="10" t="s">
        <v>1260</v>
      </c>
      <c r="B1248" s="11">
        <v>4069.38</v>
      </c>
      <c r="C1248" s="11">
        <v>4100.96</v>
      </c>
      <c r="D1248" s="11">
        <v>3993.03</v>
      </c>
      <c r="E1248" s="11">
        <v>4019.65</v>
      </c>
      <c r="F1248" s="11">
        <v>4019.65</v>
      </c>
      <c r="G1248" s="11">
        <v>5.07936E9</v>
      </c>
      <c r="H1248" s="12">
        <f t="shared" si="1"/>
        <v>0.03302371747</v>
      </c>
    </row>
    <row r="1249" ht="14.25" customHeight="1">
      <c r="A1249" s="10" t="s">
        <v>1261</v>
      </c>
      <c r="B1249" s="11">
        <v>4015.54</v>
      </c>
      <c r="C1249" s="11">
        <v>4053.76</v>
      </c>
      <c r="D1249" s="11">
        <v>3965.65</v>
      </c>
      <c r="E1249" s="11">
        <v>3995.32</v>
      </c>
      <c r="F1249" s="11">
        <v>3995.32</v>
      </c>
      <c r="G1249" s="11">
        <v>4.47234E9</v>
      </c>
      <c r="H1249" s="12">
        <f t="shared" si="1"/>
        <v>-0.01323051669</v>
      </c>
    </row>
    <row r="1250" ht="14.25" customHeight="1">
      <c r="A1250" s="10" t="s">
        <v>1262</v>
      </c>
      <c r="B1250" s="11">
        <v>3958.37</v>
      </c>
      <c r="C1250" s="11">
        <v>3958.37</v>
      </c>
      <c r="D1250" s="11">
        <v>3879.45</v>
      </c>
      <c r="E1250" s="11">
        <v>3895.75</v>
      </c>
      <c r="F1250" s="11">
        <v>3895.75</v>
      </c>
      <c r="G1250" s="11">
        <v>4.4939E9</v>
      </c>
      <c r="H1250" s="12">
        <f t="shared" si="1"/>
        <v>-0.01423718852</v>
      </c>
    </row>
    <row r="1251" ht="14.25" customHeight="1">
      <c r="A1251" s="10" t="s">
        <v>1263</v>
      </c>
      <c r="B1251" s="11">
        <v>3890.91</v>
      </c>
      <c r="C1251" s="11">
        <v>3890.91</v>
      </c>
      <c r="D1251" s="11">
        <v>3827.91</v>
      </c>
      <c r="E1251" s="11">
        <v>3852.36</v>
      </c>
      <c r="F1251" s="11">
        <v>3852.36</v>
      </c>
      <c r="G1251" s="11">
        <v>7.49366E9</v>
      </c>
      <c r="H1251" s="12">
        <f t="shared" si="1"/>
        <v>-0.01704236845</v>
      </c>
    </row>
    <row r="1252" ht="14.25" customHeight="1">
      <c r="A1252" s="10" t="s">
        <v>1264</v>
      </c>
      <c r="B1252" s="11">
        <v>3853.79</v>
      </c>
      <c r="C1252" s="11">
        <v>3854.86</v>
      </c>
      <c r="D1252" s="11">
        <v>3800.04</v>
      </c>
      <c r="E1252" s="11">
        <v>3817.66</v>
      </c>
      <c r="F1252" s="11">
        <v>3817.66</v>
      </c>
      <c r="G1252" s="11">
        <v>3.96961E9</v>
      </c>
      <c r="H1252" s="12">
        <f t="shared" si="1"/>
        <v>-0.009540184687</v>
      </c>
    </row>
    <row r="1253" ht="14.25" customHeight="1">
      <c r="A1253" s="10" t="s">
        <v>1265</v>
      </c>
      <c r="B1253" s="11">
        <v>3810.47</v>
      </c>
      <c r="C1253" s="11">
        <v>3838.24</v>
      </c>
      <c r="D1253" s="11">
        <v>3795.62</v>
      </c>
      <c r="E1253" s="11">
        <v>3821.62</v>
      </c>
      <c r="F1253" s="11">
        <v>3821.62</v>
      </c>
      <c r="G1253" s="11">
        <v>3.98537E9</v>
      </c>
      <c r="H1253" s="12">
        <f t="shared" si="1"/>
        <v>-0.01124088235</v>
      </c>
    </row>
    <row r="1254" ht="14.25" customHeight="1">
      <c r="A1254" s="10" t="s">
        <v>1266</v>
      </c>
      <c r="B1254" s="11">
        <v>3839.49</v>
      </c>
      <c r="C1254" s="11">
        <v>3889.82</v>
      </c>
      <c r="D1254" s="11">
        <v>3839.49</v>
      </c>
      <c r="E1254" s="11">
        <v>3878.44</v>
      </c>
      <c r="F1254" s="11">
        <v>3878.44</v>
      </c>
      <c r="G1254" s="11">
        <v>3.7752E9</v>
      </c>
      <c r="H1254" s="12">
        <f t="shared" si="1"/>
        <v>0.007615858411</v>
      </c>
    </row>
    <row r="1255" ht="14.25" customHeight="1">
      <c r="A1255" s="10" t="s">
        <v>1267</v>
      </c>
      <c r="B1255" s="11">
        <v>3853.26</v>
      </c>
      <c r="C1255" s="11">
        <v>3853.26</v>
      </c>
      <c r="D1255" s="11">
        <v>3764.49</v>
      </c>
      <c r="E1255" s="11">
        <v>3822.39</v>
      </c>
      <c r="F1255" s="11">
        <v>3822.39</v>
      </c>
      <c r="G1255" s="11">
        <v>3.95695E9</v>
      </c>
      <c r="H1255" s="12">
        <f t="shared" si="1"/>
        <v>0.003586413821</v>
      </c>
    </row>
    <row r="1256" ht="14.25" customHeight="1">
      <c r="A1256" s="10" t="s">
        <v>1268</v>
      </c>
      <c r="B1256" s="11">
        <v>3815.11</v>
      </c>
      <c r="C1256" s="11">
        <v>3845.8</v>
      </c>
      <c r="D1256" s="11">
        <v>3797.01</v>
      </c>
      <c r="E1256" s="11">
        <v>3844.82</v>
      </c>
      <c r="F1256" s="11">
        <v>3844.82</v>
      </c>
      <c r="G1256" s="11">
        <v>2.81928E9</v>
      </c>
      <c r="H1256" s="12">
        <f t="shared" si="1"/>
        <v>-0.009900707453</v>
      </c>
    </row>
    <row r="1257" ht="14.25" customHeight="1">
      <c r="A1257" s="10" t="s">
        <v>1269</v>
      </c>
      <c r="B1257" s="11">
        <v>3843.34</v>
      </c>
      <c r="C1257" s="11">
        <v>3846.65</v>
      </c>
      <c r="D1257" s="11">
        <v>3813.22</v>
      </c>
      <c r="E1257" s="11">
        <v>3829.25</v>
      </c>
      <c r="F1257" s="11">
        <v>3829.25</v>
      </c>
      <c r="G1257" s="11">
        <v>3.0303E9</v>
      </c>
      <c r="H1257" s="12">
        <f t="shared" si="1"/>
        <v>0.007399524522</v>
      </c>
    </row>
    <row r="1258" ht="14.25" customHeight="1">
      <c r="A1258" s="10" t="s">
        <v>1270</v>
      </c>
      <c r="B1258" s="11">
        <v>3829.56</v>
      </c>
      <c r="C1258" s="11">
        <v>3848.32</v>
      </c>
      <c r="D1258" s="11">
        <v>3780.78</v>
      </c>
      <c r="E1258" s="11">
        <v>3783.22</v>
      </c>
      <c r="F1258" s="11">
        <v>3783.22</v>
      </c>
      <c r="G1258" s="11">
        <v>3.08352E9</v>
      </c>
      <c r="H1258" s="12">
        <f t="shared" si="1"/>
        <v>-0.003585423096</v>
      </c>
    </row>
    <row r="1259" ht="14.25" customHeight="1">
      <c r="A1259" s="10" t="s">
        <v>1271</v>
      </c>
      <c r="B1259" s="11">
        <v>3805.45</v>
      </c>
      <c r="C1259" s="11">
        <v>3858.19</v>
      </c>
      <c r="D1259" s="11">
        <v>3805.45</v>
      </c>
      <c r="E1259" s="11">
        <v>3849.28</v>
      </c>
      <c r="F1259" s="11">
        <v>3849.28</v>
      </c>
      <c r="G1259" s="11">
        <v>3.00368E9</v>
      </c>
      <c r="H1259" s="12">
        <f t="shared" si="1"/>
        <v>-0.006295762437</v>
      </c>
    </row>
    <row r="1260" ht="14.25" customHeight="1">
      <c r="A1260" s="10" t="s">
        <v>1272</v>
      </c>
      <c r="B1260" s="11">
        <v>3829.06</v>
      </c>
      <c r="C1260" s="11">
        <v>3839.85</v>
      </c>
      <c r="D1260" s="11">
        <v>3800.34</v>
      </c>
      <c r="E1260" s="11">
        <v>3839.5</v>
      </c>
      <c r="F1260" s="11">
        <v>3839.5</v>
      </c>
      <c r="G1260" s="11">
        <v>2.97987E9</v>
      </c>
      <c r="H1260" s="12">
        <f t="shared" si="1"/>
        <v>0.00620425968</v>
      </c>
    </row>
    <row r="1261" ht="14.25" customHeight="1">
      <c r="A1261" s="10" t="s">
        <v>1273</v>
      </c>
      <c r="B1261" s="11">
        <v>3853.29</v>
      </c>
      <c r="C1261" s="11">
        <v>3878.46</v>
      </c>
      <c r="D1261" s="11">
        <v>3794.33</v>
      </c>
      <c r="E1261" s="11">
        <v>3824.14</v>
      </c>
      <c r="F1261" s="11">
        <v>3824.14</v>
      </c>
      <c r="G1261" s="11">
        <v>3.95914E9</v>
      </c>
      <c r="H1261" s="12">
        <f t="shared" si="1"/>
        <v>0.006327923825</v>
      </c>
    </row>
    <row r="1262" ht="14.25" customHeight="1">
      <c r="A1262" s="10" t="s">
        <v>1274</v>
      </c>
      <c r="B1262" s="11">
        <v>3840.36</v>
      </c>
      <c r="C1262" s="11">
        <v>3873.16</v>
      </c>
      <c r="D1262" s="11">
        <v>3815.77</v>
      </c>
      <c r="E1262" s="11">
        <v>3852.97</v>
      </c>
      <c r="F1262" s="11">
        <v>3852.97</v>
      </c>
      <c r="G1262" s="11">
        <v>4.41408E9</v>
      </c>
      <c r="H1262" s="12">
        <f t="shared" si="1"/>
        <v>-0.003355574068</v>
      </c>
    </row>
    <row r="1263" ht="14.25" customHeight="1">
      <c r="A1263" s="10" t="s">
        <v>1275</v>
      </c>
      <c r="B1263" s="11">
        <v>3839.74</v>
      </c>
      <c r="C1263" s="11">
        <v>3839.74</v>
      </c>
      <c r="D1263" s="11">
        <v>3802.42</v>
      </c>
      <c r="E1263" s="11">
        <v>3808.1</v>
      </c>
      <c r="F1263" s="11">
        <v>3808.1</v>
      </c>
      <c r="G1263" s="11">
        <v>3.89345E9</v>
      </c>
      <c r="H1263" s="12">
        <f t="shared" si="1"/>
        <v>-0.000161443198</v>
      </c>
    </row>
    <row r="1264" ht="14.25" customHeight="1">
      <c r="A1264" s="10" t="s">
        <v>1276</v>
      </c>
      <c r="B1264" s="11">
        <v>3823.37</v>
      </c>
      <c r="C1264" s="11">
        <v>3906.19</v>
      </c>
      <c r="D1264" s="11">
        <v>3809.56</v>
      </c>
      <c r="E1264" s="11">
        <v>3895.08</v>
      </c>
      <c r="F1264" s="11">
        <v>3895.08</v>
      </c>
      <c r="G1264" s="11">
        <v>3.92356E9</v>
      </c>
      <c r="H1264" s="12">
        <f t="shared" si="1"/>
        <v>-0.004263309495</v>
      </c>
    </row>
    <row r="1265" ht="14.25" customHeight="1">
      <c r="A1265" s="10" t="s">
        <v>1277</v>
      </c>
      <c r="B1265" s="11">
        <v>3910.82</v>
      </c>
      <c r="C1265" s="11">
        <v>3950.57</v>
      </c>
      <c r="D1265" s="11">
        <v>3890.42</v>
      </c>
      <c r="E1265" s="11">
        <v>3892.09</v>
      </c>
      <c r="F1265" s="11">
        <v>3892.09</v>
      </c>
      <c r="G1265" s="11">
        <v>4.31177E9</v>
      </c>
      <c r="H1265" s="12">
        <f t="shared" si="1"/>
        <v>0.02287249207</v>
      </c>
    </row>
    <row r="1266" ht="14.25" customHeight="1">
      <c r="A1266" s="10" t="s">
        <v>1278</v>
      </c>
      <c r="B1266" s="11">
        <v>3888.57</v>
      </c>
      <c r="C1266" s="11">
        <v>3919.83</v>
      </c>
      <c r="D1266" s="11">
        <v>3877.29</v>
      </c>
      <c r="E1266" s="11">
        <v>3919.25</v>
      </c>
      <c r="F1266" s="11">
        <v>3919.25</v>
      </c>
      <c r="G1266" s="11">
        <v>3.85103E9</v>
      </c>
      <c r="H1266" s="12">
        <f t="shared" si="1"/>
        <v>-0.005689343923</v>
      </c>
    </row>
    <row r="1267" ht="14.25" customHeight="1">
      <c r="A1267" s="10" t="s">
        <v>1279</v>
      </c>
      <c r="B1267" s="11">
        <v>3932.35</v>
      </c>
      <c r="C1267" s="11">
        <v>3970.07</v>
      </c>
      <c r="D1267" s="11">
        <v>3928.54</v>
      </c>
      <c r="E1267" s="11">
        <v>3969.61</v>
      </c>
      <c r="F1267" s="11">
        <v>3969.61</v>
      </c>
      <c r="G1267" s="11">
        <v>4.30336E9</v>
      </c>
      <c r="H1267" s="12">
        <f t="shared" si="1"/>
        <v>0.01125863749</v>
      </c>
    </row>
    <row r="1268" ht="14.25" customHeight="1">
      <c r="A1268" s="10" t="s">
        <v>1280</v>
      </c>
      <c r="B1268" s="11">
        <v>3977.57</v>
      </c>
      <c r="C1268" s="11">
        <v>3997.76</v>
      </c>
      <c r="D1268" s="11">
        <v>3937.56</v>
      </c>
      <c r="E1268" s="11">
        <v>3983.17</v>
      </c>
      <c r="F1268" s="11">
        <v>3983.17</v>
      </c>
      <c r="G1268" s="11">
        <v>4.44026E9</v>
      </c>
      <c r="H1268" s="12">
        <f t="shared" si="1"/>
        <v>0.01149948504</v>
      </c>
    </row>
    <row r="1269" ht="14.25" customHeight="1">
      <c r="A1269" s="10" t="s">
        <v>1281</v>
      </c>
      <c r="B1269" s="11">
        <v>3960.6</v>
      </c>
      <c r="C1269" s="11">
        <v>4003.95</v>
      </c>
      <c r="D1269" s="11">
        <v>3947.67</v>
      </c>
      <c r="E1269" s="11">
        <v>3999.09</v>
      </c>
      <c r="F1269" s="11">
        <v>3999.09</v>
      </c>
      <c r="G1269" s="11">
        <v>3.9397E9</v>
      </c>
      <c r="H1269" s="12">
        <f t="shared" si="1"/>
        <v>-0.004266423972</v>
      </c>
    </row>
    <row r="1270" ht="14.25" customHeight="1">
      <c r="A1270" s="10" t="s">
        <v>1282</v>
      </c>
      <c r="B1270" s="11">
        <v>3999.28</v>
      </c>
      <c r="C1270" s="11">
        <v>4015.39</v>
      </c>
      <c r="D1270" s="11">
        <v>3984.57</v>
      </c>
      <c r="E1270" s="11">
        <v>3990.97</v>
      </c>
      <c r="F1270" s="11">
        <v>3990.97</v>
      </c>
      <c r="G1270" s="11">
        <v>4.23556E9</v>
      </c>
      <c r="H1270" s="12">
        <f t="shared" si="1"/>
        <v>0.009766197041</v>
      </c>
    </row>
    <row r="1271" ht="14.25" customHeight="1">
      <c r="A1271" s="10" t="s">
        <v>1283</v>
      </c>
      <c r="B1271" s="11">
        <v>4002.25</v>
      </c>
      <c r="C1271" s="11">
        <v>4014.16</v>
      </c>
      <c r="D1271" s="11">
        <v>3926.59</v>
      </c>
      <c r="E1271" s="11">
        <v>3928.86</v>
      </c>
      <c r="F1271" s="11">
        <v>3928.86</v>
      </c>
      <c r="G1271" s="11">
        <v>4.29871E9</v>
      </c>
      <c r="H1271" s="12">
        <f t="shared" si="1"/>
        <v>0.0007426336741</v>
      </c>
    </row>
    <row r="1272" ht="14.25" customHeight="1">
      <c r="A1272" s="10" t="s">
        <v>1284</v>
      </c>
      <c r="B1272" s="11">
        <v>3911.84</v>
      </c>
      <c r="C1272" s="11">
        <v>3922.94</v>
      </c>
      <c r="D1272" s="11">
        <v>3885.54</v>
      </c>
      <c r="E1272" s="11">
        <v>3898.85</v>
      </c>
      <c r="F1272" s="11">
        <v>3898.85</v>
      </c>
      <c r="G1272" s="11">
        <v>3.9915E9</v>
      </c>
      <c r="H1272" s="12">
        <f t="shared" si="1"/>
        <v>-0.02258979324</v>
      </c>
    </row>
    <row r="1273" ht="14.25" customHeight="1">
      <c r="A1273" s="10" t="s">
        <v>1285</v>
      </c>
      <c r="B1273" s="11">
        <v>3909.04</v>
      </c>
      <c r="C1273" s="11">
        <v>3972.96</v>
      </c>
      <c r="D1273" s="11">
        <v>3897.86</v>
      </c>
      <c r="E1273" s="11">
        <v>3972.61</v>
      </c>
      <c r="F1273" s="11">
        <v>3972.61</v>
      </c>
      <c r="G1273" s="11">
        <v>4.01336E9</v>
      </c>
      <c r="H1273" s="12">
        <f t="shared" si="1"/>
        <v>-0.0007157756963</v>
      </c>
    </row>
    <row r="1274" ht="14.25" customHeight="1">
      <c r="A1274" s="10" t="s">
        <v>1286</v>
      </c>
      <c r="B1274" s="11">
        <v>3978.14</v>
      </c>
      <c r="C1274" s="11">
        <v>4039.31</v>
      </c>
      <c r="D1274" s="11">
        <v>3971.64</v>
      </c>
      <c r="E1274" s="11">
        <v>4019.81</v>
      </c>
      <c r="F1274" s="11">
        <v>4019.81</v>
      </c>
      <c r="G1274" s="11">
        <v>3.94521E9</v>
      </c>
      <c r="H1274" s="12">
        <f t="shared" si="1"/>
        <v>0.0176769744</v>
      </c>
    </row>
    <row r="1275" ht="14.25" customHeight="1">
      <c r="A1275" s="10" t="s">
        <v>1287</v>
      </c>
      <c r="B1275" s="11">
        <v>4001.74</v>
      </c>
      <c r="C1275" s="11">
        <v>4023.92</v>
      </c>
      <c r="D1275" s="11">
        <v>3989.79</v>
      </c>
      <c r="E1275" s="11">
        <v>4016.95</v>
      </c>
      <c r="F1275" s="11">
        <v>4016.95</v>
      </c>
      <c r="G1275" s="11">
        <v>3.32043E9</v>
      </c>
      <c r="H1275" s="12">
        <f t="shared" si="1"/>
        <v>0.005932420679</v>
      </c>
    </row>
    <row r="1276" ht="14.25" customHeight="1">
      <c r="A1276" s="13" t="s">
        <v>1288</v>
      </c>
      <c r="B1276" s="11">
        <v>3982.71</v>
      </c>
      <c r="C1276" s="11">
        <v>4019.55</v>
      </c>
      <c r="D1276" s="11">
        <v>3949.06</v>
      </c>
      <c r="E1276" s="11">
        <v>4016.22</v>
      </c>
      <c r="F1276" s="11">
        <v>4016.22</v>
      </c>
      <c r="G1276" s="11">
        <v>3.72402E9</v>
      </c>
      <c r="H1276" s="12">
        <f t="shared" si="1"/>
        <v>-0.004755431387</v>
      </c>
    </row>
    <row r="1277" ht="14.25" customHeight="1">
      <c r="A1277" s="13" t="s">
        <v>1289</v>
      </c>
      <c r="B1277" s="11">
        <v>4036.08</v>
      </c>
      <c r="C1277" s="11">
        <v>4061.57</v>
      </c>
      <c r="D1277" s="11">
        <v>4013.29</v>
      </c>
      <c r="E1277" s="11">
        <v>4060.43</v>
      </c>
      <c r="F1277" s="11">
        <v>4060.43</v>
      </c>
      <c r="G1277" s="11">
        <v>3.80959E9</v>
      </c>
      <c r="H1277" s="12">
        <f t="shared" si="1"/>
        <v>0.01340042333</v>
      </c>
    </row>
    <row r="1278" ht="14.25" customHeight="1">
      <c r="A1278" s="13" t="s">
        <v>1290</v>
      </c>
      <c r="B1278" s="11">
        <v>4053.72</v>
      </c>
      <c r="C1278" s="11">
        <v>4094.21</v>
      </c>
      <c r="D1278" s="11">
        <v>4048.7</v>
      </c>
      <c r="E1278" s="11">
        <v>4070.56</v>
      </c>
      <c r="F1278" s="11">
        <v>4070.56</v>
      </c>
      <c r="G1278" s="11">
        <v>3.90776E9</v>
      </c>
      <c r="H1278" s="12">
        <f t="shared" si="1"/>
        <v>0.004370577392</v>
      </c>
    </row>
    <row r="1279" ht="14.25" customHeight="1">
      <c r="A1279" s="14" t="s">
        <v>1291</v>
      </c>
      <c r="B1279" s="15">
        <v>4049.27</v>
      </c>
      <c r="C1279" s="15">
        <v>4063.85</v>
      </c>
      <c r="D1279" s="15">
        <v>4015.55</v>
      </c>
      <c r="E1279" s="15">
        <v>4017.77</v>
      </c>
      <c r="F1279" s="15">
        <v>4017.77</v>
      </c>
      <c r="G1279" s="15">
        <v>3.802E9</v>
      </c>
      <c r="H1279" s="12">
        <f t="shared" si="1"/>
        <v>-0.001097757122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1.14"/>
    <col customWidth="1" min="5" max="5" width="11.57"/>
    <col customWidth="1" min="6" max="6" width="9.71"/>
    <col customWidth="1" min="7" max="7" width="9.43"/>
    <col customWidth="1" min="8" max="8" width="8.71"/>
  </cols>
  <sheetData>
    <row r="1" ht="14.25" customHeight="1">
      <c r="A1" s="1" t="s">
        <v>1292</v>
      </c>
      <c r="B1" s="1" t="s">
        <v>7</v>
      </c>
      <c r="C1" s="1" t="s">
        <v>1293</v>
      </c>
      <c r="D1" s="1" t="s">
        <v>9</v>
      </c>
      <c r="E1" s="1" t="s">
        <v>1294</v>
      </c>
      <c r="F1" s="1" t="s">
        <v>10</v>
      </c>
      <c r="G1" s="16" t="s">
        <v>1295</v>
      </c>
      <c r="H1" s="1" t="s">
        <v>13</v>
      </c>
    </row>
    <row r="2" ht="14.25" customHeight="1">
      <c r="A2" s="1">
        <v>86.129997</v>
      </c>
      <c r="C2" s="1">
        <v>20.799999</v>
      </c>
      <c r="E2" s="1">
        <v>42.540001</v>
      </c>
      <c r="G2" s="17">
        <v>2683.73</v>
      </c>
    </row>
    <row r="3" ht="14.25" customHeight="1">
      <c r="A3" s="1">
        <v>86.059998</v>
      </c>
      <c r="B3" s="1">
        <v>-8.12713368607338E-4</v>
      </c>
      <c r="C3" s="1">
        <v>21.4</v>
      </c>
      <c r="D3" s="1">
        <v>0.028846203309913568</v>
      </c>
      <c r="E3" s="1">
        <v>43.1325</v>
      </c>
      <c r="F3" s="1">
        <v>0.013928043866289605</v>
      </c>
      <c r="G3" s="18">
        <v>2697.85</v>
      </c>
      <c r="H3" s="1">
        <v>0.0052613340388190655</v>
      </c>
    </row>
    <row r="4" ht="14.25" customHeight="1">
      <c r="A4" s="1">
        <v>86.589996</v>
      </c>
      <c r="B4" s="1">
        <v>0.006158470977422126</v>
      </c>
      <c r="C4" s="1">
        <v>20.858</v>
      </c>
      <c r="D4" s="1">
        <v>-0.02532710280373823</v>
      </c>
      <c r="E4" s="1">
        <v>43.134998</v>
      </c>
      <c r="F4" s="1">
        <v>5.791456558286155E-5</v>
      </c>
      <c r="G4" s="18">
        <v>2719.31</v>
      </c>
      <c r="H4" s="1">
        <v>0.007954482272921044</v>
      </c>
    </row>
    <row r="5" ht="14.25" customHeight="1">
      <c r="A5" s="1">
        <v>87.660004</v>
      </c>
      <c r="B5" s="1">
        <v>0.01235717807401217</v>
      </c>
      <c r="C5" s="1">
        <v>21.108</v>
      </c>
      <c r="D5" s="1">
        <v>0.011985808802377984</v>
      </c>
      <c r="E5" s="1">
        <v>43.360001</v>
      </c>
      <c r="F5" s="1">
        <v>0.005216251545902328</v>
      </c>
      <c r="G5" s="18">
        <v>2731.33</v>
      </c>
      <c r="H5" s="1">
        <v>0.004420238957676757</v>
      </c>
    </row>
    <row r="6" ht="14.25" customHeight="1">
      <c r="A6" s="1">
        <v>88.199997</v>
      </c>
      <c r="B6" s="1">
        <v>0.006160084135976032</v>
      </c>
      <c r="C6" s="1">
        <v>21.066668</v>
      </c>
      <c r="D6" s="1">
        <v>-0.001958120144021252</v>
      </c>
      <c r="E6" s="1">
        <v>43.587502</v>
      </c>
      <c r="F6" s="1">
        <v>0.00524679415943749</v>
      </c>
      <c r="G6" s="18">
        <v>2742.67</v>
      </c>
      <c r="H6" s="1">
        <v>0.004151823470616932</v>
      </c>
    </row>
    <row r="7" ht="14.25" customHeight="1">
      <c r="A7" s="1">
        <v>88.650002</v>
      </c>
      <c r="B7" s="1">
        <v>0.005102097679209722</v>
      </c>
      <c r="C7" s="1">
        <v>22.344</v>
      </c>
      <c r="D7" s="1">
        <v>0.060632844263744094</v>
      </c>
      <c r="E7" s="1">
        <v>43.637501</v>
      </c>
      <c r="F7" s="1">
        <v>0.0011470948713693133</v>
      </c>
      <c r="G7" s="18">
        <v>2751.15</v>
      </c>
      <c r="H7" s="1">
        <v>0.003091877622900319</v>
      </c>
    </row>
    <row r="8" ht="14.25" customHeight="1">
      <c r="A8" s="1">
        <v>87.860001</v>
      </c>
      <c r="B8" s="1">
        <v>-0.008911460599854287</v>
      </c>
      <c r="C8" s="1">
        <v>22.146667</v>
      </c>
      <c r="D8" s="1">
        <v>-0.00883158789831724</v>
      </c>
      <c r="E8" s="1">
        <v>43.290001</v>
      </c>
      <c r="F8" s="1">
        <v>-0.007963334105681343</v>
      </c>
      <c r="G8" s="18">
        <v>2745.55</v>
      </c>
      <c r="H8" s="1">
        <v>-0.002035512422078007</v>
      </c>
    </row>
    <row r="9" ht="14.25" customHeight="1">
      <c r="A9" s="1">
        <v>88.129997</v>
      </c>
      <c r="B9" s="1">
        <v>0.0030730252324946607</v>
      </c>
      <c r="C9" s="1">
        <v>22.349333</v>
      </c>
      <c r="D9" s="1">
        <v>0.009151083546792872</v>
      </c>
      <c r="E9" s="1">
        <v>43.647499</v>
      </c>
      <c r="F9" s="1">
        <v>0.00825821186744733</v>
      </c>
      <c r="G9" s="18">
        <v>2752.97</v>
      </c>
      <c r="H9" s="1">
        <v>0.002702555043615894</v>
      </c>
    </row>
    <row r="10" ht="14.25" customHeight="1">
      <c r="A10" s="1">
        <v>88.669998</v>
      </c>
      <c r="B10" s="1">
        <v>0.006127323481016387</v>
      </c>
      <c r="C10" s="1">
        <v>22.575333</v>
      </c>
      <c r="D10" s="1">
        <v>0.010112158604464799</v>
      </c>
      <c r="E10" s="1">
        <v>44.044998</v>
      </c>
      <c r="F10" s="1">
        <v>0.009107028102572298</v>
      </c>
      <c r="G10" s="18">
        <v>2770.18</v>
      </c>
      <c r="H10" s="1">
        <v>0.006251430273486467</v>
      </c>
    </row>
    <row r="11" ht="14.25" customHeight="1">
      <c r="A11" s="1">
        <v>90.099998</v>
      </c>
      <c r="B11" s="1">
        <v>0.016127213626417274</v>
      </c>
      <c r="C11" s="1">
        <v>22.502666</v>
      </c>
      <c r="D11" s="1">
        <v>-0.003218867247716751</v>
      </c>
      <c r="E11" s="1">
        <v>44.474998</v>
      </c>
      <c r="F11" s="1">
        <v>0.009762743092870608</v>
      </c>
      <c r="G11" s="18">
        <v>2798.96</v>
      </c>
      <c r="H11" s="1">
        <v>0.010389216585203923</v>
      </c>
    </row>
    <row r="12" ht="14.25" customHeight="1">
      <c r="A12" s="1">
        <v>89.080002</v>
      </c>
      <c r="B12" s="1">
        <v>-0.011320710573156796</v>
      </c>
      <c r="C12" s="1">
        <v>22.698</v>
      </c>
      <c r="D12" s="1">
        <v>0.008680482570376282</v>
      </c>
      <c r="E12" s="1">
        <v>44.037498</v>
      </c>
      <c r="F12" s="1">
        <v>-0.009836987513748736</v>
      </c>
      <c r="G12" s="18">
        <v>2784.99</v>
      </c>
      <c r="H12" s="1">
        <v>-0.004991139566124652</v>
      </c>
    </row>
    <row r="13" ht="14.25" customHeight="1">
      <c r="A13" s="1">
        <v>89.800003</v>
      </c>
      <c r="B13" s="1">
        <v>0.008082633406317286</v>
      </c>
      <c r="C13" s="1">
        <v>23.044666</v>
      </c>
      <c r="D13" s="1">
        <v>0.015272975592563178</v>
      </c>
      <c r="E13" s="1">
        <v>44.842499</v>
      </c>
      <c r="F13" s="1">
        <v>0.018279898644559624</v>
      </c>
      <c r="G13" s="18">
        <v>2802.4</v>
      </c>
      <c r="H13" s="1">
        <v>0.006251368945669575</v>
      </c>
    </row>
    <row r="14" ht="14.25" customHeight="1">
      <c r="A14" s="1">
        <v>90.139999</v>
      </c>
      <c r="B14" s="1">
        <v>0.0037861468668325023</v>
      </c>
      <c r="C14" s="1">
        <v>23.0</v>
      </c>
      <c r="D14" s="1">
        <v>-0.0019382359457932447</v>
      </c>
      <c r="E14" s="1">
        <v>44.6525</v>
      </c>
      <c r="F14" s="1">
        <v>-0.004237029698099411</v>
      </c>
      <c r="G14" s="18">
        <v>2802.6</v>
      </c>
      <c r="H14" s="1">
        <v>7.136739937190197E-5</v>
      </c>
    </row>
    <row r="15" ht="14.25" customHeight="1">
      <c r="A15" s="1">
        <v>90.0</v>
      </c>
      <c r="B15" s="1">
        <v>-0.0015531284840595914</v>
      </c>
      <c r="C15" s="1">
        <v>23.293333</v>
      </c>
      <c r="D15" s="1">
        <v>0.012753608695652197</v>
      </c>
      <c r="E15" s="1">
        <v>44.325001</v>
      </c>
      <c r="F15" s="1">
        <v>-0.0073343933710319255</v>
      </c>
      <c r="G15" s="18">
        <v>2809.16</v>
      </c>
      <c r="H15" s="1">
        <v>0.0023406836508955775</v>
      </c>
    </row>
    <row r="16" ht="14.25" customHeight="1">
      <c r="A16" s="1">
        <v>91.900002</v>
      </c>
      <c r="B16" s="1">
        <v>0.02111113333333334</v>
      </c>
      <c r="C16" s="1">
        <v>24.0</v>
      </c>
      <c r="D16" s="1">
        <v>0.030337736553201704</v>
      </c>
      <c r="E16" s="1">
        <v>44.325001</v>
      </c>
      <c r="F16" s="1">
        <v>0.0</v>
      </c>
      <c r="G16" s="18">
        <v>2835.05</v>
      </c>
      <c r="H16" s="1">
        <v>0.009216278175682527</v>
      </c>
    </row>
    <row r="17" ht="14.25" customHeight="1">
      <c r="A17" s="1">
        <v>92.550003</v>
      </c>
      <c r="B17" s="1">
        <v>0.007072916059348977</v>
      </c>
      <c r="C17" s="1">
        <v>23.638666</v>
      </c>
      <c r="D17" s="1">
        <v>-0.015055583333333308</v>
      </c>
      <c r="E17" s="1">
        <v>44.3125</v>
      </c>
      <c r="F17" s="1">
        <v>-2.820304504900139E-4</v>
      </c>
      <c r="G17" s="18">
        <v>2845.42</v>
      </c>
      <c r="H17" s="1">
        <v>0.003657783813336587</v>
      </c>
    </row>
    <row r="18" ht="14.25" customHeight="1">
      <c r="A18" s="1">
        <v>92.470001</v>
      </c>
      <c r="B18" s="1">
        <v>-8.644192048271188E-4</v>
      </c>
      <c r="C18" s="1">
        <v>23.218</v>
      </c>
      <c r="D18" s="1">
        <v>-0.01779567425674531</v>
      </c>
      <c r="E18" s="1">
        <v>43.627499</v>
      </c>
      <c r="F18" s="1">
        <v>-0.015458414668547244</v>
      </c>
      <c r="G18" s="18">
        <v>2846.24</v>
      </c>
      <c r="H18" s="1">
        <v>2.8818241243813177E-4</v>
      </c>
    </row>
    <row r="19" ht="14.25" customHeight="1">
      <c r="A19" s="1">
        <v>93.120003</v>
      </c>
      <c r="B19" s="1">
        <v>0.007029328354825049</v>
      </c>
      <c r="C19" s="1">
        <v>22.766666</v>
      </c>
      <c r="D19" s="1">
        <v>-0.019438969764837593</v>
      </c>
      <c r="E19" s="1">
        <v>43.0</v>
      </c>
      <c r="F19" s="1">
        <v>-0.014383107314952898</v>
      </c>
      <c r="G19" s="18">
        <v>2847.48</v>
      </c>
      <c r="H19" s="1">
        <v>4.3566248805449874E-4</v>
      </c>
    </row>
    <row r="20" ht="14.25" customHeight="1">
      <c r="A20" s="1">
        <v>95.139999</v>
      </c>
      <c r="B20" s="1">
        <v>0.02169239620836359</v>
      </c>
      <c r="C20" s="1">
        <v>22.656668</v>
      </c>
      <c r="D20" s="1">
        <v>-0.004831537476765413</v>
      </c>
      <c r="E20" s="1">
        <v>42.540001</v>
      </c>
      <c r="F20" s="1">
        <v>-0.010697651162790776</v>
      </c>
      <c r="G20" s="18">
        <v>2867.23</v>
      </c>
      <c r="H20" s="1">
        <v>0.006935957407953699</v>
      </c>
    </row>
    <row r="21" ht="14.25" customHeight="1">
      <c r="A21" s="1">
        <v>93.300003</v>
      </c>
      <c r="B21" s="1">
        <v>-0.01933987827769474</v>
      </c>
      <c r="C21" s="1">
        <v>23.009333</v>
      </c>
      <c r="D21" s="1">
        <v>0.01556561626802325</v>
      </c>
      <c r="E21" s="1">
        <v>41.3825</v>
      </c>
      <c r="F21" s="1">
        <v>-0.027209707870011486</v>
      </c>
      <c r="G21" s="18">
        <v>2832.74</v>
      </c>
      <c r="H21" s="1">
        <v>-0.012029031504274243</v>
      </c>
    </row>
    <row r="22" ht="14.25" customHeight="1">
      <c r="A22" s="1">
        <v>93.75</v>
      </c>
      <c r="B22" s="1">
        <v>0.004823118815976846</v>
      </c>
      <c r="C22" s="1">
        <v>23.167334</v>
      </c>
      <c r="D22" s="1">
        <v>0.006866822258602573</v>
      </c>
      <c r="E22" s="1">
        <v>41.717499</v>
      </c>
      <c r="F22" s="1">
        <v>0.008095185162810277</v>
      </c>
      <c r="G22" s="18">
        <v>2832.41</v>
      </c>
      <c r="H22" s="1">
        <v>-1.164949836553751E-4</v>
      </c>
    </row>
    <row r="23" ht="14.25" customHeight="1">
      <c r="A23" s="1">
        <v>94.790001</v>
      </c>
      <c r="B23" s="1">
        <v>0.01109334400000004</v>
      </c>
      <c r="C23" s="1">
        <v>23.4</v>
      </c>
      <c r="D23" s="1">
        <v>0.01004284739884176</v>
      </c>
      <c r="E23" s="1">
        <v>41.7925</v>
      </c>
      <c r="F23" s="1">
        <v>0.0017978306897065025</v>
      </c>
      <c r="G23" s="18">
        <v>2816.45</v>
      </c>
      <c r="H23" s="1">
        <v>-0.005634777451004634</v>
      </c>
    </row>
    <row r="24" ht="14.25" customHeight="1">
      <c r="A24" s="1">
        <v>93.639999</v>
      </c>
      <c r="B24" s="1">
        <v>-0.012132102414473026</v>
      </c>
      <c r="C24" s="1">
        <v>23.229334</v>
      </c>
      <c r="D24" s="1">
        <v>-0.00729341880341868</v>
      </c>
      <c r="E24" s="1">
        <v>41.5</v>
      </c>
      <c r="F24" s="1">
        <v>-0.006998863432433975</v>
      </c>
      <c r="G24" s="18">
        <v>2808.92</v>
      </c>
      <c r="H24" s="1">
        <v>-0.002673578440945071</v>
      </c>
    </row>
    <row r="25" ht="14.25" customHeight="1">
      <c r="A25" s="1">
        <v>90.559998</v>
      </c>
      <c r="B25" s="1">
        <v>-0.03289193755758167</v>
      </c>
      <c r="C25" s="1">
        <v>22.531334</v>
      </c>
      <c r="D25" s="1">
        <v>-0.0300482140383362</v>
      </c>
      <c r="E25" s="1">
        <v>39.775002</v>
      </c>
      <c r="F25" s="1">
        <v>-0.04156621686746986</v>
      </c>
      <c r="G25" s="18">
        <v>2741.06</v>
      </c>
      <c r="H25" s="1">
        <v>-0.02415875140623447</v>
      </c>
    </row>
    <row r="26" ht="14.25" customHeight="1">
      <c r="A26" s="1">
        <v>86.889999</v>
      </c>
      <c r="B26" s="1">
        <v>-0.04052560822715555</v>
      </c>
      <c r="C26" s="1">
        <v>21.680668</v>
      </c>
      <c r="D26" s="1">
        <v>-0.03775479960485253</v>
      </c>
      <c r="E26" s="1">
        <v>38.7075</v>
      </c>
      <c r="F26" s="1">
        <v>-0.026838515306674214</v>
      </c>
      <c r="G26" s="18">
        <v>2614.78</v>
      </c>
      <c r="H26" s="1">
        <v>-0.04606976862965413</v>
      </c>
    </row>
    <row r="27" ht="14.25" customHeight="1">
      <c r="A27" s="1">
        <v>90.489998</v>
      </c>
      <c r="B27" s="1">
        <v>0.04143168421488872</v>
      </c>
      <c r="C27" s="1">
        <v>22.599333</v>
      </c>
      <c r="D27" s="1">
        <v>0.042372541288857</v>
      </c>
      <c r="E27" s="1">
        <v>40.772499</v>
      </c>
      <c r="F27" s="1">
        <v>0.05334880837047084</v>
      </c>
      <c r="G27" s="18">
        <v>2690.95</v>
      </c>
      <c r="H27" s="1">
        <v>0.02913055782895678</v>
      </c>
    </row>
    <row r="28" ht="14.25" customHeight="1">
      <c r="A28" s="1">
        <v>89.709999</v>
      </c>
      <c r="B28" s="1">
        <v>-0.008619726127079853</v>
      </c>
      <c r="C28" s="1">
        <v>22.887333</v>
      </c>
      <c r="D28" s="1">
        <v>0.012743738941321863</v>
      </c>
      <c r="E28" s="1">
        <v>40.072498</v>
      </c>
      <c r="F28" s="1">
        <v>-0.01716845955407345</v>
      </c>
      <c r="G28" s="18">
        <v>2685.01</v>
      </c>
      <c r="H28" s="1">
        <v>-0.002207398874003456</v>
      </c>
    </row>
    <row r="29" ht="14.25" customHeight="1">
      <c r="A29" s="1">
        <v>86.300003</v>
      </c>
      <c r="B29" s="1">
        <v>-0.038011325805499034</v>
      </c>
      <c r="C29" s="1">
        <v>21.328667</v>
      </c>
      <c r="D29" s="1">
        <v>-0.06810168751422467</v>
      </c>
      <c r="E29" s="1">
        <v>39.267502</v>
      </c>
      <c r="F29" s="1">
        <v>-0.020088490615184574</v>
      </c>
      <c r="G29" s="18">
        <v>2601.78</v>
      </c>
      <c r="H29" s="1">
        <v>-0.030998022353734254</v>
      </c>
    </row>
    <row r="30" ht="14.25" customHeight="1">
      <c r="A30" s="1">
        <v>88.739998</v>
      </c>
      <c r="B30" s="1">
        <v>0.028273405737888516</v>
      </c>
      <c r="C30" s="1">
        <v>21.075333</v>
      </c>
      <c r="D30" s="1">
        <v>-0.011877629295820449</v>
      </c>
      <c r="E30" s="1">
        <v>39.625</v>
      </c>
      <c r="F30" s="1">
        <v>0.009104169651535248</v>
      </c>
      <c r="G30" s="18">
        <v>2636.75</v>
      </c>
      <c r="H30" s="1">
        <v>0.013440798222755113</v>
      </c>
    </row>
    <row r="31" ht="14.25" customHeight="1">
      <c r="A31" s="1">
        <v>88.93</v>
      </c>
      <c r="B31" s="1">
        <v>0.002141108905591894</v>
      </c>
      <c r="C31" s="1">
        <v>21.001333</v>
      </c>
      <c r="D31" s="1">
        <v>-0.0035112137967168357</v>
      </c>
      <c r="E31" s="1">
        <v>40.487499</v>
      </c>
      <c r="F31" s="1">
        <v>0.021766536277602517</v>
      </c>
      <c r="G31" s="18">
        <v>2646.27</v>
      </c>
      <c r="H31" s="1">
        <v>0.00361050535697354</v>
      </c>
    </row>
    <row r="32" ht="14.25" customHeight="1">
      <c r="A32" s="1">
        <v>88.510002</v>
      </c>
      <c r="B32" s="1">
        <v>-0.00472279320814131</v>
      </c>
      <c r="C32" s="1">
        <v>21.389334</v>
      </c>
      <c r="D32" s="1">
        <v>0.018475065368469837</v>
      </c>
      <c r="E32" s="1">
        <v>40.759998</v>
      </c>
      <c r="F32" s="1">
        <v>0.0067304478352689405</v>
      </c>
      <c r="G32" s="18">
        <v>2651.21</v>
      </c>
      <c r="H32" s="1">
        <v>0.001866778522221865</v>
      </c>
    </row>
    <row r="33" ht="14.25" customHeight="1">
      <c r="A33" s="1">
        <v>91.209999</v>
      </c>
      <c r="B33" s="1">
        <v>0.030504993096712348</v>
      </c>
      <c r="C33" s="1">
        <v>21.633333</v>
      </c>
      <c r="D33" s="1">
        <v>0.011407508059858186</v>
      </c>
      <c r="E33" s="1">
        <v>42.447498</v>
      </c>
      <c r="F33" s="1">
        <v>0.041400885250288774</v>
      </c>
      <c r="G33" s="18">
        <v>2713.46</v>
      </c>
      <c r="H33" s="1">
        <v>0.02347984505188197</v>
      </c>
    </row>
    <row r="34" ht="14.25" customHeight="1">
      <c r="A34" s="1">
        <v>92.449997</v>
      </c>
      <c r="B34" s="1">
        <v>0.013594978769816673</v>
      </c>
      <c r="C34" s="1">
        <v>22.166668</v>
      </c>
      <c r="D34" s="1">
        <v>0.02465339021037586</v>
      </c>
      <c r="E34" s="1">
        <v>43.09</v>
      </c>
      <c r="F34" s="1">
        <v>0.015136392726845768</v>
      </c>
      <c r="G34" s="18">
        <v>2727.14</v>
      </c>
      <c r="H34" s="1">
        <v>0.005041533687616488</v>
      </c>
    </row>
    <row r="35" ht="14.25" customHeight="1">
      <c r="A35" s="1">
        <v>91.480003</v>
      </c>
      <c r="B35" s="1">
        <v>-0.010492093363723958</v>
      </c>
      <c r="C35" s="1">
        <v>22.298</v>
      </c>
      <c r="D35" s="1">
        <v>0.0059247515233230765</v>
      </c>
      <c r="E35" s="1">
        <v>43.012501</v>
      </c>
      <c r="F35" s="1">
        <v>-0.0017985379438385492</v>
      </c>
      <c r="G35" s="18">
        <v>2722.99</v>
      </c>
      <c r="H35" s="1">
        <v>-0.001521740724715303</v>
      </c>
    </row>
    <row r="36" ht="14.25" customHeight="1">
      <c r="A36" s="1">
        <v>92.980003</v>
      </c>
      <c r="B36" s="1">
        <v>0.016397026134771772</v>
      </c>
      <c r="C36" s="1">
        <v>22.402</v>
      </c>
      <c r="D36" s="1">
        <v>0.004664095434568247</v>
      </c>
      <c r="E36" s="1">
        <v>43.2075</v>
      </c>
      <c r="F36" s="1">
        <v>0.0045335424694323825</v>
      </c>
      <c r="G36" s="18">
        <v>2720.53</v>
      </c>
      <c r="H36" s="1">
        <v>-9.034186684488676E-4</v>
      </c>
    </row>
    <row r="37" ht="14.25" customHeight="1">
      <c r="A37" s="1">
        <v>92.050003</v>
      </c>
      <c r="B37" s="1">
        <v>-0.010002150677495597</v>
      </c>
      <c r="C37" s="1">
        <v>22.368668</v>
      </c>
      <c r="D37" s="1">
        <v>-0.0014879028658156177</v>
      </c>
      <c r="E37" s="1">
        <v>42.950001</v>
      </c>
      <c r="F37" s="1">
        <v>-0.005959590348897825</v>
      </c>
      <c r="G37" s="18">
        <v>2710.42</v>
      </c>
      <c r="H37" s="1">
        <v>-0.003716187654611464</v>
      </c>
    </row>
    <row r="38" ht="14.25" customHeight="1">
      <c r="A38" s="1">
        <v>93.599998</v>
      </c>
      <c r="B38" s="1">
        <v>0.016838619766258948</v>
      </c>
      <c r="C38" s="1">
        <v>23.188667</v>
      </c>
      <c r="D38" s="1">
        <v>0.03665837411507915</v>
      </c>
      <c r="E38" s="1">
        <v>43.4175</v>
      </c>
      <c r="F38" s="1">
        <v>0.010884726172648903</v>
      </c>
      <c r="G38" s="18">
        <v>2715.8</v>
      </c>
      <c r="H38" s="1">
        <v>0.0019849322245261286</v>
      </c>
    </row>
    <row r="39" ht="14.25" customHeight="1">
      <c r="A39" s="1">
        <v>94.400002</v>
      </c>
      <c r="B39" s="1">
        <v>0.008547051464680601</v>
      </c>
      <c r="C39" s="1">
        <v>23.566668</v>
      </c>
      <c r="D39" s="1">
        <v>0.01630110950318969</v>
      </c>
      <c r="E39" s="1">
        <v>44.087502</v>
      </c>
      <c r="F39" s="1">
        <v>0.015431611677319141</v>
      </c>
      <c r="G39" s="18">
        <v>2757.37</v>
      </c>
      <c r="H39" s="1">
        <v>0.015306723617350212</v>
      </c>
    </row>
    <row r="40" ht="14.25" customHeight="1">
      <c r="A40" s="1">
        <v>95.739998</v>
      </c>
      <c r="B40" s="1">
        <v>0.014194872580617099</v>
      </c>
      <c r="C40" s="1">
        <v>23.75</v>
      </c>
      <c r="D40" s="1">
        <v>0.007779292346291807</v>
      </c>
      <c r="E40" s="1">
        <v>44.775002</v>
      </c>
      <c r="F40" s="1">
        <v>0.015593988518560203</v>
      </c>
      <c r="G40" s="18">
        <v>2780.45</v>
      </c>
      <c r="H40" s="1">
        <v>0.008370294882442302</v>
      </c>
    </row>
    <row r="41" ht="14.25" customHeight="1">
      <c r="A41" s="1">
        <v>94.839996</v>
      </c>
      <c r="B41" s="1">
        <v>-0.009400480664309192</v>
      </c>
      <c r="C41" s="1">
        <v>23.504667</v>
      </c>
      <c r="D41" s="1">
        <v>-0.010329810526315734</v>
      </c>
      <c r="E41" s="1">
        <v>44.814999</v>
      </c>
      <c r="F41" s="1">
        <v>8.932886256487407E-4</v>
      </c>
      <c r="G41" s="18">
        <v>2753.78</v>
      </c>
      <c r="H41" s="1">
        <v>-0.009591972522433283</v>
      </c>
    </row>
    <row r="42" ht="14.25" customHeight="1">
      <c r="A42" s="1">
        <v>93.989998</v>
      </c>
      <c r="B42" s="1">
        <v>-0.008962442385594358</v>
      </c>
      <c r="C42" s="1">
        <v>23.000668</v>
      </c>
      <c r="D42" s="1">
        <v>-0.02144250756668879</v>
      </c>
      <c r="E42" s="1">
        <v>44.634998</v>
      </c>
      <c r="F42" s="1">
        <v>-0.0040165347320435555</v>
      </c>
      <c r="G42" s="18">
        <v>2715.22</v>
      </c>
      <c r="H42" s="1">
        <v>-0.014002571011482542</v>
      </c>
    </row>
    <row r="43" ht="14.25" customHeight="1">
      <c r="A43" s="1">
        <v>91.580002</v>
      </c>
      <c r="B43" s="1">
        <v>-0.02564098362891769</v>
      </c>
      <c r="C43" s="1">
        <v>21.798668</v>
      </c>
      <c r="D43" s="1">
        <v>-0.05225935177187035</v>
      </c>
      <c r="E43" s="1">
        <v>43.200001</v>
      </c>
      <c r="F43" s="1">
        <v>-0.03214959256859388</v>
      </c>
      <c r="G43" s="18">
        <v>2658.89</v>
      </c>
      <c r="H43" s="1">
        <v>-0.020746016897341627</v>
      </c>
    </row>
    <row r="44" ht="14.25" customHeight="1">
      <c r="A44" s="1">
        <v>92.339996</v>
      </c>
      <c r="B44" s="1">
        <v>0.008298689489000078</v>
      </c>
      <c r="C44" s="1">
        <v>22.159332</v>
      </c>
      <c r="D44" s="1">
        <v>0.016545231112286306</v>
      </c>
      <c r="E44" s="1">
        <v>43.802502</v>
      </c>
      <c r="F44" s="1">
        <v>0.013946782084565151</v>
      </c>
      <c r="G44" s="18">
        <v>2681.06</v>
      </c>
      <c r="H44" s="1">
        <v>0.008338065884636097</v>
      </c>
    </row>
    <row r="45" ht="14.25" customHeight="1">
      <c r="A45" s="1">
        <v>94.339996</v>
      </c>
      <c r="B45" s="1">
        <v>0.02165908692480342</v>
      </c>
      <c r="C45" s="1">
        <v>22.25</v>
      </c>
      <c r="D45" s="1">
        <v>0.004091639585525451</v>
      </c>
      <c r="E45" s="1">
        <v>44.477501</v>
      </c>
      <c r="F45" s="1">
        <v>0.01541005580000886</v>
      </c>
      <c r="G45" s="18">
        <v>2730.18</v>
      </c>
      <c r="H45" s="1">
        <v>0.01832111179906451</v>
      </c>
    </row>
    <row r="46" ht="14.25" customHeight="1">
      <c r="A46" s="1">
        <v>93.160004</v>
      </c>
      <c r="B46" s="1">
        <v>-0.012507865698870696</v>
      </c>
      <c r="C46" s="1">
        <v>21.695999</v>
      </c>
      <c r="D46" s="1">
        <v>-0.024898921348314586</v>
      </c>
      <c r="E46" s="1">
        <v>43.735001</v>
      </c>
      <c r="F46" s="1">
        <v>-0.016693833585659405</v>
      </c>
      <c r="G46" s="18">
        <v>2710.18</v>
      </c>
      <c r="H46" s="1">
        <v>-0.00732552432440352</v>
      </c>
    </row>
    <row r="47" ht="14.25" customHeight="1">
      <c r="A47" s="1">
        <v>94.269997</v>
      </c>
      <c r="B47" s="1">
        <v>0.011914909320957123</v>
      </c>
      <c r="C47" s="1">
        <v>22.190666</v>
      </c>
      <c r="D47" s="1">
        <v>0.0227999180862794</v>
      </c>
      <c r="E47" s="1">
        <v>43.869999</v>
      </c>
      <c r="F47" s="1">
        <v>0.003086726807208786</v>
      </c>
      <c r="G47" s="18">
        <v>2732.75</v>
      </c>
      <c r="H47" s="1">
        <v>0.008327860142130841</v>
      </c>
    </row>
    <row r="48" ht="14.25" customHeight="1">
      <c r="A48" s="1">
        <v>95.290001</v>
      </c>
      <c r="B48" s="1">
        <v>0.010820027924685307</v>
      </c>
      <c r="C48" s="1">
        <v>21.606667</v>
      </c>
      <c r="D48" s="1">
        <v>-0.026317326392997786</v>
      </c>
      <c r="E48" s="1">
        <v>44.490002</v>
      </c>
      <c r="F48" s="1">
        <v>0.014132733397144527</v>
      </c>
      <c r="G48" s="18">
        <v>2752.91</v>
      </c>
      <c r="H48" s="1">
        <v>0.0073771841551550105</v>
      </c>
    </row>
    <row r="49" ht="14.25" customHeight="1">
      <c r="A49" s="1">
        <v>96.5</v>
      </c>
      <c r="B49" s="1">
        <v>0.012698068919109321</v>
      </c>
      <c r="C49" s="1">
        <v>21.907333</v>
      </c>
      <c r="D49" s="1">
        <v>0.013915427122563589</v>
      </c>
      <c r="E49" s="1">
        <v>45.072498</v>
      </c>
      <c r="F49" s="1">
        <v>0.013092739352990053</v>
      </c>
      <c r="G49" s="18">
        <v>2790.54</v>
      </c>
      <c r="H49" s="1">
        <v>0.013669171894468077</v>
      </c>
    </row>
    <row r="50" ht="14.25" customHeight="1">
      <c r="A50" s="1">
        <v>97.0</v>
      </c>
      <c r="B50" s="1">
        <v>0.0051813471502590676</v>
      </c>
      <c r="C50" s="1">
        <v>21.907333</v>
      </c>
      <c r="D50" s="1">
        <v>0.0</v>
      </c>
      <c r="E50" s="1">
        <v>45.647499</v>
      </c>
      <c r="F50" s="1">
        <v>0.01275724722423861</v>
      </c>
      <c r="G50" s="18">
        <v>2792.31</v>
      </c>
      <c r="H50" s="1">
        <v>6.342858371497925E-4</v>
      </c>
    </row>
    <row r="51" ht="14.25" customHeight="1">
      <c r="A51" s="1">
        <v>95.120003</v>
      </c>
      <c r="B51" s="1">
        <v>-0.01938141237113405</v>
      </c>
      <c r="C51" s="1">
        <v>22.450666</v>
      </c>
      <c r="D51" s="1">
        <v>0.024801421514887134</v>
      </c>
      <c r="E51" s="1">
        <v>45.080002</v>
      </c>
      <c r="F51" s="1">
        <v>-0.012432159755346136</v>
      </c>
      <c r="G51" s="18">
        <v>2774.06</v>
      </c>
      <c r="H51" s="1">
        <v>-0.006535807270682696</v>
      </c>
    </row>
    <row r="52" ht="14.25" customHeight="1">
      <c r="A52" s="1">
        <v>93.529999</v>
      </c>
      <c r="B52" s="1">
        <v>-0.016715769027046745</v>
      </c>
      <c r="C52" s="1">
        <v>21.958668</v>
      </c>
      <c r="D52" s="1">
        <v>-0.021914628278733417</v>
      </c>
      <c r="E52" s="1">
        <v>44.625</v>
      </c>
      <c r="F52" s="1">
        <v>-0.010093211619644568</v>
      </c>
      <c r="G52" s="18">
        <v>2754.27</v>
      </c>
      <c r="H52" s="1">
        <v>-0.007133948076105046</v>
      </c>
    </row>
    <row r="53" ht="14.25" customHeight="1">
      <c r="A53" s="1">
        <v>94.68</v>
      </c>
      <c r="B53" s="1">
        <v>0.01229553097717881</v>
      </c>
      <c r="C53" s="1">
        <v>21.528667</v>
      </c>
      <c r="D53" s="1">
        <v>-0.019582289781875692</v>
      </c>
      <c r="E53" s="1">
        <v>44.662498</v>
      </c>
      <c r="F53" s="1">
        <v>8.402913165265964E-4</v>
      </c>
      <c r="G53" s="18">
        <v>2750.57</v>
      </c>
      <c r="H53" s="1">
        <v>-0.001343368660298307</v>
      </c>
    </row>
    <row r="54" ht="14.25" customHeight="1">
      <c r="A54" s="1">
        <v>93.739998</v>
      </c>
      <c r="B54" s="1">
        <v>-0.009928200253485496</v>
      </c>
      <c r="C54" s="1">
        <v>21.1</v>
      </c>
      <c r="D54" s="1">
        <v>-0.019911451089842082</v>
      </c>
      <c r="E54" s="1">
        <v>44.330002</v>
      </c>
      <c r="F54" s="1">
        <v>-0.0074446350940782354</v>
      </c>
      <c r="G54" s="18">
        <v>2741.38</v>
      </c>
      <c r="H54" s="1">
        <v>-0.0033411256575909916</v>
      </c>
    </row>
    <row r="55" ht="14.25" customHeight="1">
      <c r="A55" s="1">
        <v>93.050003</v>
      </c>
      <c r="B55" s="1">
        <v>-0.007360731968438874</v>
      </c>
      <c r="C55" s="1">
        <v>20.991333</v>
      </c>
      <c r="D55" s="1">
        <v>-0.005150094786729882</v>
      </c>
      <c r="E55" s="1">
        <v>43.810001</v>
      </c>
      <c r="F55" s="1">
        <v>-0.011730227307456485</v>
      </c>
      <c r="G55" s="18">
        <v>2715.05</v>
      </c>
      <c r="H55" s="1">
        <v>-0.009604651671785716</v>
      </c>
    </row>
    <row r="56" ht="14.25" customHeight="1">
      <c r="A56" s="1">
        <v>92.93</v>
      </c>
      <c r="B56" s="1">
        <v>-0.0012896614307470464</v>
      </c>
      <c r="C56" s="1">
        <v>20.683332</v>
      </c>
      <c r="D56" s="1">
        <v>-0.014672769947482652</v>
      </c>
      <c r="E56" s="1">
        <v>43.759998</v>
      </c>
      <c r="F56" s="1">
        <v>-0.001141360393942851</v>
      </c>
      <c r="G56" s="18">
        <v>2714.99</v>
      </c>
      <c r="H56" s="1">
        <v>-2.2099040533470904E-5</v>
      </c>
    </row>
    <row r="57" ht="14.25" customHeight="1">
      <c r="A57" s="1">
        <v>91.269997</v>
      </c>
      <c r="B57" s="1">
        <v>-0.01786293984719685</v>
      </c>
      <c r="C57" s="1">
        <v>20.926001</v>
      </c>
      <c r="D57" s="1">
        <v>0.011732587380021718</v>
      </c>
      <c r="E57" s="1">
        <v>42.5</v>
      </c>
      <c r="F57" s="1">
        <v>-0.02879337425929505</v>
      </c>
      <c r="G57" s="18">
        <v>2691.36</v>
      </c>
      <c r="H57" s="1">
        <v>-0.008703531136394483</v>
      </c>
    </row>
    <row r="58" ht="14.25" customHeight="1">
      <c r="A58" s="1">
        <v>89.5</v>
      </c>
      <c r="B58" s="1">
        <v>-0.019392977519217005</v>
      </c>
      <c r="C58" s="1">
        <v>20.75</v>
      </c>
      <c r="D58" s="1">
        <v>-0.008410637082546225</v>
      </c>
      <c r="E58" s="1">
        <v>42.0975</v>
      </c>
      <c r="F58" s="1">
        <v>-0.009470588235294198</v>
      </c>
      <c r="G58" s="18">
        <v>2646.71</v>
      </c>
      <c r="H58" s="1">
        <v>-0.016590125438440077</v>
      </c>
    </row>
    <row r="59" ht="14.25" customHeight="1">
      <c r="A59" s="1">
        <v>90.610001</v>
      </c>
      <c r="B59" s="1">
        <v>0.01240224581005583</v>
      </c>
      <c r="C59" s="1">
        <v>20.489332</v>
      </c>
      <c r="D59" s="1">
        <v>-0.012562313253012</v>
      </c>
      <c r="E59" s="1">
        <v>42.017502</v>
      </c>
      <c r="F59" s="1">
        <v>-0.0019003028683412613</v>
      </c>
      <c r="G59" s="18">
        <v>2619.35</v>
      </c>
      <c r="H59" s="1">
        <v>-0.01033736223462341</v>
      </c>
    </row>
    <row r="60" ht="14.25" customHeight="1">
      <c r="A60" s="1">
        <v>94.940002</v>
      </c>
      <c r="B60" s="1">
        <v>0.047787230462562405</v>
      </c>
      <c r="C60" s="1">
        <v>20.266666</v>
      </c>
      <c r="D60" s="1">
        <v>-0.01086741139242608</v>
      </c>
      <c r="E60" s="1">
        <v>43.419998</v>
      </c>
      <c r="F60" s="1">
        <v>0.03337885246010101</v>
      </c>
      <c r="G60" s="18">
        <v>2667.57</v>
      </c>
      <c r="H60" s="1">
        <v>0.018409147307538228</v>
      </c>
    </row>
    <row r="61" ht="14.25" customHeight="1">
      <c r="A61" s="1">
        <v>89.82</v>
      </c>
      <c r="B61" s="1">
        <v>-0.053928817064908145</v>
      </c>
      <c r="C61" s="1">
        <v>17.638666</v>
      </c>
      <c r="D61" s="1">
        <v>-0.12967105689707423</v>
      </c>
      <c r="E61" s="1">
        <v>41.8125</v>
      </c>
      <c r="F61" s="1">
        <v>-0.03702206527047743</v>
      </c>
      <c r="G61" s="18">
        <v>2611.3</v>
      </c>
      <c r="H61" s="1">
        <v>-0.02109410437214393</v>
      </c>
    </row>
    <row r="62" ht="14.25" customHeight="1">
      <c r="A62" s="1">
        <v>90.18</v>
      </c>
      <c r="B62" s="1">
        <v>0.004008016032064281</v>
      </c>
      <c r="C62" s="1">
        <v>17.099333</v>
      </c>
      <c r="D62" s="1">
        <v>-0.03057674542961464</v>
      </c>
      <c r="E62" s="1">
        <v>41.952499</v>
      </c>
      <c r="F62" s="1">
        <v>0.003348257100149551</v>
      </c>
      <c r="G62" s="18">
        <v>2614.41</v>
      </c>
      <c r="H62" s="1">
        <v>0.0011909776739553756</v>
      </c>
    </row>
    <row r="63" ht="14.25" customHeight="1">
      <c r="A63" s="1">
        <v>90.470001</v>
      </c>
      <c r="B63" s="1">
        <v>0.0032158017298734697</v>
      </c>
      <c r="C63" s="1">
        <v>17.084</v>
      </c>
      <c r="D63" s="1">
        <v>-8.967016432747299E-4</v>
      </c>
      <c r="E63" s="1">
        <v>41.66</v>
      </c>
      <c r="F63" s="1">
        <v>-0.006972147237283921</v>
      </c>
      <c r="G63" s="18">
        <v>2633.45</v>
      </c>
      <c r="H63" s="1">
        <v>0.0072827138819083325</v>
      </c>
    </row>
    <row r="64" ht="14.25" customHeight="1">
      <c r="A64" s="1">
        <v>89.580002</v>
      </c>
      <c r="B64" s="1">
        <v>-0.009837504036282736</v>
      </c>
      <c r="C64" s="1">
        <v>17.988001</v>
      </c>
      <c r="D64" s="1">
        <v>0.05291506672910331</v>
      </c>
      <c r="E64" s="1">
        <v>41.91</v>
      </c>
      <c r="F64" s="1">
        <v>0.0060009601536245806</v>
      </c>
      <c r="G64" s="18">
        <v>2592.17</v>
      </c>
      <c r="H64" s="1">
        <v>-0.015675254893770432</v>
      </c>
    </row>
    <row r="65" ht="14.25" customHeight="1">
      <c r="A65" s="1">
        <v>87.849998</v>
      </c>
      <c r="B65" s="1">
        <v>-0.019312390727564327</v>
      </c>
      <c r="C65" s="1">
        <v>16.851999</v>
      </c>
      <c r="D65" s="1">
        <v>-0.06315332092765623</v>
      </c>
      <c r="E65" s="1">
        <v>41.220001</v>
      </c>
      <c r="F65" s="1">
        <v>-0.016463827248866456</v>
      </c>
      <c r="G65" s="18">
        <v>2584.04</v>
      </c>
      <c r="H65" s="1">
        <v>-0.003136368370901642</v>
      </c>
    </row>
    <row r="66" ht="14.25" customHeight="1">
      <c r="A66" s="1">
        <v>92.440002</v>
      </c>
      <c r="B66" s="1">
        <v>0.05224819697776211</v>
      </c>
      <c r="C66" s="1">
        <v>19.289333</v>
      </c>
      <c r="D66" s="1">
        <v>0.14463174368809303</v>
      </c>
      <c r="E66" s="1">
        <v>43.145</v>
      </c>
      <c r="F66" s="1">
        <v>0.04670060536873834</v>
      </c>
      <c r="G66" s="18">
        <v>2657.36</v>
      </c>
      <c r="H66" s="1">
        <v>0.028374173774399842</v>
      </c>
    </row>
    <row r="67" ht="14.25" customHeight="1">
      <c r="A67" s="1">
        <v>91.489998</v>
      </c>
      <c r="B67" s="1">
        <v>-0.01027697944013466</v>
      </c>
      <c r="C67" s="1">
        <v>20.066668</v>
      </c>
      <c r="D67" s="1">
        <v>0.0402986977310206</v>
      </c>
      <c r="E67" s="1">
        <v>42.7425</v>
      </c>
      <c r="F67" s="1">
        <v>-0.009329006837408817</v>
      </c>
      <c r="G67" s="18">
        <v>2645.82</v>
      </c>
      <c r="H67" s="1">
        <v>-0.0043426558689827355</v>
      </c>
    </row>
    <row r="68" ht="14.25" customHeight="1">
      <c r="A68" s="1">
        <v>91.040001</v>
      </c>
      <c r="B68" s="1">
        <v>-0.004918537652607624</v>
      </c>
      <c r="C68" s="1">
        <v>20.024668</v>
      </c>
      <c r="D68" s="1">
        <v>-0.0020930231167427295</v>
      </c>
      <c r="E68" s="1">
        <v>42.470001</v>
      </c>
      <c r="F68" s="1">
        <v>-0.0063753640989646435</v>
      </c>
      <c r="G68" s="18">
        <v>2617.18</v>
      </c>
      <c r="H68" s="1">
        <v>-0.010824621478407574</v>
      </c>
    </row>
    <row r="69" ht="14.25" customHeight="1">
      <c r="A69" s="1">
        <v>92.389999</v>
      </c>
      <c r="B69" s="1">
        <v>0.014828624617436014</v>
      </c>
      <c r="C69" s="1">
        <v>19.931334</v>
      </c>
      <c r="D69" s="1">
        <v>-0.004660951182811056</v>
      </c>
      <c r="E69" s="1">
        <v>43.25</v>
      </c>
      <c r="F69" s="1">
        <v>0.01836588136647316</v>
      </c>
      <c r="G69" s="18">
        <v>2638.41</v>
      </c>
      <c r="H69" s="1">
        <v>0.008111784439740491</v>
      </c>
    </row>
    <row r="70" ht="14.25" customHeight="1">
      <c r="A70" s="1">
        <v>92.010002</v>
      </c>
      <c r="B70" s="1">
        <v>-0.004112966815813073</v>
      </c>
      <c r="C70" s="1">
        <v>20.049334</v>
      </c>
      <c r="D70" s="1">
        <v>0.0059203262561352945</v>
      </c>
      <c r="E70" s="1">
        <v>43.057499</v>
      </c>
      <c r="F70" s="1">
        <v>-0.004450890173410406</v>
      </c>
      <c r="G70" s="18">
        <v>2643.89</v>
      </c>
      <c r="H70" s="1">
        <v>0.0020770085013322487</v>
      </c>
    </row>
    <row r="71" ht="14.25" customHeight="1">
      <c r="A71" s="1">
        <v>92.43</v>
      </c>
      <c r="B71" s="1">
        <v>0.004564699389964221</v>
      </c>
      <c r="C71" s="1">
        <v>20.154667</v>
      </c>
      <c r="D71" s="1">
        <v>0.005253690721098173</v>
      </c>
      <c r="E71" s="1">
        <v>43.352501</v>
      </c>
      <c r="F71" s="1">
        <v>0.006851350098155879</v>
      </c>
      <c r="G71" s="18">
        <v>2653.83</v>
      </c>
      <c r="H71" s="1">
        <v>0.003759611784151404</v>
      </c>
    </row>
    <row r="72" ht="14.25" customHeight="1">
      <c r="A72" s="1">
        <v>94.050003</v>
      </c>
      <c r="B72" s="1">
        <v>0.017526809477442354</v>
      </c>
      <c r="C72" s="1">
        <v>20.24</v>
      </c>
      <c r="D72" s="1">
        <v>0.004233907709812251</v>
      </c>
      <c r="E72" s="1">
        <v>43.695</v>
      </c>
      <c r="F72" s="1">
        <v>0.007900328518532384</v>
      </c>
      <c r="G72" s="18">
        <v>2676.9</v>
      </c>
      <c r="H72" s="1">
        <v>0.008693096392760714</v>
      </c>
    </row>
    <row r="73" ht="14.25" customHeight="1">
      <c r="A73" s="1">
        <v>94.07</v>
      </c>
      <c r="B73" s="1">
        <v>2.1262093952287682E-4</v>
      </c>
      <c r="C73" s="1">
        <v>19.933332</v>
      </c>
      <c r="D73" s="1">
        <v>-0.015151581027667905</v>
      </c>
      <c r="E73" s="1">
        <v>43.7575</v>
      </c>
      <c r="F73" s="1">
        <v>0.0014303696075065797</v>
      </c>
      <c r="G73" s="18">
        <v>2670.1</v>
      </c>
      <c r="H73" s="1">
        <v>-0.002540251783779813</v>
      </c>
    </row>
    <row r="74" ht="14.25" customHeight="1">
      <c r="A74" s="1">
        <v>95.0</v>
      </c>
      <c r="B74" s="1">
        <v>0.009886254916551578</v>
      </c>
      <c r="C74" s="1">
        <v>19.257999</v>
      </c>
      <c r="D74" s="1">
        <v>-0.03387958420599217</v>
      </c>
      <c r="E74" s="1">
        <v>44.122501</v>
      </c>
      <c r="F74" s="1">
        <v>0.008341450037136478</v>
      </c>
      <c r="G74" s="18">
        <v>2692.74</v>
      </c>
      <c r="H74" s="1">
        <v>0.00847908318040518</v>
      </c>
    </row>
    <row r="75" ht="14.25" customHeight="1">
      <c r="A75" s="1">
        <v>96.220001</v>
      </c>
      <c r="B75" s="1">
        <v>0.012842115789473646</v>
      </c>
      <c r="C75" s="1">
        <v>19.405333</v>
      </c>
      <c r="D75" s="1">
        <v>0.007650535239927947</v>
      </c>
      <c r="E75" s="1">
        <v>44.452499</v>
      </c>
      <c r="F75" s="1">
        <v>0.007479131792642564</v>
      </c>
      <c r="G75" s="18">
        <v>2710.11</v>
      </c>
      <c r="H75" s="1">
        <v>0.006450678491053851</v>
      </c>
    </row>
    <row r="76" ht="14.25" customHeight="1">
      <c r="A76" s="1">
        <v>96.440002</v>
      </c>
      <c r="B76" s="1">
        <v>0.0022864373073537025</v>
      </c>
      <c r="C76" s="1">
        <v>19.405333</v>
      </c>
      <c r="D76" s="1">
        <v>0.0</v>
      </c>
      <c r="E76" s="1">
        <v>43.439999</v>
      </c>
      <c r="F76" s="1">
        <v>-0.022777122159093974</v>
      </c>
      <c r="G76" s="18">
        <v>2701.16</v>
      </c>
      <c r="H76" s="1">
        <v>-0.003302448978085861</v>
      </c>
    </row>
    <row r="77" ht="14.25" customHeight="1">
      <c r="A77" s="1">
        <v>95.910004</v>
      </c>
      <c r="B77" s="1">
        <v>-0.0054956241083446485</v>
      </c>
      <c r="C77" s="1">
        <v>19.677999</v>
      </c>
      <c r="D77" s="1">
        <v>0.01405108585356412</v>
      </c>
      <c r="E77" s="1">
        <v>42.650002</v>
      </c>
      <c r="F77" s="1">
        <v>-0.018185935041112676</v>
      </c>
      <c r="G77" s="18">
        <v>2692.56</v>
      </c>
      <c r="H77" s="1">
        <v>-0.003183817322927894</v>
      </c>
    </row>
    <row r="78" ht="14.25" customHeight="1">
      <c r="A78" s="1">
        <v>95.739998</v>
      </c>
      <c r="B78" s="1">
        <v>-0.0017725575321631804</v>
      </c>
      <c r="C78" s="1">
        <v>19.419333</v>
      </c>
      <c r="D78" s="1">
        <v>-0.013144934096195353</v>
      </c>
      <c r="E78" s="1">
        <v>41.7075</v>
      </c>
      <c r="F78" s="1">
        <v>-0.022098521824219317</v>
      </c>
      <c r="G78" s="18">
        <v>2675.4</v>
      </c>
      <c r="H78" s="1">
        <v>-0.006373117033603654</v>
      </c>
    </row>
    <row r="79" ht="14.25" customHeight="1">
      <c r="A79" s="1">
        <v>96.239998</v>
      </c>
      <c r="B79" s="1">
        <v>0.005222477652443653</v>
      </c>
      <c r="C79" s="1">
        <v>19.0</v>
      </c>
      <c r="D79" s="1">
        <v>-0.0215935840844792</v>
      </c>
      <c r="E79" s="1">
        <v>41.4175</v>
      </c>
      <c r="F79" s="1">
        <v>-0.0069531858778398665</v>
      </c>
      <c r="G79" s="18">
        <v>2680.8</v>
      </c>
      <c r="H79" s="1">
        <v>0.002018389773491848</v>
      </c>
    </row>
    <row r="80" ht="14.25" customHeight="1">
      <c r="A80" s="1">
        <v>93.300003</v>
      </c>
      <c r="B80" s="1">
        <v>-0.030548577110319518</v>
      </c>
      <c r="C80" s="1">
        <v>18.9</v>
      </c>
      <c r="D80" s="1">
        <v>-0.005263157894736917</v>
      </c>
      <c r="E80" s="1">
        <v>40.654999</v>
      </c>
      <c r="F80" s="1">
        <v>-0.018410116496649975</v>
      </c>
      <c r="G80" s="18">
        <v>2634.92</v>
      </c>
      <c r="H80" s="1">
        <v>-0.017114294240525255</v>
      </c>
    </row>
    <row r="81" ht="14.25" customHeight="1">
      <c r="A81" s="1">
        <v>93.550003</v>
      </c>
      <c r="B81" s="1">
        <v>0.002679528316842605</v>
      </c>
      <c r="C81" s="1">
        <v>18.583332</v>
      </c>
      <c r="D81" s="1">
        <v>-0.016754920634920633</v>
      </c>
      <c r="E81" s="1">
        <v>41.029999</v>
      </c>
      <c r="F81" s="1">
        <v>0.009223957919664443</v>
      </c>
      <c r="G81" s="18">
        <v>2651.65</v>
      </c>
      <c r="H81" s="1">
        <v>0.006349338879358773</v>
      </c>
    </row>
    <row r="82" ht="14.25" customHeight="1">
      <c r="A82" s="1">
        <v>97.599998</v>
      </c>
      <c r="B82" s="1">
        <v>0.043292302192657284</v>
      </c>
      <c r="C82" s="1">
        <v>19.024668</v>
      </c>
      <c r="D82" s="1">
        <v>0.023749024125490507</v>
      </c>
      <c r="E82" s="1">
        <v>41.0</v>
      </c>
      <c r="F82" s="1">
        <v>-7.311479583510728E-4</v>
      </c>
      <c r="G82" s="18">
        <v>2675.47</v>
      </c>
      <c r="H82" s="1">
        <v>0.008983086003054593</v>
      </c>
    </row>
    <row r="83" ht="14.25" customHeight="1">
      <c r="A83" s="1">
        <v>96.330002</v>
      </c>
      <c r="B83" s="1">
        <v>-0.013012254365005275</v>
      </c>
      <c r="C83" s="1">
        <v>19.573999</v>
      </c>
      <c r="D83" s="1">
        <v>0.028874669455467097</v>
      </c>
      <c r="E83" s="1">
        <v>40.532501</v>
      </c>
      <c r="F83" s="1">
        <v>-0.011402414634146258</v>
      </c>
      <c r="G83" s="18">
        <v>2682.51</v>
      </c>
      <c r="H83" s="1">
        <v>0.002631313376715276</v>
      </c>
    </row>
    <row r="84" ht="14.25" customHeight="1">
      <c r="A84" s="1">
        <v>93.209999</v>
      </c>
      <c r="B84" s="1">
        <v>-0.03238869443810452</v>
      </c>
      <c r="C84" s="1">
        <v>19.567333</v>
      </c>
      <c r="D84" s="1">
        <v>-3.4055381324987153E-4</v>
      </c>
      <c r="E84" s="1">
        <v>41.602501</v>
      </c>
      <c r="F84" s="1">
        <v>0.026398568398234127</v>
      </c>
      <c r="G84" s="18">
        <v>2642.96</v>
      </c>
      <c r="H84" s="1">
        <v>-0.014743654264103461</v>
      </c>
    </row>
    <row r="85" ht="14.25" customHeight="1">
      <c r="A85" s="1">
        <v>94.989998</v>
      </c>
      <c r="B85" s="1">
        <v>0.019096652924543038</v>
      </c>
      <c r="C85" s="1">
        <v>19.904667</v>
      </c>
      <c r="D85" s="1">
        <v>0.01723965141289303</v>
      </c>
      <c r="E85" s="1">
        <v>43.807499</v>
      </c>
      <c r="F85" s="1">
        <v>0.053001573150614274</v>
      </c>
      <c r="G85" s="18">
        <v>2654.24</v>
      </c>
      <c r="H85" s="1">
        <v>0.004267942004419191</v>
      </c>
    </row>
    <row r="86" ht="14.25" customHeight="1">
      <c r="A86" s="1">
        <v>92.959999</v>
      </c>
      <c r="B86" s="1">
        <v>-0.02137066051943704</v>
      </c>
      <c r="C86" s="1">
        <v>18.586</v>
      </c>
      <c r="D86" s="1">
        <v>-0.06624913644624154</v>
      </c>
      <c r="E86" s="1">
        <v>43.970001</v>
      </c>
      <c r="F86" s="1">
        <v>0.00370945622803081</v>
      </c>
      <c r="G86" s="18">
        <v>2628.08</v>
      </c>
      <c r="H86" s="1">
        <v>-0.009855928627403648</v>
      </c>
    </row>
    <row r="87" ht="14.25" customHeight="1">
      <c r="A87" s="1">
        <v>93.32</v>
      </c>
      <c r="B87" s="1">
        <v>0.0038726441896798744</v>
      </c>
      <c r="C87" s="1">
        <v>18.866667</v>
      </c>
      <c r="D87" s="1">
        <v>0.01510098999246751</v>
      </c>
      <c r="E87" s="1">
        <v>44.5625</v>
      </c>
      <c r="F87" s="1">
        <v>0.013475073607571593</v>
      </c>
      <c r="G87" s="18">
        <v>2621.45</v>
      </c>
      <c r="H87" s="1">
        <v>-0.0025227542540562347</v>
      </c>
    </row>
    <row r="88" ht="14.25" customHeight="1">
      <c r="A88" s="1">
        <v>95.169998</v>
      </c>
      <c r="B88" s="1">
        <v>0.019824239177025436</v>
      </c>
      <c r="C88" s="1">
        <v>19.833332</v>
      </c>
      <c r="D88" s="1">
        <v>0.051236659872143764</v>
      </c>
      <c r="E88" s="1">
        <v>46.294998</v>
      </c>
      <c r="F88" s="1">
        <v>0.03887793548387096</v>
      </c>
      <c r="G88" s="18">
        <v>2680.34</v>
      </c>
      <c r="H88" s="1">
        <v>0.022464666501363875</v>
      </c>
    </row>
    <row r="89" ht="14.25" customHeight="1">
      <c r="A89" s="1">
        <v>95.849998</v>
      </c>
      <c r="B89" s="1">
        <v>0.007145108902912791</v>
      </c>
      <c r="C89" s="1">
        <v>20.053333</v>
      </c>
      <c r="D89" s="1">
        <v>0.011092488140671467</v>
      </c>
      <c r="E89" s="1">
        <v>46.247501</v>
      </c>
      <c r="F89" s="1">
        <v>-0.0010259639713128383</v>
      </c>
      <c r="G89" s="18">
        <v>2670.26</v>
      </c>
      <c r="H89" s="1">
        <v>-0.0037607169239723044</v>
      </c>
    </row>
    <row r="90" ht="14.25" customHeight="1">
      <c r="A90" s="1">
        <v>96.010002</v>
      </c>
      <c r="B90" s="1">
        <v>0.001669316675416109</v>
      </c>
      <c r="C90" s="1">
        <v>20.027332</v>
      </c>
      <c r="D90" s="1">
        <v>-0.0012965924417650313</v>
      </c>
      <c r="E90" s="1">
        <v>46.637501</v>
      </c>
      <c r="F90" s="1">
        <v>0.00843288808188794</v>
      </c>
      <c r="G90" s="18">
        <v>2678.12</v>
      </c>
      <c r="H90" s="1">
        <v>0.0029435335884893873</v>
      </c>
    </row>
    <row r="91" ht="14.25" customHeight="1">
      <c r="A91" s="1">
        <v>97.459999</v>
      </c>
      <c r="B91" s="1">
        <v>0.015102561918496744</v>
      </c>
      <c r="C91" s="1">
        <v>20.5</v>
      </c>
      <c r="D91" s="1">
        <v>0.023601146672956673</v>
      </c>
      <c r="E91" s="1">
        <v>46.935001</v>
      </c>
      <c r="F91" s="1">
        <v>0.006378986730013673</v>
      </c>
      <c r="G91" s="18">
        <v>2705.02</v>
      </c>
      <c r="H91" s="1">
        <v>0.010044359476050398</v>
      </c>
    </row>
    <row r="92" ht="14.25" customHeight="1">
      <c r="A92" s="1">
        <v>97.800003</v>
      </c>
      <c r="B92" s="1">
        <v>0.0034886517903617827</v>
      </c>
      <c r="C92" s="1">
        <v>20.513332</v>
      </c>
      <c r="D92" s="1">
        <v>6.503414634145534E-4</v>
      </c>
      <c r="E92" s="1">
        <v>47.372501</v>
      </c>
      <c r="F92" s="1">
        <v>0.009321401740249244</v>
      </c>
      <c r="G92" s="18">
        <v>2722.7</v>
      </c>
      <c r="H92" s="1">
        <v>0.006535996036997818</v>
      </c>
    </row>
    <row r="93" ht="14.25" customHeight="1">
      <c r="A93" s="1">
        <v>97.919998</v>
      </c>
      <c r="B93" s="1">
        <v>0.0012269427026500497</v>
      </c>
      <c r="C93" s="1">
        <v>20.221333</v>
      </c>
      <c r="D93" s="1">
        <v>-0.014234596310340858</v>
      </c>
      <c r="E93" s="1">
        <v>47.252499</v>
      </c>
      <c r="F93" s="1">
        <v>-0.002533157369082107</v>
      </c>
      <c r="G93" s="18">
        <v>2738.47</v>
      </c>
      <c r="H93" s="1">
        <v>0.005792044661549191</v>
      </c>
    </row>
    <row r="94" ht="14.25" customHeight="1">
      <c r="A94" s="1">
        <v>97.239998</v>
      </c>
      <c r="B94" s="1">
        <v>-0.00694444458628366</v>
      </c>
      <c r="C94" s="1">
        <v>19.000668</v>
      </c>
      <c r="D94" s="1">
        <v>-0.060365209355881744</v>
      </c>
      <c r="E94" s="1">
        <v>46.695</v>
      </c>
      <c r="F94" s="1">
        <v>-0.011798296636120769</v>
      </c>
      <c r="G94" s="18">
        <v>2718.59</v>
      </c>
      <c r="H94" s="1">
        <v>-0.00725952813067138</v>
      </c>
    </row>
    <row r="95" ht="14.25" customHeight="1">
      <c r="A95" s="1">
        <v>97.360001</v>
      </c>
      <c r="B95" s="1">
        <v>0.00123409093447325</v>
      </c>
      <c r="C95" s="1">
        <v>18.922001</v>
      </c>
      <c r="D95" s="1">
        <v>-0.004140222859533116</v>
      </c>
      <c r="E95" s="1">
        <v>46.517502</v>
      </c>
      <c r="F95" s="1">
        <v>-0.003801220687439767</v>
      </c>
      <c r="G95" s="18">
        <v>2712.62</v>
      </c>
      <c r="H95" s="1">
        <v>-0.0021959913043159336</v>
      </c>
    </row>
    <row r="96" ht="14.25" customHeight="1">
      <c r="A96" s="1">
        <v>96.760002</v>
      </c>
      <c r="B96" s="1">
        <v>-0.006162684817556615</v>
      </c>
      <c r="C96" s="1">
        <v>19.059999</v>
      </c>
      <c r="D96" s="1">
        <v>0.007292991898689764</v>
      </c>
      <c r="E96" s="1">
        <v>47.0</v>
      </c>
      <c r="F96" s="1">
        <v>0.010372397038860764</v>
      </c>
      <c r="G96" s="18">
        <v>2719.71</v>
      </c>
      <c r="H96" s="1">
        <v>0.0026137092552588072</v>
      </c>
    </row>
    <row r="97" ht="14.25" customHeight="1">
      <c r="A97" s="1">
        <v>96.010002</v>
      </c>
      <c r="B97" s="1">
        <v>-0.0077511366731885765</v>
      </c>
      <c r="C97" s="1">
        <v>18.976667</v>
      </c>
      <c r="D97" s="1">
        <v>-0.0043720883720928935</v>
      </c>
      <c r="E97" s="1">
        <v>46.797501</v>
      </c>
      <c r="F97" s="1">
        <v>-0.004308489361702194</v>
      </c>
      <c r="G97" s="18">
        <v>2717.35</v>
      </c>
      <c r="H97" s="1">
        <v>-8.677395751753412E-4</v>
      </c>
    </row>
    <row r="98" ht="14.25" customHeight="1">
      <c r="A98" s="1">
        <v>97.0</v>
      </c>
      <c r="B98" s="1">
        <v>0.010311404847174152</v>
      </c>
      <c r="C98" s="1">
        <v>18.755333</v>
      </c>
      <c r="D98" s="1">
        <v>-0.01166348126359591</v>
      </c>
      <c r="E98" s="1">
        <v>47.0</v>
      </c>
      <c r="F98" s="1">
        <v>0.004327132767196332</v>
      </c>
      <c r="G98" s="18">
        <v>2735.39</v>
      </c>
      <c r="H98" s="1">
        <v>0.00663882091007782</v>
      </c>
    </row>
    <row r="99" ht="14.25" customHeight="1">
      <c r="A99" s="1">
        <v>97.68</v>
      </c>
      <c r="B99" s="1">
        <v>0.007010309278350586</v>
      </c>
      <c r="C99" s="1">
        <v>19.184</v>
      </c>
      <c r="D99" s="1">
        <v>0.022855739218279984</v>
      </c>
      <c r="E99" s="1">
        <v>47.095001</v>
      </c>
      <c r="F99" s="1">
        <v>0.002021297872340499</v>
      </c>
      <c r="G99" s="18">
        <v>2738.34</v>
      </c>
      <c r="H99" s="1">
        <v>0.0010784568196857754</v>
      </c>
    </row>
    <row r="100" ht="14.25" customHeight="1">
      <c r="A100" s="1">
        <v>96.709999</v>
      </c>
      <c r="B100" s="1">
        <v>-0.009930395167895276</v>
      </c>
      <c r="C100" s="1">
        <v>18.517332</v>
      </c>
      <c r="D100" s="1">
        <v>-0.034751251042535514</v>
      </c>
      <c r="E100" s="1">
        <v>46.587502</v>
      </c>
      <c r="F100" s="1">
        <v>-0.01077606941764377</v>
      </c>
      <c r="G100" s="18">
        <v>2713.98</v>
      </c>
      <c r="H100" s="1">
        <v>-0.008895900436030633</v>
      </c>
    </row>
    <row r="101" ht="14.25" customHeight="1">
      <c r="A101" s="1">
        <v>98.730003</v>
      </c>
      <c r="B101" s="1">
        <v>0.02088723007845342</v>
      </c>
      <c r="C101" s="1">
        <v>18.559999</v>
      </c>
      <c r="D101" s="1">
        <v>0.0023041656325004903</v>
      </c>
      <c r="E101" s="1">
        <v>47.192501</v>
      </c>
      <c r="F101" s="1">
        <v>0.012986294049421225</v>
      </c>
      <c r="G101" s="18">
        <v>2730.94</v>
      </c>
      <c r="H101" s="1">
        <v>0.006249124901436281</v>
      </c>
    </row>
    <row r="102" ht="14.25" customHeight="1">
      <c r="A102" s="1">
        <v>98.300003</v>
      </c>
      <c r="B102" s="1">
        <v>-0.004355312336007856</v>
      </c>
      <c r="C102" s="1">
        <v>18.508667</v>
      </c>
      <c r="D102" s="1">
        <v>-0.0027657329076365873</v>
      </c>
      <c r="E102" s="1">
        <v>47.057499</v>
      </c>
      <c r="F102" s="1">
        <v>-0.002860666358835275</v>
      </c>
      <c r="G102" s="18">
        <v>2723.6</v>
      </c>
      <c r="H102" s="1">
        <v>-0.002687719246852785</v>
      </c>
    </row>
    <row r="103" ht="14.25" customHeight="1">
      <c r="A103" s="1">
        <v>97.839996</v>
      </c>
      <c r="B103" s="1">
        <v>-0.004679623458404213</v>
      </c>
      <c r="C103" s="1">
        <v>18.567333</v>
      </c>
      <c r="D103" s="1">
        <v>0.003169650196851147</v>
      </c>
      <c r="E103" s="1">
        <v>46.900002</v>
      </c>
      <c r="F103" s="1">
        <v>-0.0033469054528375876</v>
      </c>
      <c r="G103" s="18">
        <v>2705.11</v>
      </c>
      <c r="H103" s="1">
        <v>-0.006788808929358122</v>
      </c>
    </row>
    <row r="104" ht="14.25" customHeight="1">
      <c r="A104" s="1">
        <v>98.309998</v>
      </c>
      <c r="B104" s="1">
        <v>0.004803781880775975</v>
      </c>
      <c r="C104" s="1">
        <v>18.886</v>
      </c>
      <c r="D104" s="1">
        <v>0.01716277722815645</v>
      </c>
      <c r="E104" s="1">
        <v>46.93</v>
      </c>
      <c r="F104" s="1">
        <v>6.396161774150688E-4</v>
      </c>
      <c r="G104" s="18">
        <v>2702.43</v>
      </c>
      <c r="H104" s="1">
        <v>-9.907175678624126E-4</v>
      </c>
    </row>
    <row r="105" ht="14.25" customHeight="1">
      <c r="A105" s="1">
        <v>99.290001</v>
      </c>
      <c r="B105" s="1">
        <v>0.009968497812399616</v>
      </c>
      <c r="C105" s="1">
        <v>19.147333</v>
      </c>
      <c r="D105" s="1">
        <v>0.013837392777718971</v>
      </c>
      <c r="E105" s="1">
        <v>46.805</v>
      </c>
      <c r="F105" s="1">
        <v>-0.0026635414447048794</v>
      </c>
      <c r="G105" s="18">
        <v>2720.98</v>
      </c>
      <c r="H105" s="1">
        <v>0.006864192597033109</v>
      </c>
    </row>
    <row r="106" ht="14.25" customHeight="1">
      <c r="A106" s="1">
        <v>99.279999</v>
      </c>
      <c r="B106" s="1">
        <v>-1.0073521904788847E-4</v>
      </c>
      <c r="C106" s="1">
        <v>19.057333</v>
      </c>
      <c r="D106" s="1">
        <v>-0.004700393522168328</v>
      </c>
      <c r="E106" s="1">
        <v>46.997501</v>
      </c>
      <c r="F106" s="1">
        <v>0.004112829825873305</v>
      </c>
      <c r="G106" s="18">
        <v>2718.7</v>
      </c>
      <c r="H106" s="1">
        <v>-8.379333916457306E-4</v>
      </c>
    </row>
    <row r="107" ht="14.25" customHeight="1">
      <c r="A107" s="1">
        <v>101.260002</v>
      </c>
      <c r="B107" s="1">
        <v>0.019943624294355568</v>
      </c>
      <c r="C107" s="1">
        <v>19.622667</v>
      </c>
      <c r="D107" s="1">
        <v>0.029664906416863264</v>
      </c>
      <c r="E107" s="1">
        <v>47.91</v>
      </c>
      <c r="F107" s="1">
        <v>0.01941590468820878</v>
      </c>
      <c r="G107" s="18">
        <v>2741.67</v>
      </c>
      <c r="H107" s="1">
        <v>0.00844889101408771</v>
      </c>
    </row>
    <row r="108" ht="14.25" customHeight="1">
      <c r="A108" s="1">
        <v>102.0</v>
      </c>
      <c r="B108" s="1">
        <v>0.00730790030993679</v>
      </c>
      <c r="C108" s="1">
        <v>19.846666</v>
      </c>
      <c r="D108" s="1">
        <v>0.011415318824907907</v>
      </c>
      <c r="E108" s="1">
        <v>48.267502</v>
      </c>
      <c r="F108" s="1">
        <v>0.007461949488624583</v>
      </c>
      <c r="G108" s="18">
        <v>2748.46</v>
      </c>
      <c r="H108" s="1">
        <v>0.0024765927336258425</v>
      </c>
    </row>
    <row r="109" ht="14.25" customHeight="1">
      <c r="A109" s="1">
        <v>102.480003</v>
      </c>
      <c r="B109" s="1">
        <v>0.004705911764705847</v>
      </c>
      <c r="C109" s="1">
        <v>20.033333</v>
      </c>
      <c r="D109" s="1">
        <v>0.009405458831221321</v>
      </c>
      <c r="E109" s="1">
        <v>48.407501</v>
      </c>
      <c r="F109" s="1">
        <v>0.0029004815703949855</v>
      </c>
      <c r="G109" s="18">
        <v>2753.25</v>
      </c>
      <c r="H109" s="1">
        <v>0.001742794146540231</v>
      </c>
    </row>
    <row r="110" ht="14.25" customHeight="1">
      <c r="A110" s="1">
        <v>102.650002</v>
      </c>
      <c r="B110" s="1">
        <v>0.0016588504588549264</v>
      </c>
      <c r="C110" s="1">
        <v>21.076668</v>
      </c>
      <c r="D110" s="1">
        <v>0.05207995094974973</v>
      </c>
      <c r="E110" s="1">
        <v>48.535</v>
      </c>
      <c r="F110" s="1">
        <v>0.002633868664279801</v>
      </c>
      <c r="G110" s="18">
        <v>2774.84</v>
      </c>
      <c r="H110" s="1">
        <v>0.007841641696177298</v>
      </c>
    </row>
    <row r="111" ht="14.25" customHeight="1">
      <c r="A111" s="1">
        <v>101.089996</v>
      </c>
      <c r="B111" s="1">
        <v>-0.015197330439409065</v>
      </c>
      <c r="C111" s="1">
        <v>21.266666</v>
      </c>
      <c r="D111" s="1">
        <v>0.009014612746189256</v>
      </c>
      <c r="E111" s="1">
        <v>47.7925</v>
      </c>
      <c r="F111" s="1">
        <v>-0.015298238384670851</v>
      </c>
      <c r="G111" s="18">
        <v>2765.84</v>
      </c>
      <c r="H111" s="1">
        <v>-0.0032434302518343397</v>
      </c>
    </row>
    <row r="112" ht="14.25" customHeight="1">
      <c r="A112" s="1">
        <v>101.010002</v>
      </c>
      <c r="B112" s="1">
        <v>-7.913147014072414E-4</v>
      </c>
      <c r="C112" s="1">
        <v>21.500668</v>
      </c>
      <c r="D112" s="1">
        <v>0.011003229185054218</v>
      </c>
      <c r="E112" s="1">
        <v>47.837502</v>
      </c>
      <c r="F112" s="1">
        <v>9.416121776430143E-4</v>
      </c>
      <c r="G112" s="18">
        <v>2780.18</v>
      </c>
      <c r="H112" s="1">
        <v>0.0051846816880223336</v>
      </c>
    </row>
    <row r="113" ht="14.25" customHeight="1">
      <c r="A113" s="1">
        <v>101.099998</v>
      </c>
      <c r="B113" s="1">
        <v>8.909612733202332E-4</v>
      </c>
      <c r="C113" s="1">
        <v>22.98</v>
      </c>
      <c r="D113" s="1">
        <v>0.06880400181054837</v>
      </c>
      <c r="E113" s="1">
        <v>47.8475</v>
      </c>
      <c r="F113" s="1">
        <v>2.0899920735819262E-4</v>
      </c>
      <c r="G113" s="18">
        <v>2785.6</v>
      </c>
      <c r="H113" s="1">
        <v>0.0019495140602407302</v>
      </c>
    </row>
    <row r="114" ht="14.25" customHeight="1">
      <c r="A114" s="1">
        <v>101.720001</v>
      </c>
      <c r="B114" s="1">
        <v>0.006132571832493973</v>
      </c>
      <c r="C114" s="1">
        <v>23.114</v>
      </c>
      <c r="D114" s="1">
        <v>0.0058311575282854805</v>
      </c>
      <c r="E114" s="1">
        <v>48.105</v>
      </c>
      <c r="F114" s="1">
        <v>0.005381681383562366</v>
      </c>
      <c r="G114" s="18">
        <v>2787.94</v>
      </c>
      <c r="H114" s="1">
        <v>8.400344629523785E-4</v>
      </c>
    </row>
    <row r="115" ht="14.25" customHeight="1">
      <c r="A115" s="1">
        <v>101.650002</v>
      </c>
      <c r="B115" s="1">
        <v>-6.881537486417809E-4</v>
      </c>
      <c r="C115" s="1">
        <v>23.175333</v>
      </c>
      <c r="D115" s="1">
        <v>0.0026535000432637208</v>
      </c>
      <c r="E115" s="1">
        <v>47.887501</v>
      </c>
      <c r="F115" s="1">
        <v>-0.004521338738176834</v>
      </c>
      <c r="G115" s="18">
        <v>2783.21</v>
      </c>
      <c r="H115" s="1">
        <v>-0.0016965931834974992</v>
      </c>
    </row>
    <row r="116" ht="14.25" customHeight="1">
      <c r="A116" s="1">
        <v>101.510002</v>
      </c>
      <c r="B116" s="1">
        <v>-0.0013772749360103365</v>
      </c>
      <c r="C116" s="1">
        <v>23.589333</v>
      </c>
      <c r="D116" s="1">
        <v>0.017863820985873278</v>
      </c>
      <c r="E116" s="1">
        <v>47.5075</v>
      </c>
      <c r="F116" s="1">
        <v>-0.007935285660448224</v>
      </c>
      <c r="G116" s="18">
        <v>2777.78</v>
      </c>
      <c r="H116" s="1">
        <v>-0.0019509846544097772</v>
      </c>
    </row>
    <row r="117" ht="14.25" customHeight="1">
      <c r="A117" s="1">
        <v>100.010002</v>
      </c>
      <c r="B117" s="1">
        <v>-0.014776868982822008</v>
      </c>
      <c r="C117" s="1">
        <v>23.693333</v>
      </c>
      <c r="D117" s="1">
        <v>0.004408772388774163</v>
      </c>
      <c r="E117" s="1">
        <v>46.970001</v>
      </c>
      <c r="F117" s="1">
        <v>-0.01131398200284159</v>
      </c>
      <c r="G117" s="18">
        <v>2765.79</v>
      </c>
      <c r="H117" s="1">
        <v>-0.004316396546882847</v>
      </c>
    </row>
    <row r="118" ht="14.25" customHeight="1">
      <c r="A118" s="1">
        <v>99.650002</v>
      </c>
      <c r="B118" s="1">
        <v>-0.003599639964010794</v>
      </c>
      <c r="C118" s="1">
        <v>24.344</v>
      </c>
      <c r="D118" s="1">
        <v>0.02746202908641018</v>
      </c>
      <c r="E118" s="1">
        <v>46.285</v>
      </c>
      <c r="F118" s="1">
        <v>-0.014583797858552457</v>
      </c>
      <c r="G118" s="18">
        <v>2752.01</v>
      </c>
      <c r="H118" s="1">
        <v>-0.004982301620874956</v>
      </c>
    </row>
    <row r="119" ht="14.25" customHeight="1">
      <c r="A119" s="1">
        <v>101.370003</v>
      </c>
      <c r="B119" s="1">
        <v>0.017260421128742136</v>
      </c>
      <c r="C119" s="1">
        <v>23.869333</v>
      </c>
      <c r="D119" s="1">
        <v>-0.019498315806769643</v>
      </c>
      <c r="E119" s="1">
        <v>46.587502</v>
      </c>
      <c r="F119" s="1">
        <v>0.006535637895646626</v>
      </c>
      <c r="G119" s="18">
        <v>2769.73</v>
      </c>
      <c r="H119" s="1">
        <v>0.00643893009109698</v>
      </c>
    </row>
    <row r="120" ht="14.25" customHeight="1">
      <c r="A120" s="1">
        <v>102.080002</v>
      </c>
      <c r="B120" s="1">
        <v>0.0070040345169960815</v>
      </c>
      <c r="C120" s="1">
        <v>24.133333</v>
      </c>
      <c r="D120" s="1">
        <v>0.01106021689001529</v>
      </c>
      <c r="E120" s="1">
        <v>46.8125</v>
      </c>
      <c r="F120" s="1">
        <v>0.004829578542330931</v>
      </c>
      <c r="G120" s="18">
        <v>2769.28</v>
      </c>
      <c r="H120" s="1">
        <v>-1.6247071014135605E-4</v>
      </c>
    </row>
    <row r="121" ht="14.25" customHeight="1">
      <c r="A121" s="1">
        <v>100.410004</v>
      </c>
      <c r="B121" s="1">
        <v>-0.016359697955334998</v>
      </c>
      <c r="C121" s="1">
        <v>23.436001</v>
      </c>
      <c r="D121" s="1">
        <v>-0.028894972774792416</v>
      </c>
      <c r="E121" s="1">
        <v>46.529999</v>
      </c>
      <c r="F121" s="1">
        <v>-0.006034734312416629</v>
      </c>
      <c r="G121" s="18">
        <v>2760.79</v>
      </c>
      <c r="H121" s="1">
        <v>-0.0030657788305986523</v>
      </c>
    </row>
    <row r="122" ht="14.25" customHeight="1">
      <c r="A122" s="1">
        <v>100.0</v>
      </c>
      <c r="B122" s="1">
        <v>-0.004083298313582387</v>
      </c>
      <c r="C122" s="1">
        <v>22.007999</v>
      </c>
      <c r="D122" s="1">
        <v>-0.06093198238044107</v>
      </c>
      <c r="E122" s="1">
        <v>45.849998</v>
      </c>
      <c r="F122" s="1">
        <v>-0.014614249185777917</v>
      </c>
      <c r="G122" s="18">
        <v>2742.94</v>
      </c>
      <c r="H122" s="1">
        <v>-0.006465540660463095</v>
      </c>
    </row>
    <row r="123" ht="14.25" customHeight="1">
      <c r="A123" s="1">
        <v>98.82</v>
      </c>
      <c r="B123" s="1">
        <v>-0.011800000000000067</v>
      </c>
      <c r="C123" s="1">
        <v>22.403334</v>
      </c>
      <c r="D123" s="1">
        <v>0.017963241455981497</v>
      </c>
      <c r="E123" s="1">
        <v>45.747501</v>
      </c>
      <c r="F123" s="1">
        <v>-0.002235485375593683</v>
      </c>
      <c r="G123" s="18">
        <v>2722.12</v>
      </c>
      <c r="H123" s="1">
        <v>-0.007590395706796416</v>
      </c>
    </row>
    <row r="124" ht="14.25" customHeight="1">
      <c r="A124" s="1">
        <v>99.580002</v>
      </c>
      <c r="B124" s="1">
        <v>0.007690771098967822</v>
      </c>
      <c r="C124" s="1">
        <v>23.0</v>
      </c>
      <c r="D124" s="1">
        <v>0.026632910976553712</v>
      </c>
      <c r="E124" s="1">
        <v>46.307499</v>
      </c>
      <c r="F124" s="1">
        <v>0.012241062085555235</v>
      </c>
      <c r="G124" s="18">
        <v>2728.45</v>
      </c>
      <c r="H124" s="1">
        <v>0.002325393443345601</v>
      </c>
    </row>
    <row r="125" ht="14.25" customHeight="1">
      <c r="A125" s="1">
        <v>97.379997</v>
      </c>
      <c r="B125" s="1">
        <v>-0.022092839483975814</v>
      </c>
      <c r="C125" s="1">
        <v>23.243999</v>
      </c>
      <c r="D125" s="1">
        <v>0.01060865217391299</v>
      </c>
      <c r="E125" s="1">
        <v>46.025002</v>
      </c>
      <c r="F125" s="1">
        <v>-0.006100459020686894</v>
      </c>
      <c r="G125" s="18">
        <v>2698.69</v>
      </c>
      <c r="H125" s="1">
        <v>-0.010907291685755563</v>
      </c>
    </row>
    <row r="126" ht="14.25" customHeight="1">
      <c r="A126" s="1">
        <v>98.93</v>
      </c>
      <c r="B126" s="1">
        <v>0.015917057380891105</v>
      </c>
      <c r="C126" s="1">
        <v>23.555332</v>
      </c>
      <c r="D126" s="1">
        <v>0.013394123790833119</v>
      </c>
      <c r="E126" s="1">
        <v>46.572498</v>
      </c>
      <c r="F126" s="1">
        <v>0.011895621427675385</v>
      </c>
      <c r="G126" s="18">
        <v>2727.13</v>
      </c>
      <c r="H126" s="1">
        <v>0.010538446431416744</v>
      </c>
    </row>
    <row r="127" ht="14.25" customHeight="1">
      <c r="A127" s="1">
        <v>98.099998</v>
      </c>
      <c r="B127" s="1">
        <v>-0.008389790761144319</v>
      </c>
      <c r="C127" s="1">
        <v>24.004667</v>
      </c>
      <c r="D127" s="1">
        <v>0.01907572349224377</v>
      </c>
      <c r="E127" s="1">
        <v>45.955002</v>
      </c>
      <c r="F127" s="1">
        <v>-0.013258812099793373</v>
      </c>
      <c r="G127" s="18">
        <v>2704.95</v>
      </c>
      <c r="H127" s="1">
        <v>-0.008133092298497062</v>
      </c>
    </row>
    <row r="128" ht="14.25" customHeight="1">
      <c r="A128" s="1">
        <v>100.480003</v>
      </c>
      <c r="B128" s="1">
        <v>0.02426100966892983</v>
      </c>
      <c r="C128" s="1">
        <v>22.116667</v>
      </c>
      <c r="D128" s="1">
        <v>-0.07865137225190424</v>
      </c>
      <c r="E128" s="1">
        <v>46.947498</v>
      </c>
      <c r="F128" s="1">
        <v>0.021597126684925454</v>
      </c>
      <c r="G128" s="18">
        <v>2733.27</v>
      </c>
      <c r="H128" s="1">
        <v>0.010469694449065663</v>
      </c>
    </row>
    <row r="129" ht="14.25" customHeight="1">
      <c r="A129" s="1">
        <v>99.5</v>
      </c>
      <c r="B129" s="1">
        <v>-0.009753214278864985</v>
      </c>
      <c r="C129" s="1">
        <v>20.917334</v>
      </c>
      <c r="D129" s="1">
        <v>-0.05422756512091082</v>
      </c>
      <c r="E129" s="1">
        <v>46.314999</v>
      </c>
      <c r="F129" s="1">
        <v>-0.013472475146598925</v>
      </c>
      <c r="G129" s="18">
        <v>2724.19</v>
      </c>
      <c r="H129" s="1">
        <v>-0.0033220281933361603</v>
      </c>
    </row>
    <row r="130" ht="14.25" customHeight="1">
      <c r="A130" s="1">
        <v>99.889999</v>
      </c>
      <c r="B130" s="1">
        <v>0.003919587939698523</v>
      </c>
      <c r="C130" s="1">
        <v>20.33</v>
      </c>
      <c r="D130" s="1">
        <v>-0.028078817310083687</v>
      </c>
      <c r="E130" s="1">
        <v>46.355</v>
      </c>
      <c r="F130" s="1">
        <v>8.636726948865231E-4</v>
      </c>
      <c r="G130" s="18">
        <v>2737.68</v>
      </c>
      <c r="H130" s="1">
        <v>0.004951930665628969</v>
      </c>
    </row>
    <row r="131" ht="14.25" customHeight="1">
      <c r="A131" s="1">
        <v>101.650002</v>
      </c>
      <c r="B131" s="1">
        <v>0.017619411528875854</v>
      </c>
      <c r="C131" s="1">
        <v>20.799334</v>
      </c>
      <c r="D131" s="1">
        <v>0.02308578455484523</v>
      </c>
      <c r="E131" s="1">
        <v>47.375</v>
      </c>
      <c r="F131" s="1">
        <v>0.02200409880271822</v>
      </c>
      <c r="G131" s="18">
        <v>2775.62</v>
      </c>
      <c r="H131" s="1">
        <v>0.013858449490079212</v>
      </c>
    </row>
    <row r="132" ht="14.25" customHeight="1">
      <c r="A132" s="1">
        <v>102.0</v>
      </c>
      <c r="B132" s="1">
        <v>0.003443167664669592</v>
      </c>
      <c r="C132" s="1">
        <v>21.637333</v>
      </c>
      <c r="D132" s="1">
        <v>0.04028970350685267</v>
      </c>
      <c r="E132" s="1">
        <v>47.677502</v>
      </c>
      <c r="F132" s="1">
        <v>0.006385266490765107</v>
      </c>
      <c r="G132" s="18">
        <v>2788.56</v>
      </c>
      <c r="H132" s="1">
        <v>0.004662021458268803</v>
      </c>
    </row>
    <row r="133" ht="14.25" customHeight="1">
      <c r="A133" s="1">
        <v>101.150002</v>
      </c>
      <c r="B133" s="1">
        <v>-0.00833331372549019</v>
      </c>
      <c r="C133" s="1">
        <v>21.053333</v>
      </c>
      <c r="D133" s="1">
        <v>-0.02699038740125704</v>
      </c>
      <c r="E133" s="1">
        <v>47.125</v>
      </c>
      <c r="F133" s="1">
        <v>-0.011588316854351912</v>
      </c>
      <c r="G133" s="18">
        <v>2779.82</v>
      </c>
      <c r="H133" s="1">
        <v>-0.0031342341566972854</v>
      </c>
    </row>
    <row r="134" ht="14.25" customHeight="1">
      <c r="A134" s="1">
        <v>102.769997</v>
      </c>
      <c r="B134" s="1">
        <v>0.016015768343731748</v>
      </c>
      <c r="C134" s="1">
        <v>21.428667</v>
      </c>
      <c r="D134" s="1">
        <v>0.017827771023239042</v>
      </c>
      <c r="E134" s="1">
        <v>47.3825</v>
      </c>
      <c r="F134" s="1">
        <v>0.005464190981432367</v>
      </c>
      <c r="G134" s="18">
        <v>2783.14</v>
      </c>
      <c r="H134" s="1">
        <v>0.0011943219345136407</v>
      </c>
    </row>
    <row r="135" ht="14.25" customHeight="1">
      <c r="A135" s="1">
        <v>104.370003</v>
      </c>
      <c r="B135" s="1">
        <v>0.015568804580192733</v>
      </c>
      <c r="C135" s="1">
        <v>21.038668</v>
      </c>
      <c r="D135" s="1">
        <v>-0.01819987216190347</v>
      </c>
      <c r="E135" s="1">
        <v>47.77</v>
      </c>
      <c r="F135" s="1">
        <v>0.008178124835118511</v>
      </c>
      <c r="G135" s="18">
        <v>2796.93</v>
      </c>
      <c r="H135" s="1">
        <v>0.00495483518615663</v>
      </c>
    </row>
    <row r="136" ht="14.25" customHeight="1">
      <c r="A136" s="1">
        <v>105.400002</v>
      </c>
      <c r="B136" s="1">
        <v>0.009868726361922243</v>
      </c>
      <c r="C136" s="1">
        <v>20.780666</v>
      </c>
      <c r="D136" s="1">
        <v>-0.012263228831787315</v>
      </c>
      <c r="E136" s="1">
        <v>47.880001</v>
      </c>
      <c r="F136" s="1">
        <v>0.0023027213732467427</v>
      </c>
      <c r="G136" s="18">
        <v>2797.36</v>
      </c>
      <c r="H136" s="1">
        <v>1.5373999349296946E-4</v>
      </c>
    </row>
    <row r="137" ht="14.25" customHeight="1">
      <c r="A137" s="1">
        <v>104.610001</v>
      </c>
      <c r="B137" s="1">
        <v>-0.0074952655124238396</v>
      </c>
      <c r="C137" s="1">
        <v>20.587334</v>
      </c>
      <c r="D137" s="1">
        <v>-0.00930345543304539</v>
      </c>
      <c r="E137" s="1">
        <v>47.4375</v>
      </c>
      <c r="F137" s="1">
        <v>-0.009241875329117057</v>
      </c>
      <c r="G137" s="18">
        <v>2789.34</v>
      </c>
      <c r="H137" s="1">
        <v>-0.0028669888752252057</v>
      </c>
    </row>
    <row r="138" ht="14.25" customHeight="1">
      <c r="A138" s="1">
        <v>105.940002</v>
      </c>
      <c r="B138" s="1">
        <v>0.012713899123277993</v>
      </c>
      <c r="C138" s="1">
        <v>21.666668</v>
      </c>
      <c r="D138" s="1">
        <v>0.05242708939389641</v>
      </c>
      <c r="E138" s="1">
        <v>47.945</v>
      </c>
      <c r="F138" s="1">
        <v>0.010698287220026357</v>
      </c>
      <c r="G138" s="18">
        <v>2811.35</v>
      </c>
      <c r="H138" s="1">
        <v>0.007890755519226685</v>
      </c>
    </row>
    <row r="139" ht="14.25" customHeight="1">
      <c r="A139" s="1">
        <v>104.93</v>
      </c>
      <c r="B139" s="1">
        <v>-0.009533717018430867</v>
      </c>
      <c r="C139" s="1">
        <v>21.088667</v>
      </c>
      <c r="D139" s="1">
        <v>-0.026676967589109705</v>
      </c>
      <c r="E139" s="1">
        <v>47.422501</v>
      </c>
      <c r="F139" s="1">
        <v>-0.010897882990927175</v>
      </c>
      <c r="G139" s="18">
        <v>2809.37</v>
      </c>
      <c r="H139" s="1">
        <v>-7.042879755277779E-4</v>
      </c>
    </row>
    <row r="140" ht="14.25" customHeight="1">
      <c r="A140" s="1">
        <v>108.080002</v>
      </c>
      <c r="B140" s="1">
        <v>0.030020032402553954</v>
      </c>
      <c r="C140" s="1">
        <v>21.415333</v>
      </c>
      <c r="D140" s="1">
        <v>0.015490120831250237</v>
      </c>
      <c r="E140" s="1">
        <v>47.945</v>
      </c>
      <c r="F140" s="1">
        <v>0.011017955379451695</v>
      </c>
      <c r="G140" s="18">
        <v>2804.55</v>
      </c>
      <c r="H140" s="1">
        <v>-0.0017156871469403137</v>
      </c>
    </row>
    <row r="141" ht="14.25" customHeight="1">
      <c r="A141" s="1">
        <v>106.300003</v>
      </c>
      <c r="B141" s="1">
        <v>-0.016469272456156963</v>
      </c>
      <c r="C141" s="1">
        <v>20.122667</v>
      </c>
      <c r="D141" s="1">
        <v>-0.06036170439189531</v>
      </c>
      <c r="E141" s="1">
        <v>47.669998</v>
      </c>
      <c r="F141" s="1">
        <v>-0.005735780581916793</v>
      </c>
      <c r="G141" s="18">
        <v>2799.17</v>
      </c>
      <c r="H141" s="1">
        <v>-0.0019183113155408565</v>
      </c>
    </row>
    <row r="142" ht="14.25" customHeight="1">
      <c r="A142" s="1">
        <v>108.57</v>
      </c>
      <c r="B142" s="1">
        <v>0.021354627807489236</v>
      </c>
      <c r="C142" s="1">
        <v>20.294666</v>
      </c>
      <c r="D142" s="1">
        <v>0.00854752503731238</v>
      </c>
      <c r="E142" s="1">
        <v>48.112499</v>
      </c>
      <c r="F142" s="1">
        <v>0.00928258901961775</v>
      </c>
      <c r="G142" s="18">
        <v>2820.68</v>
      </c>
      <c r="H142" s="1">
        <v>0.007684420739004692</v>
      </c>
    </row>
    <row r="143" ht="14.25" customHeight="1">
      <c r="A143" s="1">
        <v>107.959999</v>
      </c>
      <c r="B143" s="1">
        <v>-0.005618504190844588</v>
      </c>
      <c r="C143" s="1">
        <v>19.782667</v>
      </c>
      <c r="D143" s="1">
        <v>-0.02522825455713336</v>
      </c>
      <c r="E143" s="1">
        <v>48.264999</v>
      </c>
      <c r="F143" s="1">
        <v>0.0031696545215829136</v>
      </c>
      <c r="G143" s="18">
        <v>2817.73</v>
      </c>
      <c r="H143" s="1">
        <v>-0.0010458471006990577</v>
      </c>
    </row>
    <row r="144" ht="14.25" customHeight="1">
      <c r="A144" s="1">
        <v>110.739998</v>
      </c>
      <c r="B144" s="1">
        <v>0.02575026885652346</v>
      </c>
      <c r="C144" s="1">
        <v>20.323334</v>
      </c>
      <c r="D144" s="1">
        <v>0.027330339230802355</v>
      </c>
      <c r="E144" s="1">
        <v>48.6525</v>
      </c>
      <c r="F144" s="1">
        <v>0.008028613032810801</v>
      </c>
      <c r="G144" s="18">
        <v>2835.49</v>
      </c>
      <c r="H144" s="1">
        <v>0.006302945988437417</v>
      </c>
    </row>
    <row r="145" ht="14.25" customHeight="1">
      <c r="A145" s="1">
        <v>110.18</v>
      </c>
      <c r="B145" s="1">
        <v>-0.005056872043649424</v>
      </c>
      <c r="C145" s="1">
        <v>20.483334</v>
      </c>
      <c r="D145" s="1">
        <v>0.007872724032385639</v>
      </c>
      <c r="E145" s="1">
        <v>48.747501</v>
      </c>
      <c r="F145" s="1">
        <v>0.0019526437490364592</v>
      </c>
      <c r="G145" s="18">
        <v>2842.35</v>
      </c>
      <c r="H145" s="1">
        <v>0.002419334929765271</v>
      </c>
    </row>
    <row r="146" ht="14.25" customHeight="1">
      <c r="A146" s="1">
        <v>107.190002</v>
      </c>
      <c r="B146" s="1">
        <v>-0.02713739335632601</v>
      </c>
      <c r="C146" s="1">
        <v>19.726667</v>
      </c>
      <c r="D146" s="1">
        <v>-0.036940617186635744</v>
      </c>
      <c r="E146" s="1">
        <v>47.974998</v>
      </c>
      <c r="F146" s="1">
        <v>-0.015847027727636753</v>
      </c>
      <c r="G146" s="18">
        <v>2819.0</v>
      </c>
      <c r="H146" s="1">
        <v>-0.008215033335092409</v>
      </c>
    </row>
    <row r="147" ht="14.25" customHeight="1">
      <c r="A147" s="1">
        <v>106.489998</v>
      </c>
      <c r="B147" s="1">
        <v>-0.0065304971260286655</v>
      </c>
      <c r="C147" s="1">
        <v>19.483334</v>
      </c>
      <c r="D147" s="1">
        <v>-0.012335231288691587</v>
      </c>
      <c r="E147" s="1">
        <v>47.575001</v>
      </c>
      <c r="F147" s="1">
        <v>-0.008337613687862979</v>
      </c>
      <c r="G147" s="18">
        <v>2809.73</v>
      </c>
      <c r="H147" s="1">
        <v>-0.0032884001418942823</v>
      </c>
    </row>
    <row r="148" ht="14.25" customHeight="1">
      <c r="A148" s="1">
        <v>106.029999</v>
      </c>
      <c r="B148" s="1">
        <v>-0.004319645118220364</v>
      </c>
      <c r="C148" s="1">
        <v>19.865999</v>
      </c>
      <c r="D148" s="1">
        <v>0.01964063234762589</v>
      </c>
      <c r="E148" s="1">
        <v>49.782501</v>
      </c>
      <c r="F148" s="1">
        <v>0.04640041941354879</v>
      </c>
      <c r="G148" s="18">
        <v>2821.17</v>
      </c>
      <c r="H148" s="1">
        <v>0.004071565595270739</v>
      </c>
    </row>
    <row r="149" ht="14.25" customHeight="1">
      <c r="A149" s="1">
        <v>105.400002</v>
      </c>
      <c r="B149" s="1">
        <v>-0.005941686371231627</v>
      </c>
      <c r="C149" s="1">
        <v>21.896</v>
      </c>
      <c r="D149" s="1">
        <v>0.10218469254931516</v>
      </c>
      <c r="E149" s="1">
        <v>50.145</v>
      </c>
      <c r="F149" s="1">
        <v>0.007281655053851145</v>
      </c>
      <c r="G149" s="18">
        <v>2800.48</v>
      </c>
      <c r="H149" s="1">
        <v>-0.007333836670601224</v>
      </c>
    </row>
    <row r="150" ht="14.25" customHeight="1">
      <c r="A150" s="1">
        <v>107.800003</v>
      </c>
      <c r="B150" s="1">
        <v>0.022770407537563455</v>
      </c>
      <c r="C150" s="1">
        <v>23.187332</v>
      </c>
      <c r="D150" s="1">
        <v>0.05897570332480821</v>
      </c>
      <c r="E150" s="1">
        <v>51.7575</v>
      </c>
      <c r="F150" s="1">
        <v>0.03215674543822908</v>
      </c>
      <c r="G150" s="18">
        <v>2829.62</v>
      </c>
      <c r="H150" s="1">
        <v>0.010405359081300303</v>
      </c>
    </row>
    <row r="151" ht="14.25" customHeight="1">
      <c r="A151" s="1">
        <v>108.120003</v>
      </c>
      <c r="B151" s="1">
        <v>0.002968460028706986</v>
      </c>
      <c r="C151" s="1">
        <v>23.030666</v>
      </c>
      <c r="D151" s="1">
        <v>-0.006756534128204198</v>
      </c>
      <c r="E151" s="1">
        <v>52.0</v>
      </c>
      <c r="F151" s="1">
        <v>0.004685311307539964</v>
      </c>
      <c r="G151" s="18">
        <v>2840.29</v>
      </c>
      <c r="H151" s="1">
        <v>0.003770824350972948</v>
      </c>
    </row>
    <row r="152" ht="14.25" customHeight="1">
      <c r="A152" s="1">
        <v>108.559998</v>
      </c>
      <c r="B152" s="1">
        <v>0.0040695059914121175</v>
      </c>
      <c r="C152" s="1">
        <v>22.922667</v>
      </c>
      <c r="D152" s="1">
        <v>-0.004689356356433614</v>
      </c>
      <c r="E152" s="1">
        <v>52.330002</v>
      </c>
      <c r="F152" s="1">
        <v>0.006346192307692315</v>
      </c>
      <c r="G152" s="18">
        <v>2855.92</v>
      </c>
      <c r="H152" s="1">
        <v>0.005502959204869964</v>
      </c>
    </row>
    <row r="153" ht="14.25" customHeight="1">
      <c r="A153" s="1">
        <v>109.330002</v>
      </c>
      <c r="B153" s="1">
        <v>0.007092888855801197</v>
      </c>
      <c r="C153" s="1">
        <v>24.606001</v>
      </c>
      <c r="D153" s="1">
        <v>0.07343534676833191</v>
      </c>
      <c r="E153" s="1">
        <v>51.512501</v>
      </c>
      <c r="F153" s="1">
        <v>-0.015622032653467127</v>
      </c>
      <c r="G153" s="18">
        <v>2856.79</v>
      </c>
      <c r="H153" s="1">
        <v>3.0463038180337365E-4</v>
      </c>
    </row>
    <row r="154" ht="14.25" customHeight="1">
      <c r="A154" s="1">
        <v>109.709999</v>
      </c>
      <c r="B154" s="1">
        <v>0.003475688219597792</v>
      </c>
      <c r="C154" s="1">
        <v>24.370001</v>
      </c>
      <c r="D154" s="1">
        <v>-0.0095911562386753</v>
      </c>
      <c r="E154" s="1">
        <v>52.3825</v>
      </c>
      <c r="F154" s="1">
        <v>0.01688908484563776</v>
      </c>
      <c r="G154" s="18">
        <v>2857.19</v>
      </c>
      <c r="H154" s="1">
        <v>1.4001729213561058E-4</v>
      </c>
    </row>
    <row r="155" ht="14.25" customHeight="1">
      <c r="A155" s="1">
        <v>109.419998</v>
      </c>
      <c r="B155" s="1">
        <v>-0.002643341560872583</v>
      </c>
      <c r="C155" s="1">
        <v>23.6</v>
      </c>
      <c r="D155" s="1">
        <v>-0.031596264604174494</v>
      </c>
      <c r="E155" s="1">
        <v>51.84</v>
      </c>
      <c r="F155" s="1">
        <v>-0.010356512193957846</v>
      </c>
      <c r="G155" s="18">
        <v>2838.9</v>
      </c>
      <c r="H155" s="1">
        <v>-0.006401394376992766</v>
      </c>
    </row>
    <row r="156" ht="14.25" customHeight="1">
      <c r="A156" s="1">
        <v>109.239998</v>
      </c>
      <c r="B156" s="1">
        <v>-0.0016450375003663116</v>
      </c>
      <c r="C156" s="1">
        <v>24.075333</v>
      </c>
      <c r="D156" s="1">
        <v>0.020141228813559283</v>
      </c>
      <c r="E156" s="1">
        <v>52.327499</v>
      </c>
      <c r="F156" s="1">
        <v>0.009403915895061721</v>
      </c>
      <c r="G156" s="18">
        <v>2835.46</v>
      </c>
      <c r="H156" s="1">
        <v>-0.0012117369403642447</v>
      </c>
    </row>
    <row r="157" ht="14.25" customHeight="1">
      <c r="A157" s="1">
        <v>108.559998</v>
      </c>
      <c r="B157" s="1">
        <v>-0.006224826185002373</v>
      </c>
      <c r="C157" s="1">
        <v>23.896667</v>
      </c>
      <c r="D157" s="1">
        <v>-0.007421122690182511</v>
      </c>
      <c r="E157" s="1">
        <v>52.540001</v>
      </c>
      <c r="F157" s="1">
        <v>0.004061000507591496</v>
      </c>
      <c r="G157" s="18">
        <v>2827.88</v>
      </c>
      <c r="H157" s="1">
        <v>-0.002673287579440347</v>
      </c>
    </row>
    <row r="158" ht="14.25" customHeight="1">
      <c r="A158" s="1">
        <v>108.489998</v>
      </c>
      <c r="B158" s="1">
        <v>-6.448047281650943E-4</v>
      </c>
      <c r="C158" s="1">
        <v>22.794001</v>
      </c>
      <c r="D158" s="1">
        <v>-0.04614308765318608</v>
      </c>
      <c r="E158" s="1">
        <v>52.305</v>
      </c>
      <c r="F158" s="1">
        <v>-0.004472801589782934</v>
      </c>
      <c r="G158" s="18">
        <v>2827.95</v>
      </c>
      <c r="H158" s="1">
        <v>2.4753525609187432E-5</v>
      </c>
    </row>
    <row r="159" ht="14.25" customHeight="1">
      <c r="A159" s="1">
        <v>108.300003</v>
      </c>
      <c r="B159" s="1">
        <v>-0.001751267430201226</v>
      </c>
      <c r="C159" s="1">
        <v>22.660667</v>
      </c>
      <c r="D159" s="1">
        <v>-0.005849521547358069</v>
      </c>
      <c r="E159" s="1">
        <v>52.9375</v>
      </c>
      <c r="F159" s="1">
        <v>0.012092534174553108</v>
      </c>
      <c r="G159" s="18">
        <v>2831.44</v>
      </c>
      <c r="H159" s="1">
        <v>0.0012341095139589585</v>
      </c>
    </row>
    <row r="160" ht="14.25" customHeight="1">
      <c r="A160" s="1">
        <v>107.360001</v>
      </c>
      <c r="B160" s="1">
        <v>-0.00867961194793325</v>
      </c>
      <c r="C160" s="1">
        <v>21.566668</v>
      </c>
      <c r="D160" s="1">
        <v>-0.04827744037719632</v>
      </c>
      <c r="E160" s="1">
        <v>53.360001</v>
      </c>
      <c r="F160" s="1">
        <v>0.007981128689492268</v>
      </c>
      <c r="G160" s="18">
        <v>2838.32</v>
      </c>
      <c r="H160" s="1">
        <v>0.0024298590116690125</v>
      </c>
    </row>
    <row r="161" ht="14.25" customHeight="1">
      <c r="A161" s="1">
        <v>107.510002</v>
      </c>
      <c r="B161" s="1">
        <v>0.0013971777068072415</v>
      </c>
      <c r="C161" s="1">
        <v>19.446667</v>
      </c>
      <c r="D161" s="1">
        <v>-0.09829988573107346</v>
      </c>
      <c r="E161" s="1">
        <v>54.525002</v>
      </c>
      <c r="F161" s="1">
        <v>0.02183285191467676</v>
      </c>
      <c r="G161" s="18">
        <v>2853.93</v>
      </c>
      <c r="H161" s="1">
        <v>0.005499732235970459</v>
      </c>
    </row>
    <row r="162" ht="14.25" customHeight="1">
      <c r="A162" s="1">
        <v>106.919998</v>
      </c>
      <c r="B162" s="1">
        <v>-0.0054878986980206115</v>
      </c>
      <c r="C162" s="1">
        <v>20.707333</v>
      </c>
      <c r="D162" s="1">
        <v>0.06482684153536422</v>
      </c>
      <c r="E162" s="1">
        <v>54.200001</v>
      </c>
      <c r="F162" s="1">
        <v>-0.0059605866681123705</v>
      </c>
      <c r="G162" s="18">
        <v>2861.51</v>
      </c>
      <c r="H162" s="1">
        <v>0.002655986656995926</v>
      </c>
    </row>
    <row r="163" ht="14.25" customHeight="1">
      <c r="A163" s="1">
        <v>105.849998</v>
      </c>
      <c r="B163" s="1">
        <v>-0.010007482416900226</v>
      </c>
      <c r="C163" s="1">
        <v>21.391333</v>
      </c>
      <c r="D163" s="1">
        <v>0.03303177671407521</v>
      </c>
      <c r="E163" s="1">
        <v>53.525002</v>
      </c>
      <c r="F163" s="1">
        <v>-0.01245385585878494</v>
      </c>
      <c r="G163" s="18">
        <v>2860.99</v>
      </c>
      <c r="H163" s="1">
        <v>-1.8172223756004227E-4</v>
      </c>
    </row>
    <row r="164" ht="14.25" customHeight="1">
      <c r="A164" s="1">
        <v>107.150002</v>
      </c>
      <c r="B164" s="1">
        <v>0.012281568489023507</v>
      </c>
      <c r="C164" s="1">
        <v>21.275999</v>
      </c>
      <c r="D164" s="1">
        <v>-0.005391622859594618</v>
      </c>
      <c r="E164" s="1">
        <v>53.662498</v>
      </c>
      <c r="F164" s="1">
        <v>0.00256881821321555</v>
      </c>
      <c r="G164" s="18">
        <v>2860.29</v>
      </c>
      <c r="H164" s="1">
        <v>-2.4467055110287633E-4</v>
      </c>
    </row>
    <row r="165" ht="14.25" customHeight="1">
      <c r="A165" s="1">
        <v>107.669998</v>
      </c>
      <c r="B165" s="1">
        <v>0.004852972377919378</v>
      </c>
      <c r="C165" s="1">
        <v>21.379999</v>
      </c>
      <c r="D165" s="1">
        <v>0.004888137097581306</v>
      </c>
      <c r="E165" s="1">
        <v>54.150002</v>
      </c>
      <c r="F165" s="1">
        <v>0.009084631132900322</v>
      </c>
      <c r="G165" s="18">
        <v>2862.35</v>
      </c>
      <c r="H165" s="1">
        <v>7.202066923283812E-4</v>
      </c>
    </row>
    <row r="166" ht="14.25" customHeight="1">
      <c r="A166" s="1">
        <v>109.269997</v>
      </c>
      <c r="B166" s="1">
        <v>0.014860212034182417</v>
      </c>
      <c r="C166" s="1">
        <v>21.200001</v>
      </c>
      <c r="D166" s="1">
        <v>-0.00841899010378818</v>
      </c>
      <c r="E166" s="1">
        <v>54.287498</v>
      </c>
      <c r="F166" s="1">
        <v>0.0025391688812864445</v>
      </c>
      <c r="G166" s="18">
        <v>2884.69</v>
      </c>
      <c r="H166" s="1">
        <v>0.0078047757961116375</v>
      </c>
    </row>
    <row r="167" ht="14.25" customHeight="1">
      <c r="A167" s="1">
        <v>109.940002</v>
      </c>
      <c r="B167" s="1">
        <v>0.00613164654886925</v>
      </c>
      <c r="C167" s="1">
        <v>21.227333</v>
      </c>
      <c r="D167" s="1">
        <v>0.0012892452222054726</v>
      </c>
      <c r="E167" s="1">
        <v>54.752499</v>
      </c>
      <c r="F167" s="1">
        <v>0.008565526449570413</v>
      </c>
      <c r="G167" s="18">
        <v>2901.45</v>
      </c>
      <c r="H167" s="1">
        <v>0.005809983048438399</v>
      </c>
    </row>
    <row r="168" ht="14.25" customHeight="1">
      <c r="A168" s="1">
        <v>110.449997</v>
      </c>
      <c r="B168" s="1">
        <v>0.004638848378409065</v>
      </c>
      <c r="C168" s="1">
        <v>20.684668</v>
      </c>
      <c r="D168" s="1">
        <v>-0.025564445613587117</v>
      </c>
      <c r="E168" s="1">
        <v>55.037498</v>
      </c>
      <c r="F168" s="1">
        <v>0.005205223600844212</v>
      </c>
      <c r="G168" s="18">
        <v>2900.62</v>
      </c>
      <c r="H168" s="1">
        <v>-2.8606386461938935E-4</v>
      </c>
    </row>
    <row r="169" ht="14.25" customHeight="1">
      <c r="A169" s="1">
        <v>111.669998</v>
      </c>
      <c r="B169" s="1">
        <v>0.01104573140006523</v>
      </c>
      <c r="C169" s="1">
        <v>20.150667</v>
      </c>
      <c r="D169" s="1">
        <v>-0.02581627125946619</v>
      </c>
      <c r="E169" s="1">
        <v>55.8125</v>
      </c>
      <c r="F169" s="1">
        <v>0.014081345049515163</v>
      </c>
      <c r="G169" s="18">
        <v>2908.94</v>
      </c>
      <c r="H169" s="1">
        <v>0.002868352283305005</v>
      </c>
    </row>
    <row r="170" ht="14.25" customHeight="1">
      <c r="A170" s="1">
        <v>111.690002</v>
      </c>
      <c r="B170" s="1">
        <v>1.7913495440377935E-4</v>
      </c>
      <c r="C170" s="1">
        <v>20.133333</v>
      </c>
      <c r="D170" s="1">
        <v>-8.602196641926635E-4</v>
      </c>
      <c r="E170" s="1">
        <v>56.627499</v>
      </c>
      <c r="F170" s="1">
        <v>0.014602445688689814</v>
      </c>
      <c r="G170" s="18">
        <v>2898.37</v>
      </c>
      <c r="H170" s="1">
        <v>-0.003633625994348513</v>
      </c>
    </row>
    <row r="171" ht="14.25" customHeight="1">
      <c r="A171" s="1">
        <v>110.849998</v>
      </c>
      <c r="B171" s="1">
        <v>-0.0075208522245349</v>
      </c>
      <c r="C171" s="1">
        <v>19.796</v>
      </c>
      <c r="D171" s="1">
        <v>-0.01675495060852572</v>
      </c>
      <c r="E171" s="1">
        <v>57.102501</v>
      </c>
      <c r="F171" s="1">
        <v>0.00838818610018423</v>
      </c>
      <c r="G171" s="18">
        <v>2896.96</v>
      </c>
      <c r="H171" s="1">
        <v>-4.86480332048653E-4</v>
      </c>
    </row>
    <row r="172" ht="14.25" customHeight="1">
      <c r="A172" s="1">
        <v>111.010002</v>
      </c>
      <c r="B172" s="1">
        <v>0.0014434280819743514</v>
      </c>
      <c r="C172" s="1">
        <v>19.003332</v>
      </c>
      <c r="D172" s="1">
        <v>-0.040041826631642706</v>
      </c>
      <c r="E172" s="1">
        <v>57.247501</v>
      </c>
      <c r="F172" s="1">
        <v>0.0025392933314777777</v>
      </c>
      <c r="G172" s="18">
        <v>2891.59</v>
      </c>
      <c r="H172" s="1">
        <v>-0.0018536672926101469</v>
      </c>
    </row>
    <row r="173" ht="14.25" customHeight="1">
      <c r="A173" s="1">
        <v>108.25</v>
      </c>
      <c r="B173" s="1">
        <v>-0.024862642557199485</v>
      </c>
      <c r="C173" s="1">
        <v>18.986668</v>
      </c>
      <c r="D173" s="1">
        <v>-8.76898851211918E-4</v>
      </c>
      <c r="E173" s="1">
        <v>56.557499</v>
      </c>
      <c r="F173" s="1">
        <v>-0.01205296280094392</v>
      </c>
      <c r="G173" s="18">
        <v>2888.64</v>
      </c>
      <c r="H173" s="1">
        <v>-0.001020199959192096</v>
      </c>
    </row>
    <row r="174" ht="14.25" customHeight="1">
      <c r="A174" s="1">
        <v>108.230003</v>
      </c>
      <c r="B174" s="1">
        <v>-1.8472979214783923E-4</v>
      </c>
      <c r="C174" s="1">
        <v>17.34</v>
      </c>
      <c r="D174" s="1">
        <v>-0.08672759222418602</v>
      </c>
      <c r="E174" s="1">
        <v>55.462502</v>
      </c>
      <c r="F174" s="1">
        <v>-0.019360774775419247</v>
      </c>
      <c r="G174" s="18">
        <v>2868.26</v>
      </c>
      <c r="H174" s="1">
        <v>-0.007055223219231076</v>
      </c>
    </row>
    <row r="175" ht="14.25" customHeight="1">
      <c r="A175" s="1">
        <v>108.839996</v>
      </c>
      <c r="B175" s="1">
        <v>0.005636080412933214</v>
      </c>
      <c r="C175" s="1">
        <v>18.217333</v>
      </c>
      <c r="D175" s="1">
        <v>0.05059590542099193</v>
      </c>
      <c r="E175" s="1">
        <v>55.237499</v>
      </c>
      <c r="F175" s="1">
        <v>-0.004056849076156012</v>
      </c>
      <c r="G175" s="18">
        <v>2881.39</v>
      </c>
      <c r="H175" s="1">
        <v>0.004577688215154712</v>
      </c>
    </row>
    <row r="176" ht="14.25" customHeight="1">
      <c r="A176" s="1">
        <v>108.900002</v>
      </c>
      <c r="B176" s="1">
        <v>5.513230632606908E-4</v>
      </c>
      <c r="C176" s="1">
        <v>18.631332</v>
      </c>
      <c r="D176" s="1">
        <v>0.022725554832861674</v>
      </c>
      <c r="E176" s="1">
        <v>54.502499</v>
      </c>
      <c r="F176" s="1">
        <v>-0.013306178109186287</v>
      </c>
      <c r="G176" s="18">
        <v>2871.57</v>
      </c>
      <c r="H176" s="1">
        <v>-0.003408077351555919</v>
      </c>
    </row>
    <row r="177" ht="14.25" customHeight="1">
      <c r="A177" s="1">
        <v>111.43</v>
      </c>
      <c r="B177" s="1">
        <v>0.023232304440178122</v>
      </c>
      <c r="C177" s="1">
        <v>18.762667</v>
      </c>
      <c r="D177" s="1">
        <v>0.00704914710338477</v>
      </c>
      <c r="E177" s="1">
        <v>56.235001</v>
      </c>
      <c r="F177" s="1">
        <v>0.03178756996078284</v>
      </c>
      <c r="G177" s="18">
        <v>2888.29</v>
      </c>
      <c r="H177" s="1">
        <v>0.005822598787422838</v>
      </c>
    </row>
    <row r="178" ht="14.25" customHeight="1">
      <c r="A178" s="1">
        <v>112.120003</v>
      </c>
      <c r="B178" s="1">
        <v>0.006192255227496995</v>
      </c>
      <c r="C178" s="1">
        <v>19.201332</v>
      </c>
      <c r="D178" s="1">
        <v>0.023379671983732392</v>
      </c>
      <c r="E178" s="1">
        <v>55.880001</v>
      </c>
      <c r="F178" s="1">
        <v>-0.00631279441072646</v>
      </c>
      <c r="G178" s="18">
        <v>2896.85</v>
      </c>
      <c r="H178" s="1">
        <v>0.002963691319084976</v>
      </c>
    </row>
    <row r="179" ht="14.25" customHeight="1">
      <c r="A179" s="1">
        <v>113.360001</v>
      </c>
      <c r="B179" s="1">
        <v>0.011059560888524058</v>
      </c>
      <c r="C179" s="1">
        <v>19.250668</v>
      </c>
      <c r="D179" s="1">
        <v>0.0025694050808558627</v>
      </c>
      <c r="E179" s="1">
        <v>56.4375</v>
      </c>
      <c r="F179" s="1">
        <v>0.00997671778853404</v>
      </c>
      <c r="G179" s="18">
        <v>2906.38</v>
      </c>
      <c r="H179" s="1">
        <v>0.0032897802785785252</v>
      </c>
    </row>
    <row r="180" ht="14.25" customHeight="1">
      <c r="A180" s="1">
        <v>113.690002</v>
      </c>
      <c r="B180" s="1">
        <v>0.002911088541715962</v>
      </c>
      <c r="C180" s="1">
        <v>19.336</v>
      </c>
      <c r="D180" s="1">
        <v>0.0044326773491703</v>
      </c>
      <c r="E180" s="1">
        <v>55.537498</v>
      </c>
      <c r="F180" s="1">
        <v>-0.015946879291251395</v>
      </c>
      <c r="G180" s="18">
        <v>2903.83</v>
      </c>
      <c r="H180" s="1">
        <v>-8.773801085887536E-4</v>
      </c>
    </row>
    <row r="181" ht="14.25" customHeight="1">
      <c r="A181" s="1">
        <v>112.190002</v>
      </c>
      <c r="B181" s="1">
        <v>-0.01319377230726058</v>
      </c>
      <c r="C181" s="1">
        <v>19.779333</v>
      </c>
      <c r="D181" s="1">
        <v>0.02292785477865136</v>
      </c>
      <c r="E181" s="1">
        <v>54.447498</v>
      </c>
      <c r="F181" s="1">
        <v>-0.019626379279815528</v>
      </c>
      <c r="G181" s="18">
        <v>2890.74</v>
      </c>
      <c r="H181" s="1">
        <v>-0.004507839646260334</v>
      </c>
    </row>
    <row r="182" ht="14.25" customHeight="1">
      <c r="A182" s="1">
        <v>113.050003</v>
      </c>
      <c r="B182" s="1">
        <v>0.007665576117914651</v>
      </c>
      <c r="C182" s="1">
        <v>18.700666</v>
      </c>
      <c r="D182" s="1">
        <v>-0.05453505434182249</v>
      </c>
      <c r="E182" s="1">
        <v>54.625</v>
      </c>
      <c r="F182" s="1">
        <v>0.0032600579736464094</v>
      </c>
      <c r="G182" s="18">
        <v>2906.6</v>
      </c>
      <c r="H182" s="1">
        <v>0.005486484429592467</v>
      </c>
    </row>
    <row r="183" ht="14.25" customHeight="1">
      <c r="A183" s="1">
        <v>112.279999</v>
      </c>
      <c r="B183" s="1">
        <v>-0.006811180712662167</v>
      </c>
      <c r="C183" s="1">
        <v>20.237333</v>
      </c>
      <c r="D183" s="1">
        <v>0.08217177933662906</v>
      </c>
      <c r="E183" s="1">
        <v>55.060001</v>
      </c>
      <c r="F183" s="1">
        <v>0.007963405034324939</v>
      </c>
      <c r="G183" s="18">
        <v>2919.73</v>
      </c>
      <c r="H183" s="1">
        <v>0.004517305442785423</v>
      </c>
    </row>
    <row r="184" ht="14.25" customHeight="1">
      <c r="A184" s="1">
        <v>114.0</v>
      </c>
      <c r="B184" s="1">
        <v>0.015318854785525927</v>
      </c>
      <c r="C184" s="1">
        <v>19.846666</v>
      </c>
      <c r="D184" s="1">
        <v>-0.019304272949404972</v>
      </c>
      <c r="E184" s="1">
        <v>55.195</v>
      </c>
      <c r="F184" s="1">
        <v>0.0024518524799881595</v>
      </c>
      <c r="G184" s="18">
        <v>2936.76</v>
      </c>
      <c r="H184" s="1">
        <v>0.005832731108698475</v>
      </c>
    </row>
    <row r="185" ht="14.25" customHeight="1">
      <c r="A185" s="1">
        <v>113.029999</v>
      </c>
      <c r="B185" s="1">
        <v>-0.008508780701754353</v>
      </c>
      <c r="C185" s="1">
        <v>19.898666</v>
      </c>
      <c r="D185" s="1">
        <v>0.00262008742425552</v>
      </c>
      <c r="E185" s="1">
        <v>54.205002</v>
      </c>
      <c r="F185" s="1">
        <v>-0.01793637104810218</v>
      </c>
      <c r="G185" s="18">
        <v>2921.83</v>
      </c>
      <c r="H185" s="1">
        <v>-0.005083833884961757</v>
      </c>
    </row>
    <row r="186" ht="14.25" customHeight="1">
      <c r="A186" s="1">
        <v>114.800003</v>
      </c>
      <c r="B186" s="1">
        <v>0.015659594936384986</v>
      </c>
      <c r="C186" s="1">
        <v>20.0</v>
      </c>
      <c r="D186" s="1">
        <v>0.005092502180799526</v>
      </c>
      <c r="E186" s="1">
        <v>54.9375</v>
      </c>
      <c r="F186" s="1">
        <v>0.013513476117942024</v>
      </c>
      <c r="G186" s="18">
        <v>2921.75</v>
      </c>
      <c r="H186" s="1">
        <v>-2.7380100827196393E-5</v>
      </c>
    </row>
    <row r="187" ht="14.25" customHeight="1">
      <c r="A187" s="1">
        <v>114.470001</v>
      </c>
      <c r="B187" s="1">
        <v>-0.0028745818064134323</v>
      </c>
      <c r="C187" s="1">
        <v>20.127333</v>
      </c>
      <c r="D187" s="1">
        <v>0.006366650000000007</v>
      </c>
      <c r="E187" s="1">
        <v>55.25</v>
      </c>
      <c r="F187" s="1">
        <v>0.005688282138794084</v>
      </c>
      <c r="G187" s="18">
        <v>2916.98</v>
      </c>
      <c r="H187" s="1">
        <v>-0.0016325832121160202</v>
      </c>
    </row>
    <row r="188" ht="14.25" customHeight="1">
      <c r="A188" s="1">
        <v>114.779999</v>
      </c>
      <c r="B188" s="1">
        <v>0.0027081156398348185</v>
      </c>
      <c r="C188" s="1">
        <v>20.860001</v>
      </c>
      <c r="D188" s="1">
        <v>0.036401643476559976</v>
      </c>
      <c r="E188" s="1">
        <v>55.955002</v>
      </c>
      <c r="F188" s="1">
        <v>0.012760217194570142</v>
      </c>
      <c r="G188" s="18">
        <v>2911.65</v>
      </c>
      <c r="H188" s="1">
        <v>-0.0018272322744756313</v>
      </c>
    </row>
    <row r="189" ht="14.25" customHeight="1">
      <c r="A189" s="1">
        <v>114.190002</v>
      </c>
      <c r="B189" s="1">
        <v>-0.005140242247257702</v>
      </c>
      <c r="C189" s="1">
        <v>18.017332</v>
      </c>
      <c r="D189" s="1">
        <v>-0.13627367515466565</v>
      </c>
      <c r="E189" s="1">
        <v>56.197498</v>
      </c>
      <c r="F189" s="1">
        <v>0.004333768051692728</v>
      </c>
      <c r="G189" s="18">
        <v>2910.03</v>
      </c>
      <c r="H189" s="1">
        <v>-5.563855545824158E-4</v>
      </c>
    </row>
    <row r="190" ht="14.25" customHeight="1">
      <c r="A190" s="1">
        <v>114.75</v>
      </c>
      <c r="B190" s="1">
        <v>0.0049040895892093345</v>
      </c>
      <c r="C190" s="1">
        <v>20.384666</v>
      </c>
      <c r="D190" s="1">
        <v>0.1313920396205165</v>
      </c>
      <c r="E190" s="1">
        <v>56.987499</v>
      </c>
      <c r="F190" s="1">
        <v>0.014057583132971447</v>
      </c>
      <c r="G190" s="18">
        <v>2926.29</v>
      </c>
      <c r="H190" s="1">
        <v>0.005587571262151855</v>
      </c>
    </row>
    <row r="191" ht="14.25" customHeight="1">
      <c r="A191" s="1">
        <v>115.300003</v>
      </c>
      <c r="B191" s="1">
        <v>0.00479305446623097</v>
      </c>
      <c r="C191" s="1">
        <v>20.93</v>
      </c>
      <c r="D191" s="1">
        <v>0.026752167536127424</v>
      </c>
      <c r="E191" s="1">
        <v>56.8125</v>
      </c>
      <c r="F191" s="1">
        <v>-0.003070831376544524</v>
      </c>
      <c r="G191" s="18">
        <v>2923.8</v>
      </c>
      <c r="H191" s="1">
        <v>-8.50906779574062E-4</v>
      </c>
    </row>
    <row r="192" ht="14.25" customHeight="1">
      <c r="A192" s="1">
        <v>115.419998</v>
      </c>
      <c r="B192" s="1">
        <v>0.0010407198341530221</v>
      </c>
      <c r="C192" s="1">
        <v>20.222</v>
      </c>
      <c r="D192" s="1">
        <v>-0.03382704252269462</v>
      </c>
      <c r="E192" s="1">
        <v>57.512501</v>
      </c>
      <c r="F192" s="1">
        <v>0.012321249724972503</v>
      </c>
      <c r="G192" s="18">
        <v>2931.69</v>
      </c>
      <c r="H192" s="1">
        <v>0.0026985429919966727</v>
      </c>
    </row>
    <row r="193" ht="14.25" customHeight="1">
      <c r="A193" s="1">
        <v>114.610001</v>
      </c>
      <c r="B193" s="1">
        <v>-0.007017821989565532</v>
      </c>
      <c r="C193" s="1">
        <v>19.596666</v>
      </c>
      <c r="D193" s="1">
        <v>-0.030923449708238664</v>
      </c>
      <c r="E193" s="1">
        <v>57.695</v>
      </c>
      <c r="F193" s="1">
        <v>0.0031732057696464977</v>
      </c>
      <c r="G193" s="18">
        <v>2919.35</v>
      </c>
      <c r="H193" s="1">
        <v>-0.004209176277164416</v>
      </c>
    </row>
    <row r="194" ht="14.25" customHeight="1">
      <c r="A194" s="1">
        <v>112.629997</v>
      </c>
      <c r="B194" s="1">
        <v>-0.017276014158659626</v>
      </c>
      <c r="C194" s="1">
        <v>18.309999</v>
      </c>
      <c r="D194" s="1">
        <v>-0.06565744397541898</v>
      </c>
      <c r="E194" s="1">
        <v>56.990002</v>
      </c>
      <c r="F194" s="1">
        <v>-0.012219395094895629</v>
      </c>
      <c r="G194" s="18">
        <v>2902.54</v>
      </c>
      <c r="H194" s="1">
        <v>-0.005758131090824994</v>
      </c>
    </row>
    <row r="195" ht="14.25" customHeight="1">
      <c r="A195" s="1">
        <v>111.660004</v>
      </c>
      <c r="B195" s="1">
        <v>-0.008612208344460866</v>
      </c>
      <c r="C195" s="1">
        <v>17.634666</v>
      </c>
      <c r="D195" s="1">
        <v>-0.03688328983524258</v>
      </c>
      <c r="E195" s="1">
        <v>55.552502</v>
      </c>
      <c r="F195" s="1">
        <v>-0.02522372257505799</v>
      </c>
      <c r="G195" s="18">
        <v>2877.53</v>
      </c>
      <c r="H195" s="1">
        <v>-0.008616590985826126</v>
      </c>
    </row>
    <row r="196" ht="14.25" customHeight="1">
      <c r="A196" s="1">
        <v>111.139999</v>
      </c>
      <c r="B196" s="1">
        <v>-0.00465703905939317</v>
      </c>
      <c r="C196" s="1">
        <v>17.016666</v>
      </c>
      <c r="D196" s="1">
        <v>-0.03504461042811917</v>
      </c>
      <c r="E196" s="1">
        <v>55.91</v>
      </c>
      <c r="F196" s="1">
        <v>0.0064353177108026505</v>
      </c>
      <c r="G196" s="18">
        <v>2882.51</v>
      </c>
      <c r="H196" s="1">
        <v>0.0017306509402160942</v>
      </c>
    </row>
    <row r="197" ht="14.25" customHeight="1">
      <c r="A197" s="1">
        <v>111.239998</v>
      </c>
      <c r="B197" s="1">
        <v>8.997570712592578E-4</v>
      </c>
      <c r="C197" s="1">
        <v>17.640667</v>
      </c>
      <c r="D197" s="1">
        <v>0.03666999164231112</v>
      </c>
      <c r="E197" s="1">
        <v>56.365002</v>
      </c>
      <c r="F197" s="1">
        <v>0.008138114827401188</v>
      </c>
      <c r="G197" s="18">
        <v>2873.9</v>
      </c>
      <c r="H197" s="1">
        <v>-0.002986980097206992</v>
      </c>
    </row>
    <row r="198" ht="14.25" customHeight="1">
      <c r="A198" s="1">
        <v>105.349998</v>
      </c>
      <c r="B198" s="1">
        <v>-0.052948580599578944</v>
      </c>
      <c r="C198" s="1">
        <v>17.168667</v>
      </c>
      <c r="D198" s="1">
        <v>-0.026756357908689125</v>
      </c>
      <c r="E198" s="1">
        <v>53.630001</v>
      </c>
      <c r="F198" s="1">
        <v>-0.04852303562412713</v>
      </c>
      <c r="G198" s="18">
        <v>2776.87</v>
      </c>
      <c r="H198" s="1">
        <v>-0.03376248303698813</v>
      </c>
    </row>
    <row r="199" ht="14.25" customHeight="1">
      <c r="A199" s="1">
        <v>109.010002</v>
      </c>
      <c r="B199" s="1">
        <v>0.034741377024041335</v>
      </c>
      <c r="C199" s="1">
        <v>17.4</v>
      </c>
      <c r="D199" s="1">
        <v>0.013474138673666357</v>
      </c>
      <c r="E199" s="1">
        <v>55.105</v>
      </c>
      <c r="F199" s="1">
        <v>0.027503243939898434</v>
      </c>
      <c r="G199" s="18">
        <v>2770.54</v>
      </c>
      <c r="H199" s="1">
        <v>-0.002279544955291363</v>
      </c>
    </row>
    <row r="200" ht="14.25" customHeight="1">
      <c r="A200" s="1">
        <v>108.910004</v>
      </c>
      <c r="B200" s="1">
        <v>-9.173286686115222E-4</v>
      </c>
      <c r="C200" s="1">
        <v>17.270666</v>
      </c>
      <c r="D200" s="1">
        <v>-0.0074329885057471306</v>
      </c>
      <c r="E200" s="1">
        <v>55.290001</v>
      </c>
      <c r="F200" s="1">
        <v>0.0033572452590508984</v>
      </c>
      <c r="G200" s="18">
        <v>2763.83</v>
      </c>
      <c r="H200" s="1">
        <v>-0.0024219105300771824</v>
      </c>
    </row>
    <row r="201" ht="14.25" customHeight="1">
      <c r="A201" s="1">
        <v>109.540001</v>
      </c>
      <c r="B201" s="1">
        <v>0.005784565024898934</v>
      </c>
      <c r="C201" s="1">
        <v>17.713333</v>
      </c>
      <c r="D201" s="1">
        <v>0.025631148213971607</v>
      </c>
      <c r="E201" s="1">
        <v>54.732498</v>
      </c>
      <c r="F201" s="1">
        <v>-0.010083251761923408</v>
      </c>
      <c r="G201" s="18">
        <v>2767.05</v>
      </c>
      <c r="H201" s="1">
        <v>0.0011650499488030214</v>
      </c>
    </row>
    <row r="202" ht="14.25" customHeight="1">
      <c r="A202" s="1">
        <v>111.68</v>
      </c>
      <c r="B202" s="1">
        <v>0.01953623316107148</v>
      </c>
      <c r="C202" s="1">
        <v>18.826668</v>
      </c>
      <c r="D202" s="1">
        <v>0.06285293682448148</v>
      </c>
      <c r="E202" s="1">
        <v>55.575001</v>
      </c>
      <c r="F202" s="1">
        <v>0.015393103380737358</v>
      </c>
      <c r="G202" s="18">
        <v>2811.67</v>
      </c>
      <c r="H202" s="1">
        <v>0.016125476590592828</v>
      </c>
    </row>
    <row r="203" ht="14.25" customHeight="1">
      <c r="A203" s="1">
        <v>110.099998</v>
      </c>
      <c r="B203" s="1">
        <v>-0.014147582378223562</v>
      </c>
      <c r="C203" s="1">
        <v>17.952667</v>
      </c>
      <c r="D203" s="1">
        <v>-0.04642356257623493</v>
      </c>
      <c r="E203" s="1">
        <v>54.465</v>
      </c>
      <c r="F203" s="1">
        <v>-0.019973027081007105</v>
      </c>
      <c r="G203" s="18">
        <v>2802.0</v>
      </c>
      <c r="H203" s="1">
        <v>-0.003439237179327614</v>
      </c>
    </row>
    <row r="204" ht="14.25" customHeight="1">
      <c r="A204" s="1">
        <v>108.93</v>
      </c>
      <c r="B204" s="1">
        <v>-0.010626685025007835</v>
      </c>
      <c r="C204" s="1">
        <v>17.826</v>
      </c>
      <c r="D204" s="1">
        <v>-0.0070556090635447745</v>
      </c>
      <c r="E204" s="1">
        <v>54.514999</v>
      </c>
      <c r="F204" s="1">
        <v>9.18002386853937E-4</v>
      </c>
      <c r="G204" s="18">
        <v>2775.66</v>
      </c>
      <c r="H204" s="1">
        <v>-0.009400428265524678</v>
      </c>
    </row>
    <row r="205" ht="14.25" customHeight="1">
      <c r="A205" s="1">
        <v>109.32</v>
      </c>
      <c r="B205" s="1">
        <v>0.0035802809143485386</v>
      </c>
      <c r="C205" s="1">
        <v>17.378668</v>
      </c>
      <c r="D205" s="1">
        <v>-0.025094356557836834</v>
      </c>
      <c r="E205" s="1">
        <v>54.947498</v>
      </c>
      <c r="F205" s="1">
        <v>0.007933578059865689</v>
      </c>
      <c r="G205" s="18">
        <v>2773.94</v>
      </c>
      <c r="H205" s="1">
        <v>-6.196724382668626E-4</v>
      </c>
    </row>
    <row r="206" ht="14.25" customHeight="1">
      <c r="A206" s="1">
        <v>107.769997</v>
      </c>
      <c r="B206" s="1">
        <v>-0.014178585803146631</v>
      </c>
      <c r="C206" s="1">
        <v>17.591333</v>
      </c>
      <c r="D206" s="1">
        <v>0.012237128875469492</v>
      </c>
      <c r="E206" s="1">
        <v>53.9575</v>
      </c>
      <c r="F206" s="1">
        <v>-0.018017162492093813</v>
      </c>
      <c r="G206" s="18">
        <v>2721.03</v>
      </c>
      <c r="H206" s="1">
        <v>-0.01907395257287463</v>
      </c>
    </row>
    <row r="207" ht="14.25" customHeight="1">
      <c r="A207" s="1">
        <v>108.410004</v>
      </c>
      <c r="B207" s="1">
        <v>0.00593863800515831</v>
      </c>
      <c r="C207" s="1">
        <v>20.07</v>
      </c>
      <c r="D207" s="1">
        <v>0.14090273886578134</v>
      </c>
      <c r="E207" s="1">
        <v>55.650002</v>
      </c>
      <c r="F207" s="1">
        <v>0.031367316869758556</v>
      </c>
      <c r="G207" s="18">
        <v>2737.87</v>
      </c>
      <c r="H207" s="1">
        <v>0.006188832905186525</v>
      </c>
    </row>
    <row r="208" ht="14.25" customHeight="1">
      <c r="A208" s="1">
        <v>106.550003</v>
      </c>
      <c r="B208" s="1">
        <v>-0.01715709742064023</v>
      </c>
      <c r="C208" s="1">
        <v>21.148001</v>
      </c>
      <c r="D208" s="1">
        <v>0.053712057797708046</v>
      </c>
      <c r="E208" s="1">
        <v>54.427502</v>
      </c>
      <c r="F208" s="1">
        <v>-0.021967654197029566</v>
      </c>
      <c r="G208" s="18">
        <v>2674.88</v>
      </c>
      <c r="H208" s="1">
        <v>-0.0230069360488262</v>
      </c>
    </row>
    <row r="209" ht="14.25" customHeight="1">
      <c r="A209" s="1">
        <v>105.690002</v>
      </c>
      <c r="B209" s="1">
        <v>-0.00807133717302661</v>
      </c>
      <c r="C209" s="1">
        <v>20.549999</v>
      </c>
      <c r="D209" s="1">
        <v>-0.028276998852042847</v>
      </c>
      <c r="E209" s="1">
        <v>53.974998</v>
      </c>
      <c r="F209" s="1">
        <v>-0.008313885138436035</v>
      </c>
      <c r="G209" s="18">
        <v>2667.86</v>
      </c>
      <c r="H209" s="1">
        <v>-0.002624416796267489</v>
      </c>
    </row>
    <row r="210" ht="14.25" customHeight="1">
      <c r="A210" s="1">
        <v>108.110001</v>
      </c>
      <c r="B210" s="1">
        <v>0.022897142153521673</v>
      </c>
      <c r="C210" s="1">
        <v>22.497999</v>
      </c>
      <c r="D210" s="1">
        <v>0.09479319196073929</v>
      </c>
      <c r="E210" s="1">
        <v>54.797501</v>
      </c>
      <c r="F210" s="1">
        <v>0.015238592505366976</v>
      </c>
      <c r="G210" s="18">
        <v>2682.65</v>
      </c>
      <c r="H210" s="1">
        <v>0.005543769163299409</v>
      </c>
    </row>
    <row r="211" ht="14.25" customHeight="1">
      <c r="A211" s="1">
        <v>103.660004</v>
      </c>
      <c r="B211" s="1">
        <v>-0.04116175153860184</v>
      </c>
      <c r="C211" s="1">
        <v>21.892668</v>
      </c>
      <c r="D211" s="1">
        <v>-0.026905992839629855</v>
      </c>
      <c r="E211" s="1">
        <v>52.787498</v>
      </c>
      <c r="F211" s="1">
        <v>-0.036680559575152843</v>
      </c>
      <c r="G211" s="18">
        <v>2640.68</v>
      </c>
      <c r="H211" s="1">
        <v>-0.015644977913630273</v>
      </c>
    </row>
    <row r="212" ht="14.25" customHeight="1">
      <c r="A212" s="1">
        <v>105.440002</v>
      </c>
      <c r="B212" s="1">
        <v>0.017171502327937457</v>
      </c>
      <c r="C212" s="1">
        <v>22.169333</v>
      </c>
      <c r="D212" s="1">
        <v>0.01263733593365602</v>
      </c>
      <c r="E212" s="1">
        <v>54.220001</v>
      </c>
      <c r="F212" s="1">
        <v>0.027137164182322187</v>
      </c>
      <c r="G212" s="18">
        <v>2705.6</v>
      </c>
      <c r="H212" s="1">
        <v>0.024584576699940953</v>
      </c>
    </row>
    <row r="213" ht="14.25" customHeight="1">
      <c r="A213" s="1">
        <v>107.050003</v>
      </c>
      <c r="B213" s="1">
        <v>0.015269356690641915</v>
      </c>
      <c r="C213" s="1">
        <v>22.550667</v>
      </c>
      <c r="D213" s="1">
        <v>0.017200968563194884</v>
      </c>
      <c r="E213" s="1">
        <v>54.762501</v>
      </c>
      <c r="F213" s="1">
        <v>0.01000553282911221</v>
      </c>
      <c r="G213" s="18">
        <v>2717.58</v>
      </c>
      <c r="H213" s="1">
        <v>0.004427853341218221</v>
      </c>
    </row>
    <row r="214" ht="14.25" customHeight="1">
      <c r="A214" s="1">
        <v>106.480003</v>
      </c>
      <c r="B214" s="1">
        <v>-0.0053246145168254445</v>
      </c>
      <c r="C214" s="1">
        <v>22.916</v>
      </c>
      <c r="D214" s="1">
        <v>0.016200540764492673</v>
      </c>
      <c r="E214" s="1">
        <v>52.387501</v>
      </c>
      <c r="F214" s="1">
        <v>-0.04336909302224893</v>
      </c>
      <c r="G214" s="18">
        <v>2745.45</v>
      </c>
      <c r="H214" s="1">
        <v>0.010255447861700443</v>
      </c>
    </row>
    <row r="215" ht="14.25" customHeight="1">
      <c r="A215" s="1">
        <v>106.370003</v>
      </c>
      <c r="B215" s="1">
        <v>-0.0010330578221339779</v>
      </c>
      <c r="C215" s="1">
        <v>22.700001</v>
      </c>
      <c r="D215" s="1">
        <v>-0.00942568511083959</v>
      </c>
      <c r="E215" s="1">
        <v>51.075001</v>
      </c>
      <c r="F215" s="1">
        <v>-0.025053685992771444</v>
      </c>
      <c r="G215" s="18">
        <v>2726.37</v>
      </c>
      <c r="H215" s="1">
        <v>-0.006949680380265505</v>
      </c>
    </row>
    <row r="216" ht="14.25" customHeight="1">
      <c r="A216" s="1">
        <v>107.379997</v>
      </c>
      <c r="B216" s="1">
        <v>0.009495101734649816</v>
      </c>
      <c r="C216" s="1">
        <v>22.604668</v>
      </c>
      <c r="D216" s="1">
        <v>-0.004199691444947518</v>
      </c>
      <c r="E216" s="1">
        <v>50.48</v>
      </c>
      <c r="F216" s="1">
        <v>-0.011649554348515891</v>
      </c>
      <c r="G216" s="18">
        <v>2738.4</v>
      </c>
      <c r="H216" s="1">
        <v>0.004412460524433661</v>
      </c>
    </row>
    <row r="217" ht="14.25" customHeight="1">
      <c r="A217" s="1">
        <v>109.440002</v>
      </c>
      <c r="B217" s="1">
        <v>0.0191842527244623</v>
      </c>
      <c r="C217" s="1">
        <v>22.889334</v>
      </c>
      <c r="D217" s="1">
        <v>0.012593239591043824</v>
      </c>
      <c r="E217" s="1">
        <v>51.4925</v>
      </c>
      <c r="F217" s="1">
        <v>0.020057448494453307</v>
      </c>
      <c r="G217" s="18">
        <v>2774.13</v>
      </c>
      <c r="H217" s="1">
        <v>0.013047765118317272</v>
      </c>
    </row>
    <row r="218" ht="14.25" customHeight="1">
      <c r="A218" s="1">
        <v>111.800003</v>
      </c>
      <c r="B218" s="1">
        <v>0.021564336228721896</v>
      </c>
      <c r="C218" s="1">
        <v>23.233334</v>
      </c>
      <c r="D218" s="1">
        <v>0.01502883395384058</v>
      </c>
      <c r="E218" s="1">
        <v>52.494999</v>
      </c>
      <c r="F218" s="1">
        <v>0.019468835267271938</v>
      </c>
      <c r="G218" s="18">
        <v>2806.38</v>
      </c>
      <c r="H218" s="1">
        <v>0.011625266299704772</v>
      </c>
    </row>
    <row r="219" ht="14.25" customHeight="1">
      <c r="A219" s="1">
        <v>110.849998</v>
      </c>
      <c r="B219" s="1">
        <v>-0.008497361131555643</v>
      </c>
      <c r="C219" s="1">
        <v>23.266666</v>
      </c>
      <c r="D219" s="1">
        <v>0.001434662799579323</v>
      </c>
      <c r="E219" s="1">
        <v>51.387501</v>
      </c>
      <c r="F219" s="1">
        <v>-0.021097209659914455</v>
      </c>
      <c r="G219" s="18">
        <v>2794.1</v>
      </c>
      <c r="H219" s="1">
        <v>-0.004375743840819918</v>
      </c>
    </row>
    <row r="220" ht="14.25" customHeight="1">
      <c r="A220" s="1">
        <v>109.419998</v>
      </c>
      <c r="B220" s="1">
        <v>-0.012900315974746274</v>
      </c>
      <c r="C220" s="1">
        <v>23.224667</v>
      </c>
      <c r="D220" s="1">
        <v>-0.001805114664903023</v>
      </c>
      <c r="E220" s="1">
        <v>49.75</v>
      </c>
      <c r="F220" s="1">
        <v>-0.031865744940583904</v>
      </c>
      <c r="G220" s="18">
        <v>2773.93</v>
      </c>
      <c r="H220" s="1">
        <v>-0.007218782434415401</v>
      </c>
    </row>
    <row r="221" ht="14.25" customHeight="1">
      <c r="A221" s="1">
        <v>107.550003</v>
      </c>
      <c r="B221" s="1">
        <v>-0.017090066113874383</v>
      </c>
      <c r="C221" s="1">
        <v>22.210667</v>
      </c>
      <c r="D221" s="1">
        <v>-0.043660475304123814</v>
      </c>
      <c r="E221" s="1">
        <v>47.907501</v>
      </c>
      <c r="F221" s="1">
        <v>-0.0370351557788944</v>
      </c>
      <c r="G221" s="18">
        <v>2730.05</v>
      </c>
      <c r="H221" s="1">
        <v>-0.015818712079973055</v>
      </c>
    </row>
    <row r="222" ht="14.25" customHeight="1">
      <c r="A222" s="1">
        <v>108.099998</v>
      </c>
      <c r="B222" s="1">
        <v>0.005113853878739506</v>
      </c>
      <c r="C222" s="1">
        <v>22.846666</v>
      </c>
      <c r="D222" s="1">
        <v>0.0286348446897159</v>
      </c>
      <c r="E222" s="1">
        <v>48.474998</v>
      </c>
      <c r="F222" s="1">
        <v>0.011845681535340278</v>
      </c>
      <c r="G222" s="18">
        <v>2737.9</v>
      </c>
      <c r="H222" s="1">
        <v>0.0028754052123587145</v>
      </c>
    </row>
    <row r="223" ht="14.25" customHeight="1">
      <c r="A223" s="1">
        <v>104.989998</v>
      </c>
      <c r="B223" s="1">
        <v>-0.02876965825660792</v>
      </c>
      <c r="C223" s="1">
        <v>22.822001</v>
      </c>
      <c r="D223" s="1">
        <v>-0.0010795885929263738</v>
      </c>
      <c r="E223" s="1">
        <v>47.0975</v>
      </c>
      <c r="F223" s="1">
        <v>-0.028416669558191686</v>
      </c>
      <c r="G223" s="18">
        <v>2693.52</v>
      </c>
      <c r="H223" s="1">
        <v>-0.016209503634172215</v>
      </c>
    </row>
    <row r="224" ht="14.25" customHeight="1">
      <c r="A224" s="1">
        <v>107.080002</v>
      </c>
      <c r="B224" s="1">
        <v>0.019906696255008915</v>
      </c>
      <c r="C224" s="1">
        <v>23.012667</v>
      </c>
      <c r="D224" s="1">
        <v>0.008354482150798268</v>
      </c>
      <c r="E224" s="1">
        <v>47.625</v>
      </c>
      <c r="F224" s="1">
        <v>0.011200169860396061</v>
      </c>
      <c r="G224" s="18">
        <v>2718.54</v>
      </c>
      <c r="H224" s="1">
        <v>0.009288960171077245</v>
      </c>
    </row>
    <row r="225" ht="14.25" customHeight="1">
      <c r="A225" s="1">
        <v>108.269997</v>
      </c>
      <c r="B225" s="1">
        <v>0.011113139501062116</v>
      </c>
      <c r="C225" s="1">
        <v>23.756001</v>
      </c>
      <c r="D225" s="1">
        <v>0.032301080096453</v>
      </c>
      <c r="E225" s="1">
        <v>47.5</v>
      </c>
      <c r="F225" s="1">
        <v>-0.0026246719160104987</v>
      </c>
      <c r="G225" s="18">
        <v>2730.74</v>
      </c>
      <c r="H225" s="1">
        <v>0.004487702958205441</v>
      </c>
    </row>
    <row r="226" ht="14.25" customHeight="1">
      <c r="A226" s="1">
        <v>101.800003</v>
      </c>
      <c r="B226" s="1">
        <v>-0.059757958615257</v>
      </c>
      <c r="C226" s="1">
        <v>22.783333</v>
      </c>
      <c r="D226" s="1">
        <v>-0.040944096609526255</v>
      </c>
      <c r="E226" s="1">
        <v>44.592499</v>
      </c>
      <c r="F226" s="1">
        <v>-0.061210547368421124</v>
      </c>
      <c r="G226" s="18">
        <v>2654.6</v>
      </c>
      <c r="H226" s="1">
        <v>-0.027882551982246526</v>
      </c>
    </row>
    <row r="227" ht="14.25" customHeight="1">
      <c r="A227" s="1">
        <v>103.599998</v>
      </c>
      <c r="B227" s="1">
        <v>0.017681679243172474</v>
      </c>
      <c r="C227" s="1">
        <v>23.466667</v>
      </c>
      <c r="D227" s="1">
        <v>0.02999271441101274</v>
      </c>
      <c r="E227" s="1">
        <v>44.932499</v>
      </c>
      <c r="F227" s="1">
        <v>0.007624600720403748</v>
      </c>
      <c r="G227" s="18">
        <v>2657.74</v>
      </c>
      <c r="H227" s="1">
        <v>0.0011828524071422711</v>
      </c>
    </row>
    <row r="228" ht="14.25" customHeight="1">
      <c r="A228" s="1">
        <v>102.169998</v>
      </c>
      <c r="B228" s="1">
        <v>-0.013803089069557633</v>
      </c>
      <c r="C228" s="1">
        <v>22.290001</v>
      </c>
      <c r="D228" s="1">
        <v>-0.050142016333210034</v>
      </c>
      <c r="E228" s="1">
        <v>43.735001</v>
      </c>
      <c r="F228" s="1">
        <v>-0.026651043824649126</v>
      </c>
      <c r="G228" s="18">
        <v>2633.36</v>
      </c>
      <c r="H228" s="1">
        <v>-0.009173207311475034</v>
      </c>
    </row>
    <row r="229" ht="14.25" customHeight="1">
      <c r="A229" s="1">
        <v>104.790001</v>
      </c>
      <c r="B229" s="1">
        <v>0.02564356514913504</v>
      </c>
      <c r="C229" s="1">
        <v>21.666668</v>
      </c>
      <c r="D229" s="1">
        <v>-0.027964691432719038</v>
      </c>
      <c r="E229" s="1">
        <v>43.560001</v>
      </c>
      <c r="F229" s="1">
        <v>-0.004001371807445418</v>
      </c>
      <c r="G229" s="18">
        <v>2649.97</v>
      </c>
      <c r="H229" s="1">
        <v>0.006307531062976453</v>
      </c>
    </row>
    <row r="230" ht="14.25" customHeight="1">
      <c r="A230" s="1">
        <v>106.269997</v>
      </c>
      <c r="B230" s="1">
        <v>0.014123446759009</v>
      </c>
      <c r="C230" s="1">
        <v>22.67</v>
      </c>
      <c r="D230" s="1">
        <v>0.0463076279195306</v>
      </c>
      <c r="E230" s="1">
        <v>42.877499</v>
      </c>
      <c r="F230" s="1">
        <v>-0.015668089631127407</v>
      </c>
      <c r="G230" s="18">
        <v>2663.75</v>
      </c>
      <c r="H230" s="1">
        <v>0.005200058868591041</v>
      </c>
    </row>
    <row r="231" ht="14.25" customHeight="1">
      <c r="A231" s="1">
        <v>107.889999</v>
      </c>
      <c r="B231" s="1">
        <v>0.015244208579397997</v>
      </c>
      <c r="C231" s="1">
        <v>23.066</v>
      </c>
      <c r="D231" s="1">
        <v>0.01746801940891033</v>
      </c>
      <c r="E231" s="1">
        <v>44.182499</v>
      </c>
      <c r="F231" s="1">
        <v>0.03043554382684493</v>
      </c>
      <c r="G231" s="18">
        <v>2691.45</v>
      </c>
      <c r="H231" s="1">
        <v>0.010398873768183882</v>
      </c>
    </row>
    <row r="232" ht="14.25" customHeight="1">
      <c r="A232" s="1">
        <v>110.330002</v>
      </c>
      <c r="B232" s="1">
        <v>0.022615655043244462</v>
      </c>
      <c r="C232" s="1">
        <v>23.133333</v>
      </c>
      <c r="D232" s="1">
        <v>0.002919145061996073</v>
      </c>
      <c r="E232" s="1">
        <v>45.665001</v>
      </c>
      <c r="F232" s="1">
        <v>0.033554054966424524</v>
      </c>
      <c r="G232" s="18">
        <v>2736.97</v>
      </c>
      <c r="H232" s="1">
        <v>0.016912816511545817</v>
      </c>
    </row>
    <row r="233" ht="14.25" customHeight="1">
      <c r="A233" s="1">
        <v>110.699997</v>
      </c>
      <c r="B233" s="1">
        <v>0.0033535302573456218</v>
      </c>
      <c r="C233" s="1">
        <v>22.788668</v>
      </c>
      <c r="D233" s="1">
        <v>-0.014899063615260244</v>
      </c>
      <c r="E233" s="1">
        <v>45.072498</v>
      </c>
      <c r="F233" s="1">
        <v>-0.012974991503887048</v>
      </c>
      <c r="G233" s="18">
        <v>2737.76</v>
      </c>
      <c r="H233" s="1">
        <v>2.886403577680495E-4</v>
      </c>
    </row>
    <row r="234" ht="14.25" customHeight="1">
      <c r="A234" s="1">
        <v>113.0</v>
      </c>
      <c r="B234" s="1">
        <v>0.020776902098741737</v>
      </c>
      <c r="C234" s="1">
        <v>24.0</v>
      </c>
      <c r="D234" s="1">
        <v>0.053155015466458976</v>
      </c>
      <c r="E234" s="1">
        <v>46.115002</v>
      </c>
      <c r="F234" s="1">
        <v>0.023129492401330713</v>
      </c>
      <c r="G234" s="18">
        <v>2790.5</v>
      </c>
      <c r="H234" s="1">
        <v>0.01926392379171285</v>
      </c>
    </row>
    <row r="235" ht="14.25" customHeight="1">
      <c r="A235" s="1">
        <v>111.940002</v>
      </c>
      <c r="B235" s="1">
        <v>-0.009380513274336222</v>
      </c>
      <c r="C235" s="1">
        <v>23.736668</v>
      </c>
      <c r="D235" s="1">
        <v>-0.010972166666666597</v>
      </c>
      <c r="E235" s="1">
        <v>45.237499</v>
      </c>
      <c r="F235" s="1">
        <v>-0.01902857989684132</v>
      </c>
      <c r="G235" s="18">
        <v>2782.43</v>
      </c>
      <c r="H235" s="1">
        <v>-0.0028919548468017073</v>
      </c>
    </row>
    <row r="236" ht="14.25" customHeight="1">
      <c r="A236" s="1">
        <v>105.82</v>
      </c>
      <c r="B236" s="1">
        <v>-0.054672162682291296</v>
      </c>
      <c r="C236" s="1">
        <v>23.733999</v>
      </c>
      <c r="D236" s="1">
        <v>-1.1244206642654817E-4</v>
      </c>
      <c r="E236" s="1">
        <v>42.939999</v>
      </c>
      <c r="F236" s="1">
        <v>-0.05078751148466451</v>
      </c>
      <c r="G236" s="18">
        <v>2663.51</v>
      </c>
      <c r="H236" s="1">
        <v>-0.042739619684951505</v>
      </c>
    </row>
    <row r="237" ht="14.25" customHeight="1">
      <c r="A237" s="1">
        <v>108.379997</v>
      </c>
      <c r="B237" s="1">
        <v>0.024191995841995936</v>
      </c>
      <c r="C237" s="1">
        <v>24.6</v>
      </c>
      <c r="D237" s="1">
        <v>0.036487782779463365</v>
      </c>
      <c r="E237" s="1">
        <v>43.372501</v>
      </c>
      <c r="F237" s="1">
        <v>0.010072240569917096</v>
      </c>
      <c r="G237" s="18">
        <v>2691.26</v>
      </c>
      <c r="H237" s="1">
        <v>0.010418582997623436</v>
      </c>
    </row>
    <row r="238" ht="14.25" customHeight="1">
      <c r="A238" s="1">
        <v>104.800003</v>
      </c>
      <c r="B238" s="1">
        <v>-0.03303187026292314</v>
      </c>
      <c r="C238" s="1">
        <v>24.0</v>
      </c>
      <c r="D238" s="1">
        <v>-0.02439024390243908</v>
      </c>
      <c r="E238" s="1">
        <v>41.25</v>
      </c>
      <c r="F238" s="1">
        <v>-0.04893656005679727</v>
      </c>
      <c r="G238" s="18">
        <v>2630.86</v>
      </c>
      <c r="H238" s="1">
        <v>-0.02244301925492152</v>
      </c>
    </row>
    <row r="239" ht="14.25" customHeight="1">
      <c r="A239" s="1">
        <v>109.800003</v>
      </c>
      <c r="B239" s="1">
        <v>0.047709922298380086</v>
      </c>
      <c r="C239" s="1">
        <v>24.660667</v>
      </c>
      <c r="D239" s="1">
        <v>0.027527791666666673</v>
      </c>
      <c r="E239" s="1">
        <v>42.915001</v>
      </c>
      <c r="F239" s="1">
        <v>0.040363660606060524</v>
      </c>
      <c r="G239" s="18">
        <v>2664.44</v>
      </c>
      <c r="H239" s="1">
        <v>0.01276388709395404</v>
      </c>
    </row>
    <row r="240" ht="14.25" customHeight="1">
      <c r="A240" s="1">
        <v>110.889999</v>
      </c>
      <c r="B240" s="1">
        <v>0.009927103553904268</v>
      </c>
      <c r="C240" s="1">
        <v>24.628</v>
      </c>
      <c r="D240" s="1">
        <v>-0.0013246600345400228</v>
      </c>
      <c r="E240" s="1">
        <v>42.599998</v>
      </c>
      <c r="F240" s="1">
        <v>-0.0073401606119034525</v>
      </c>
      <c r="G240" s="18">
        <v>2658.23</v>
      </c>
      <c r="H240" s="1">
        <v>-0.002330696131269624</v>
      </c>
    </row>
    <row r="241" ht="14.25" customHeight="1">
      <c r="A241" s="1">
        <v>109.580002</v>
      </c>
      <c r="B241" s="1">
        <v>-0.011813481935372818</v>
      </c>
      <c r="C241" s="1">
        <v>24.676666</v>
      </c>
      <c r="D241" s="1">
        <v>0.001976043527692089</v>
      </c>
      <c r="E241" s="1">
        <v>42.622501</v>
      </c>
      <c r="F241" s="1">
        <v>5.28239461419702E-4</v>
      </c>
      <c r="G241" s="18">
        <v>2658.7</v>
      </c>
      <c r="H241" s="1">
        <v>1.7680938067804512E-4</v>
      </c>
    </row>
    <row r="242" ht="14.25" customHeight="1">
      <c r="A242" s="1">
        <v>108.25</v>
      </c>
      <c r="B242" s="1">
        <v>-0.012137269353216414</v>
      </c>
      <c r="C242" s="1">
        <v>25.0</v>
      </c>
      <c r="D242" s="1">
        <v>0.013102823533778798</v>
      </c>
      <c r="E242" s="1">
        <v>42.25</v>
      </c>
      <c r="F242" s="1">
        <v>-0.008739538770847814</v>
      </c>
      <c r="G242" s="18">
        <v>2629.68</v>
      </c>
      <c r="H242" s="1">
        <v>-0.010915108887802304</v>
      </c>
    </row>
    <row r="243" ht="14.25" customHeight="1">
      <c r="A243" s="1">
        <v>105.410004</v>
      </c>
      <c r="B243" s="1">
        <v>-0.02623552886836027</v>
      </c>
      <c r="C243" s="1">
        <v>24.133333</v>
      </c>
      <c r="D243" s="1">
        <v>-0.034666679999999984</v>
      </c>
      <c r="E243" s="1">
        <v>41.362499</v>
      </c>
      <c r="F243" s="1">
        <v>-0.021005940828402375</v>
      </c>
      <c r="G243" s="18">
        <v>2590.75</v>
      </c>
      <c r="H243" s="1">
        <v>-0.014804082626022877</v>
      </c>
    </row>
    <row r="244" ht="14.25" customHeight="1">
      <c r="A244" s="1">
        <v>103.75</v>
      </c>
      <c r="B244" s="1">
        <v>-0.01574806884553387</v>
      </c>
      <c r="C244" s="1">
        <v>23.369333</v>
      </c>
      <c r="D244" s="1">
        <v>-0.03165745900079361</v>
      </c>
      <c r="E244" s="1">
        <v>41.345001</v>
      </c>
      <c r="F244" s="1">
        <v>-4.2304020363944256E-4</v>
      </c>
      <c r="G244" s="18">
        <v>2559.9</v>
      </c>
      <c r="H244" s="1">
        <v>-0.011907748721412684</v>
      </c>
    </row>
    <row r="245" ht="14.25" customHeight="1">
      <c r="A245" s="1">
        <v>103.650002</v>
      </c>
      <c r="B245" s="1">
        <v>-9.638361445783072E-4</v>
      </c>
      <c r="C245" s="1">
        <v>22.506666</v>
      </c>
      <c r="D245" s="1">
        <v>-0.03691448960053767</v>
      </c>
      <c r="E245" s="1">
        <v>41.5</v>
      </c>
      <c r="F245" s="1">
        <v>0.0037489175535392184</v>
      </c>
      <c r="G245" s="18">
        <v>2547.05</v>
      </c>
      <c r="H245" s="1">
        <v>-0.005019727333098914</v>
      </c>
    </row>
    <row r="246" ht="14.25" customHeight="1">
      <c r="A246" s="1">
        <v>103.050003</v>
      </c>
      <c r="B246" s="1">
        <v>-0.00578870225202694</v>
      </c>
      <c r="C246" s="1">
        <v>21.803333</v>
      </c>
      <c r="D246" s="1">
        <v>-0.031249986115224736</v>
      </c>
      <c r="E246" s="1">
        <v>40.099998</v>
      </c>
      <c r="F246" s="1">
        <v>-0.033734987951807245</v>
      </c>
      <c r="G246" s="18">
        <v>2496.77</v>
      </c>
      <c r="H246" s="1">
        <v>-0.019740484089436877</v>
      </c>
    </row>
    <row r="247" ht="14.25" customHeight="1">
      <c r="A247" s="1">
        <v>101.629997</v>
      </c>
      <c r="B247" s="1">
        <v>-0.013779776406217093</v>
      </c>
      <c r="C247" s="1">
        <v>21.16</v>
      </c>
      <c r="D247" s="1">
        <v>-0.02950617687671873</v>
      </c>
      <c r="E247" s="1">
        <v>39.215</v>
      </c>
      <c r="F247" s="1">
        <v>-0.022069776661834146</v>
      </c>
      <c r="G247" s="18">
        <v>2465.38</v>
      </c>
      <c r="H247" s="1">
        <v>-0.012572243338393152</v>
      </c>
    </row>
    <row r="248" ht="14.25" customHeight="1">
      <c r="A248" s="1">
        <v>97.68</v>
      </c>
      <c r="B248" s="1">
        <v>-0.03886644806257346</v>
      </c>
      <c r="C248" s="1">
        <v>20.9</v>
      </c>
      <c r="D248" s="1">
        <v>-0.012287334593572853</v>
      </c>
      <c r="E248" s="1">
        <v>37.037498</v>
      </c>
      <c r="F248" s="1">
        <v>-0.05552727272727283</v>
      </c>
      <c r="G248" s="18">
        <v>2400.56</v>
      </c>
      <c r="H248" s="1">
        <v>-0.02629209290251408</v>
      </c>
    </row>
    <row r="249" ht="14.25" customHeight="1">
      <c r="A249" s="1">
        <v>95.139999</v>
      </c>
      <c r="B249" s="1">
        <v>-0.026003286240786277</v>
      </c>
      <c r="C249" s="1">
        <v>20.0</v>
      </c>
      <c r="D249" s="1">
        <v>-0.04306220095693773</v>
      </c>
      <c r="E249" s="1">
        <v>37.075001</v>
      </c>
      <c r="F249" s="1">
        <v>0.0010125683975737495</v>
      </c>
      <c r="G249" s="18">
        <v>2363.12</v>
      </c>
      <c r="H249" s="1">
        <v>-0.015596360849135224</v>
      </c>
    </row>
    <row r="250" ht="14.25" customHeight="1">
      <c r="A250" s="1">
        <v>99.300003</v>
      </c>
      <c r="B250" s="1">
        <v>0.04372507929078284</v>
      </c>
      <c r="C250" s="1">
        <v>21.322666</v>
      </c>
      <c r="D250" s="1">
        <v>0.06613330000000009</v>
      </c>
      <c r="E250" s="1">
        <v>38.959999</v>
      </c>
      <c r="F250" s="1">
        <v>0.05084283072574976</v>
      </c>
      <c r="G250" s="18">
        <v>2442.5</v>
      </c>
      <c r="H250" s="1">
        <v>0.033591184535698614</v>
      </c>
    </row>
    <row r="251" ht="14.25" customHeight="1">
      <c r="A251" s="1">
        <v>102.089996</v>
      </c>
      <c r="B251" s="1">
        <v>0.028096605394865852</v>
      </c>
      <c r="C251" s="1">
        <v>21.540001</v>
      </c>
      <c r="D251" s="1">
        <v>0.010192674780911471</v>
      </c>
      <c r="E251" s="1">
        <v>39.375</v>
      </c>
      <c r="F251" s="1">
        <v>0.010651976659444898</v>
      </c>
      <c r="G251" s="18">
        <v>2498.77</v>
      </c>
      <c r="H251" s="1">
        <v>0.02303787103377686</v>
      </c>
    </row>
    <row r="252" ht="14.25" customHeight="1">
      <c r="A252" s="1">
        <v>101.290001</v>
      </c>
      <c r="B252" s="1">
        <v>-0.00783617427117928</v>
      </c>
      <c r="C252" s="1">
        <v>22.519333</v>
      </c>
      <c r="D252" s="1">
        <v>0.04546573605080145</v>
      </c>
      <c r="E252" s="1">
        <v>39.6325</v>
      </c>
      <c r="F252" s="1">
        <v>0.006539682539682547</v>
      </c>
      <c r="G252" s="18">
        <v>2498.94</v>
      </c>
      <c r="H252" s="1">
        <v>6.80334724684836E-5</v>
      </c>
    </row>
    <row r="253" ht="14.25" customHeight="1">
      <c r="A253" s="1">
        <v>99.550003</v>
      </c>
      <c r="B253" s="1">
        <v>-0.01717837874243875</v>
      </c>
      <c r="C253" s="1">
        <v>20.406668</v>
      </c>
      <c r="D253" s="1">
        <v>-0.09381561167908481</v>
      </c>
      <c r="E253" s="1">
        <v>38.7225</v>
      </c>
      <c r="F253" s="1">
        <v>-0.02296095376269485</v>
      </c>
      <c r="G253" s="18">
        <v>2476.96</v>
      </c>
      <c r="H253" s="1">
        <v>-0.008795729389261054</v>
      </c>
    </row>
    <row r="254" ht="14.25" customHeight="1">
      <c r="A254" s="1">
        <v>100.099998</v>
      </c>
      <c r="B254" s="1">
        <v>0.005524811485942352</v>
      </c>
      <c r="C254" s="1">
        <v>20.466667</v>
      </c>
      <c r="D254" s="1">
        <v>0.00294016642011333</v>
      </c>
      <c r="E254" s="1">
        <v>35.994999</v>
      </c>
      <c r="F254" s="1">
        <v>-0.07043711020724377</v>
      </c>
      <c r="G254" s="18">
        <v>2491.92</v>
      </c>
      <c r="H254" s="1">
        <v>0.006039661520573621</v>
      </c>
    </row>
    <row r="255" ht="14.25" customHeight="1">
      <c r="A255" s="1">
        <v>99.720001</v>
      </c>
      <c r="B255" s="1">
        <v>-0.003796173902021487</v>
      </c>
      <c r="C255" s="1">
        <v>20.4</v>
      </c>
      <c r="D255" s="1">
        <v>-0.00325734522382186</v>
      </c>
      <c r="E255" s="1">
        <v>36.1325</v>
      </c>
      <c r="F255" s="1">
        <v>0.0038200028842895737</v>
      </c>
      <c r="G255" s="18">
        <v>2474.33</v>
      </c>
      <c r="H255" s="1">
        <v>-0.007058814087129661</v>
      </c>
    </row>
    <row r="256" ht="14.25" customHeight="1">
      <c r="A256" s="1">
        <v>101.639999</v>
      </c>
      <c r="B256" s="1">
        <v>0.019253890701425153</v>
      </c>
      <c r="C256" s="1">
        <v>21.448</v>
      </c>
      <c r="D256" s="1">
        <v>0.05137254901960794</v>
      </c>
      <c r="E256" s="1">
        <v>37.174999</v>
      </c>
      <c r="F256" s="1">
        <v>0.028852113748010777</v>
      </c>
      <c r="G256" s="18">
        <v>2535.61</v>
      </c>
      <c r="H256" s="1">
        <v>0.024766300372222057</v>
      </c>
    </row>
    <row r="257" ht="14.25" customHeight="1">
      <c r="A257" s="1">
        <v>103.040001</v>
      </c>
      <c r="B257" s="1">
        <v>0.01377412449600674</v>
      </c>
      <c r="C257" s="1">
        <v>22.797333</v>
      </c>
      <c r="D257" s="1">
        <v>0.06291183327116738</v>
      </c>
      <c r="E257" s="1">
        <v>37.389999</v>
      </c>
      <c r="F257" s="1">
        <v>0.005783456779649232</v>
      </c>
      <c r="G257" s="18">
        <v>2568.11</v>
      </c>
      <c r="H257" s="1">
        <v>0.012817428547765625</v>
      </c>
    </row>
    <row r="258" ht="14.25" customHeight="1">
      <c r="A258" s="1">
        <v>103.860001</v>
      </c>
      <c r="B258" s="1">
        <v>0.007958074456928558</v>
      </c>
      <c r="C258" s="1">
        <v>22.366667</v>
      </c>
      <c r="D258" s="1">
        <v>-0.018891069407109978</v>
      </c>
      <c r="E258" s="1">
        <v>37.822498</v>
      </c>
      <c r="F258" s="1">
        <v>0.011567237538572812</v>
      </c>
      <c r="G258" s="18">
        <v>2580.0</v>
      </c>
      <c r="H258" s="1">
        <v>0.004629863985576892</v>
      </c>
    </row>
    <row r="259" ht="14.25" customHeight="1">
      <c r="A259" s="1">
        <v>103.220001</v>
      </c>
      <c r="B259" s="1">
        <v>-0.006162141284785859</v>
      </c>
      <c r="C259" s="1">
        <v>22.293333</v>
      </c>
      <c r="D259" s="1">
        <v>-0.0032787182819862754</v>
      </c>
      <c r="E259" s="1">
        <v>38.125</v>
      </c>
      <c r="F259" s="1">
        <v>0.007997938158394427</v>
      </c>
      <c r="G259" s="18">
        <v>2573.51</v>
      </c>
      <c r="H259" s="1">
        <v>-0.0025155038759689077</v>
      </c>
    </row>
    <row r="260" ht="14.25" customHeight="1">
      <c r="A260" s="1">
        <v>103.190002</v>
      </c>
      <c r="B260" s="1">
        <v>-2.906316577151501E-4</v>
      </c>
      <c r="C260" s="1">
        <v>22.806</v>
      </c>
      <c r="D260" s="1">
        <v>0.022996426779252812</v>
      </c>
      <c r="E260" s="1">
        <v>38.220001</v>
      </c>
      <c r="F260" s="1">
        <v>0.0024918295081968115</v>
      </c>
      <c r="G260" s="18">
        <v>2588.11</v>
      </c>
      <c r="H260" s="1">
        <v>0.005673185649171718</v>
      </c>
    </row>
    <row r="261" ht="14.25" customHeight="1">
      <c r="A261" s="1">
        <v>101.900002</v>
      </c>
      <c r="B261" s="1">
        <v>-0.012501211115394747</v>
      </c>
      <c r="C261" s="1">
        <v>22.825333</v>
      </c>
      <c r="D261" s="1">
        <v>8.477155134613523E-4</v>
      </c>
      <c r="E261" s="1">
        <v>37.712502</v>
      </c>
      <c r="F261" s="1">
        <v>-0.013278361766657273</v>
      </c>
      <c r="G261" s="18">
        <v>2580.31</v>
      </c>
      <c r="H261" s="1">
        <v>-0.003013782258095746</v>
      </c>
    </row>
    <row r="262" ht="14.25" customHeight="1">
      <c r="A262" s="1">
        <v>102.510002</v>
      </c>
      <c r="B262" s="1">
        <v>0.0059862609227426655</v>
      </c>
      <c r="C262" s="1">
        <v>22.333332</v>
      </c>
      <c r="D262" s="1">
        <v>-0.02155504149709456</v>
      </c>
      <c r="E262" s="1">
        <v>37.567501</v>
      </c>
      <c r="F262" s="1">
        <v>-0.0038449053313938334</v>
      </c>
      <c r="G262" s="18">
        <v>2585.1</v>
      </c>
      <c r="H262" s="1">
        <v>0.0018563660955466452</v>
      </c>
    </row>
    <row r="263" ht="14.25" customHeight="1">
      <c r="A263" s="1">
        <v>105.260002</v>
      </c>
      <c r="B263" s="1">
        <v>0.026826650535037546</v>
      </c>
      <c r="C263" s="1">
        <v>22.985332</v>
      </c>
      <c r="D263" s="1">
        <v>0.029194031593673574</v>
      </c>
      <c r="E263" s="1">
        <v>38.27</v>
      </c>
      <c r="F263" s="1">
        <v>0.018699646803762727</v>
      </c>
      <c r="G263" s="18">
        <v>2614.75</v>
      </c>
      <c r="H263" s="1">
        <v>0.01146957564504278</v>
      </c>
    </row>
    <row r="264" ht="14.25" customHeight="1">
      <c r="A264" s="1">
        <v>105.0</v>
      </c>
      <c r="B264" s="1">
        <v>-0.0024700930558599083</v>
      </c>
      <c r="C264" s="1">
        <v>23.080667</v>
      </c>
      <c r="D264" s="1">
        <v>0.004147645115589308</v>
      </c>
      <c r="E264" s="1">
        <v>38.549999</v>
      </c>
      <c r="F264" s="1">
        <v>0.0073164097204075395</v>
      </c>
      <c r="G264" s="18">
        <v>2609.28</v>
      </c>
      <c r="H264" s="1">
        <v>-0.0020919782005927143</v>
      </c>
    </row>
    <row r="265" ht="14.25" customHeight="1">
      <c r="A265" s="1">
        <v>107.459999</v>
      </c>
      <c r="B265" s="1">
        <v>0.02342856190476187</v>
      </c>
      <c r="C265" s="1">
        <v>21.533333</v>
      </c>
      <c r="D265" s="1">
        <v>-0.06704026361109926</v>
      </c>
      <c r="E265" s="1">
        <v>39.375</v>
      </c>
      <c r="F265" s="1">
        <v>0.021400804705598055</v>
      </c>
      <c r="G265" s="18">
        <v>2651.27</v>
      </c>
      <c r="H265" s="1">
        <v>0.016092561932793636</v>
      </c>
    </row>
    <row r="266" ht="14.25" customHeight="1">
      <c r="A266" s="1">
        <v>106.75</v>
      </c>
      <c r="B266" s="1">
        <v>-0.006607100377881041</v>
      </c>
      <c r="C266" s="1">
        <v>20.321333</v>
      </c>
      <c r="D266" s="1">
        <v>-0.05628483059264443</v>
      </c>
      <c r="E266" s="1">
        <v>39.102501</v>
      </c>
      <c r="F266" s="1">
        <v>-0.00692060952380961</v>
      </c>
      <c r="G266" s="18">
        <v>2657.88</v>
      </c>
      <c r="H266" s="1">
        <v>0.002493144794758786</v>
      </c>
    </row>
    <row r="267" ht="14.25" customHeight="1">
      <c r="A267" s="1">
        <v>106.120003</v>
      </c>
      <c r="B267" s="1">
        <v>-0.005901611241217827</v>
      </c>
      <c r="C267" s="1">
        <v>19.5</v>
      </c>
      <c r="D267" s="1">
        <v>-0.04041727971290068</v>
      </c>
      <c r="E267" s="1">
        <v>38.537498</v>
      </c>
      <c r="F267" s="1">
        <v>-0.014449280367002543</v>
      </c>
      <c r="G267" s="18">
        <v>2643.48</v>
      </c>
      <c r="H267" s="1">
        <v>-0.005417851821752709</v>
      </c>
    </row>
    <row r="268" ht="14.25" customHeight="1">
      <c r="A268" s="1">
        <v>106.860001</v>
      </c>
      <c r="B268" s="1">
        <v>0.006973218800229396</v>
      </c>
      <c r="C268" s="1">
        <v>18.868668</v>
      </c>
      <c r="D268" s="1">
        <v>-0.03237600000000002</v>
      </c>
      <c r="E268" s="1">
        <v>38.5275</v>
      </c>
      <c r="F268" s="1">
        <v>-2.594356281250006E-4</v>
      </c>
      <c r="G268" s="18">
        <v>2638.84</v>
      </c>
      <c r="H268" s="1">
        <v>-0.001755262003117055</v>
      </c>
    </row>
    <row r="269" ht="14.25" customHeight="1">
      <c r="A269" s="1">
        <v>107.239998</v>
      </c>
      <c r="B269" s="1">
        <v>0.0035560265435520917</v>
      </c>
      <c r="C269" s="1">
        <v>19.625999</v>
      </c>
      <c r="D269" s="1">
        <v>0.04013696144317133</v>
      </c>
      <c r="E269" s="1">
        <v>38.869999</v>
      </c>
      <c r="F269" s="1">
        <v>0.008889728116280488</v>
      </c>
      <c r="G269" s="18">
        <v>2657.44</v>
      </c>
      <c r="H269" s="1">
        <v>0.007048551636325017</v>
      </c>
    </row>
    <row r="270" ht="14.25" customHeight="1">
      <c r="A270" s="1">
        <v>106.260002</v>
      </c>
      <c r="B270" s="1">
        <v>-0.00913834407195718</v>
      </c>
      <c r="C270" s="1">
        <v>19.527332</v>
      </c>
      <c r="D270" s="1">
        <v>-0.0050273619192581715</v>
      </c>
      <c r="E270" s="1">
        <v>38.947498</v>
      </c>
      <c r="F270" s="1">
        <v>0.0019937998969334447</v>
      </c>
      <c r="G270" s="18">
        <v>2644.97</v>
      </c>
      <c r="H270" s="1">
        <v>-0.004692486001565512</v>
      </c>
    </row>
    <row r="271" ht="14.25" customHeight="1">
      <c r="A271" s="1">
        <v>104.879997</v>
      </c>
      <c r="B271" s="1">
        <v>-0.012987059796968544</v>
      </c>
      <c r="C271" s="1">
        <v>19.684668</v>
      </c>
      <c r="D271" s="1">
        <v>0.008057219491121329</v>
      </c>
      <c r="E271" s="1">
        <v>39.0625</v>
      </c>
      <c r="F271" s="1">
        <v>0.0029527442301941174</v>
      </c>
      <c r="G271" s="18">
        <v>2644.89</v>
      </c>
      <c r="H271" s="1">
        <v>-3.0246089747682296E-5</v>
      </c>
    </row>
    <row r="272" ht="14.25" customHeight="1">
      <c r="A272" s="1">
        <v>104.620003</v>
      </c>
      <c r="B272" s="1">
        <v>-0.0024789665087424253</v>
      </c>
      <c r="C272" s="1">
        <v>20.030001</v>
      </c>
      <c r="D272" s="1">
        <v>0.017543247363887474</v>
      </c>
      <c r="E272" s="1">
        <v>40.8125</v>
      </c>
      <c r="F272" s="1">
        <v>0.0448</v>
      </c>
      <c r="G272" s="18">
        <v>2653.62</v>
      </c>
      <c r="H272" s="1">
        <v>0.0033007043771196604</v>
      </c>
    </row>
    <row r="273" ht="14.25" customHeight="1">
      <c r="A273" s="1">
        <v>103.800003</v>
      </c>
      <c r="B273" s="1">
        <v>-0.007837889280121635</v>
      </c>
      <c r="C273" s="1">
        <v>20.066668</v>
      </c>
      <c r="D273" s="1">
        <v>0.0018306040024661677</v>
      </c>
      <c r="E273" s="1">
        <v>41.5275</v>
      </c>
      <c r="F273" s="1">
        <v>0.01751914241960192</v>
      </c>
      <c r="G273" s="18">
        <v>2685.49</v>
      </c>
      <c r="H273" s="1">
        <v>0.012010008968880206</v>
      </c>
    </row>
    <row r="274" ht="14.25" customHeight="1">
      <c r="A274" s="1">
        <v>103.779999</v>
      </c>
      <c r="B274" s="1">
        <v>-1.9271675743593315E-4</v>
      </c>
      <c r="C274" s="1">
        <v>20.361334</v>
      </c>
      <c r="D274" s="1">
        <v>0.014684351183764013</v>
      </c>
      <c r="E274" s="1">
        <v>41.740002</v>
      </c>
      <c r="F274" s="1">
        <v>0.005117139245078406</v>
      </c>
      <c r="G274" s="18">
        <v>2702.32</v>
      </c>
      <c r="H274" s="1">
        <v>0.006267012723935067</v>
      </c>
    </row>
    <row r="275" ht="14.25" customHeight="1">
      <c r="A275" s="1">
        <v>102.870003</v>
      </c>
      <c r="B275" s="1">
        <v>-0.008768510394763125</v>
      </c>
      <c r="C275" s="1">
        <v>20.865334</v>
      </c>
      <c r="D275" s="1">
        <v>0.02475279861329328</v>
      </c>
      <c r="E275" s="1">
        <v>41.852501</v>
      </c>
      <c r="F275" s="1">
        <v>0.0026952322618479917</v>
      </c>
      <c r="G275" s="18">
        <v>2706.49</v>
      </c>
      <c r="H275" s="1">
        <v>0.0015431185055802487</v>
      </c>
    </row>
    <row r="276" ht="14.25" customHeight="1">
      <c r="A276" s="1">
        <v>106.059998</v>
      </c>
      <c r="B276" s="1">
        <v>0.03100996312792949</v>
      </c>
      <c r="C276" s="1">
        <v>20.832666</v>
      </c>
      <c r="D276" s="1">
        <v>-0.0015656590975251597</v>
      </c>
      <c r="E276" s="1">
        <v>43.215</v>
      </c>
      <c r="F276" s="1">
        <v>0.03255478089588976</v>
      </c>
      <c r="G276" s="18">
        <v>2728.34</v>
      </c>
      <c r="H276" s="1">
        <v>0.008073187042996784</v>
      </c>
    </row>
    <row r="277" ht="14.25" customHeight="1">
      <c r="A277" s="1">
        <v>107.0</v>
      </c>
      <c r="B277" s="1">
        <v>0.008862926812425613</v>
      </c>
      <c r="C277" s="1">
        <v>21.306</v>
      </c>
      <c r="D277" s="1">
        <v>0.0227207597913777</v>
      </c>
      <c r="E277" s="1">
        <v>43.662498</v>
      </c>
      <c r="F277" s="1">
        <v>0.010355154460256762</v>
      </c>
      <c r="G277" s="18">
        <v>2735.05</v>
      </c>
      <c r="H277" s="1">
        <v>0.002459370899521334</v>
      </c>
    </row>
    <row r="278" ht="14.25" customHeight="1">
      <c r="A278" s="1">
        <v>105.190002</v>
      </c>
      <c r="B278" s="1">
        <v>-0.01691586915887844</v>
      </c>
      <c r="C278" s="1">
        <v>20.886667</v>
      </c>
      <c r="D278" s="1">
        <v>-0.01968145123439415</v>
      </c>
      <c r="E278" s="1">
        <v>43.099998</v>
      </c>
      <c r="F278" s="1">
        <v>-0.012882909264605063</v>
      </c>
      <c r="G278" s="18">
        <v>2717.53</v>
      </c>
      <c r="H278" s="1">
        <v>-0.006405732984771752</v>
      </c>
    </row>
    <row r="279" ht="14.25" customHeight="1">
      <c r="A279" s="1">
        <v>104.389999</v>
      </c>
      <c r="B279" s="1">
        <v>-0.007605314048762959</v>
      </c>
      <c r="C279" s="1">
        <v>20.455334</v>
      </c>
      <c r="D279" s="1">
        <v>-0.020651116810547064</v>
      </c>
      <c r="E279" s="1">
        <v>42.247501</v>
      </c>
      <c r="F279" s="1">
        <v>-0.019779513678863735</v>
      </c>
      <c r="G279" s="18">
        <v>2692.36</v>
      </c>
      <c r="H279" s="1">
        <v>-0.00926208726306612</v>
      </c>
    </row>
    <row r="280" ht="14.25" customHeight="1">
      <c r="A280" s="1">
        <v>106.199997</v>
      </c>
      <c r="B280" s="1">
        <v>0.017338806565176737</v>
      </c>
      <c r="C280" s="1">
        <v>20.773333</v>
      </c>
      <c r="D280" s="1">
        <v>0.01554601846149275</v>
      </c>
      <c r="E280" s="1">
        <v>42.762501</v>
      </c>
      <c r="F280" s="1">
        <v>0.01219007012982852</v>
      </c>
      <c r="G280" s="18">
        <v>2712.4</v>
      </c>
      <c r="H280" s="1">
        <v>0.007443283959054496</v>
      </c>
    </row>
    <row r="281" ht="14.25" customHeight="1">
      <c r="A281" s="1">
        <v>106.139999</v>
      </c>
      <c r="B281" s="1">
        <v>-5.649529349797733E-4</v>
      </c>
      <c r="C281" s="1">
        <v>21.08</v>
      </c>
      <c r="D281" s="1">
        <v>0.014762532329308799</v>
      </c>
      <c r="E281" s="1">
        <v>42.525002</v>
      </c>
      <c r="F281" s="1">
        <v>-0.005553908084094512</v>
      </c>
      <c r="G281" s="18">
        <v>2722.61</v>
      </c>
      <c r="H281" s="1">
        <v>0.0037641940716708583</v>
      </c>
    </row>
    <row r="282" ht="14.25" customHeight="1">
      <c r="A282" s="1">
        <v>107.5</v>
      </c>
      <c r="B282" s="1">
        <v>0.012813275040637572</v>
      </c>
      <c r="C282" s="1">
        <v>20.823334</v>
      </c>
      <c r="D282" s="1">
        <v>-0.012175806451612864</v>
      </c>
      <c r="E282" s="1">
        <v>42.8475</v>
      </c>
      <c r="F282" s="1">
        <v>0.007583726862611222</v>
      </c>
      <c r="G282" s="18">
        <v>2750.3</v>
      </c>
      <c r="H282" s="1">
        <v>0.010170387973305047</v>
      </c>
    </row>
    <row r="283" ht="14.25" customHeight="1">
      <c r="A283" s="1">
        <v>106.309998</v>
      </c>
      <c r="B283" s="1">
        <v>-0.011069786046511692</v>
      </c>
      <c r="C283" s="1">
        <v>20.225332</v>
      </c>
      <c r="D283" s="1">
        <v>-0.0287178796632661</v>
      </c>
      <c r="E283" s="1">
        <v>42.427502</v>
      </c>
      <c r="F283" s="1">
        <v>-0.009802158819067616</v>
      </c>
      <c r="G283" s="18">
        <v>2743.5</v>
      </c>
      <c r="H283" s="1">
        <v>-0.0024724575500855114</v>
      </c>
    </row>
    <row r="284" ht="14.25" customHeight="1">
      <c r="A284" s="1">
        <v>107.910004</v>
      </c>
      <c r="B284" s="1">
        <v>0.015050381244480954</v>
      </c>
      <c r="C284" s="1">
        <v>20.299999</v>
      </c>
      <c r="D284" s="1">
        <v>0.0036917564567047916</v>
      </c>
      <c r="E284" s="1">
        <v>42.8125</v>
      </c>
      <c r="F284" s="1">
        <v>0.009074255656154422</v>
      </c>
      <c r="G284" s="18">
        <v>2760.24</v>
      </c>
      <c r="H284" s="1">
        <v>0.006101694915254158</v>
      </c>
    </row>
    <row r="285" ht="14.25" customHeight="1">
      <c r="A285" s="1">
        <v>107.790001</v>
      </c>
      <c r="B285" s="1">
        <v>-0.0011120655690087546</v>
      </c>
      <c r="C285" s="1">
        <v>20.437332</v>
      </c>
      <c r="D285" s="1">
        <v>0.006765172747052929</v>
      </c>
      <c r="E285" s="1">
        <v>42.427502</v>
      </c>
      <c r="F285" s="1">
        <v>-0.008992654014598611</v>
      </c>
      <c r="G285" s="18">
        <v>2769.28</v>
      </c>
      <c r="H285" s="1">
        <v>0.0032750775294903413</v>
      </c>
    </row>
    <row r="286" ht="14.25" customHeight="1">
      <c r="A286" s="1">
        <v>107.860001</v>
      </c>
      <c r="B286" s="1">
        <v>6.494108855235392E-4</v>
      </c>
      <c r="C286" s="1">
        <v>20.294001</v>
      </c>
      <c r="D286" s="1">
        <v>-0.007013195264430791</v>
      </c>
      <c r="E286" s="1">
        <v>42.797501</v>
      </c>
      <c r="F286" s="1">
        <v>0.008720734961016559</v>
      </c>
      <c r="G286" s="18">
        <v>2779.05</v>
      </c>
      <c r="H286" s="1">
        <v>0.0035279928356829146</v>
      </c>
    </row>
    <row r="287" ht="14.25" customHeight="1">
      <c r="A287" s="1">
        <v>106.900002</v>
      </c>
      <c r="B287" s="1">
        <v>-0.00890041712497292</v>
      </c>
      <c r="C287" s="1">
        <v>20.120667</v>
      </c>
      <c r="D287" s="1">
        <v>-0.008541144745188517</v>
      </c>
      <c r="E287" s="1">
        <v>42.950001</v>
      </c>
      <c r="F287" s="1">
        <v>0.003563292165119721</v>
      </c>
      <c r="G287" s="18">
        <v>2780.24</v>
      </c>
      <c r="H287" s="1">
        <v>4.282038826216152E-4</v>
      </c>
    </row>
    <row r="288" ht="14.25" customHeight="1">
      <c r="A288" s="1">
        <v>110.050003</v>
      </c>
      <c r="B288" s="1">
        <v>0.029466800197066444</v>
      </c>
      <c r="C288" s="1">
        <v>19.632668</v>
      </c>
      <c r="D288" s="1">
        <v>-0.024253619425240826</v>
      </c>
      <c r="E288" s="1">
        <v>42.895</v>
      </c>
      <c r="F288" s="1">
        <v>-0.0012805820423612375</v>
      </c>
      <c r="G288" s="18">
        <v>2780.67</v>
      </c>
      <c r="H288" s="1">
        <v>1.5466290679951768E-4</v>
      </c>
    </row>
    <row r="289" ht="14.25" customHeight="1">
      <c r="A289" s="1">
        <v>111.760002</v>
      </c>
      <c r="B289" s="1">
        <v>0.01553838212980327</v>
      </c>
      <c r="C289" s="1">
        <v>19.860666</v>
      </c>
      <c r="D289" s="1">
        <v>0.011613194905552291</v>
      </c>
      <c r="E289" s="1">
        <v>43.540001</v>
      </c>
      <c r="F289" s="1">
        <v>0.01503674087889016</v>
      </c>
      <c r="G289" s="18">
        <v>2804.35</v>
      </c>
      <c r="H289" s="1">
        <v>0.008515933210341333</v>
      </c>
    </row>
    <row r="290" ht="14.25" customHeight="1">
      <c r="A290" s="1">
        <v>111.260002</v>
      </c>
      <c r="B290" s="1">
        <v>-0.004473872504046662</v>
      </c>
      <c r="C290" s="1">
        <v>19.481333</v>
      </c>
      <c r="D290" s="1">
        <v>-0.019099711963334917</v>
      </c>
      <c r="E290" s="1">
        <v>43.427502</v>
      </c>
      <c r="F290" s="1">
        <v>-0.0025838079333071143</v>
      </c>
      <c r="G290" s="18">
        <v>2792.36</v>
      </c>
      <c r="H290" s="1">
        <v>-0.004275500561627394</v>
      </c>
    </row>
    <row r="291" ht="14.25" customHeight="1">
      <c r="A291" s="1">
        <v>111.690002</v>
      </c>
      <c r="B291" s="1">
        <v>0.003864821070199215</v>
      </c>
      <c r="C291" s="1">
        <v>20.118668</v>
      </c>
      <c r="D291" s="1">
        <v>0.032715163792949906</v>
      </c>
      <c r="E291" s="1">
        <v>43.302502</v>
      </c>
      <c r="F291" s="1">
        <v>-0.002878360353307911</v>
      </c>
      <c r="G291" s="18">
        <v>2787.5</v>
      </c>
      <c r="H291" s="1">
        <v>-0.0017404632640490936</v>
      </c>
    </row>
    <row r="292" ht="14.25" customHeight="1">
      <c r="A292" s="1">
        <v>112.040001</v>
      </c>
      <c r="B292" s="1">
        <v>0.003133664551281831</v>
      </c>
      <c r="C292" s="1">
        <v>21.261333</v>
      </c>
      <c r="D292" s="1">
        <v>0.05679625509998977</v>
      </c>
      <c r="E292" s="1">
        <v>43.580002</v>
      </c>
      <c r="F292" s="1">
        <v>0.006408405685195822</v>
      </c>
      <c r="G292" s="18">
        <v>2788.11</v>
      </c>
      <c r="H292" s="1">
        <v>2.1883408071753446E-4</v>
      </c>
    </row>
    <row r="293" ht="14.25" customHeight="1">
      <c r="A293" s="1">
        <v>112.889999</v>
      </c>
      <c r="B293" s="1">
        <v>0.007586558304297046</v>
      </c>
      <c r="C293" s="1">
        <v>20.462667</v>
      </c>
      <c r="D293" s="1">
        <v>-0.037564248676223676</v>
      </c>
      <c r="E293" s="1">
        <v>43.57</v>
      </c>
      <c r="F293" s="1">
        <v>-2.295089385264385E-4</v>
      </c>
      <c r="G293" s="18">
        <v>2798.22</v>
      </c>
      <c r="H293" s="1">
        <v>0.0036261123126417796</v>
      </c>
    </row>
    <row r="294" ht="14.25" customHeight="1">
      <c r="A294" s="1">
        <v>113.019997</v>
      </c>
      <c r="B294" s="1">
        <v>0.0011515457627030406</v>
      </c>
      <c r="C294" s="1">
        <v>19.874666</v>
      </c>
      <c r="D294" s="1">
        <v>-0.028735306106481548</v>
      </c>
      <c r="E294" s="1">
        <v>43.922501</v>
      </c>
      <c r="F294" s="1">
        <v>0.008090452145971922</v>
      </c>
      <c r="G294" s="18">
        <v>2814.37</v>
      </c>
      <c r="H294" s="1">
        <v>0.005771526184503039</v>
      </c>
    </row>
    <row r="295" ht="14.25" customHeight="1">
      <c r="A295" s="1">
        <v>112.25</v>
      </c>
      <c r="B295" s="1">
        <v>-0.006812927096432356</v>
      </c>
      <c r="C295" s="1">
        <v>18.799999</v>
      </c>
      <c r="D295" s="1">
        <v>-0.0540722042825777</v>
      </c>
      <c r="E295" s="1">
        <v>43.985001</v>
      </c>
      <c r="F295" s="1">
        <v>0.001422960864637467</v>
      </c>
      <c r="G295" s="18">
        <v>2794.41</v>
      </c>
      <c r="H295" s="1">
        <v>-0.007092173381609396</v>
      </c>
    </row>
    <row r="296" ht="14.25" customHeight="1">
      <c r="A296" s="1">
        <v>111.870003</v>
      </c>
      <c r="B296" s="1">
        <v>-0.0033852739420935684</v>
      </c>
      <c r="C296" s="1">
        <v>18.431999</v>
      </c>
      <c r="D296" s="1">
        <v>-0.019574469126301473</v>
      </c>
      <c r="E296" s="1">
        <v>43.6675</v>
      </c>
      <c r="F296" s="1">
        <v>-0.00721839246974213</v>
      </c>
      <c r="G296" s="18">
        <v>2790.27</v>
      </c>
      <c r="H296" s="1">
        <v>-0.0014815291957872585</v>
      </c>
    </row>
    <row r="297" ht="14.25" customHeight="1">
      <c r="A297" s="1">
        <v>111.400002</v>
      </c>
      <c r="B297" s="1">
        <v>-0.004201313912541831</v>
      </c>
      <c r="C297" s="1">
        <v>18.589333</v>
      </c>
      <c r="D297" s="1">
        <v>0.00853591626171414</v>
      </c>
      <c r="E297" s="1">
        <v>43.467499</v>
      </c>
      <c r="F297" s="1">
        <v>-0.004580088166256377</v>
      </c>
      <c r="G297" s="18">
        <v>2766.53</v>
      </c>
      <c r="H297" s="1">
        <v>-0.008508137205359976</v>
      </c>
    </row>
    <row r="298" ht="14.25" customHeight="1">
      <c r="A298" s="1">
        <v>109.160004</v>
      </c>
      <c r="B298" s="1">
        <v>-0.020107701613865322</v>
      </c>
      <c r="C298" s="1">
        <v>18.460667</v>
      </c>
      <c r="D298" s="1">
        <v>-0.006921496322649073</v>
      </c>
      <c r="E298" s="1">
        <v>42.580002</v>
      </c>
      <c r="F298" s="1">
        <v>-0.020417484797089346</v>
      </c>
      <c r="G298" s="18">
        <v>2730.79</v>
      </c>
      <c r="H298" s="1">
        <v>-0.01291871044232314</v>
      </c>
    </row>
    <row r="299" ht="14.25" customHeight="1">
      <c r="A299" s="1">
        <v>110.989998</v>
      </c>
      <c r="B299" s="1">
        <v>0.016764326978221798</v>
      </c>
      <c r="C299" s="1">
        <v>18.901333</v>
      </c>
      <c r="D299" s="1">
        <v>0.02387053512205167</v>
      </c>
      <c r="E299" s="1">
        <v>43.872501</v>
      </c>
      <c r="F299" s="1">
        <v>0.030354601674278912</v>
      </c>
      <c r="G299" s="18">
        <v>2747.61</v>
      </c>
      <c r="H299" s="1">
        <v>0.0061593897736553025</v>
      </c>
    </row>
    <row r="300" ht="14.25" customHeight="1">
      <c r="A300" s="1">
        <v>112.82</v>
      </c>
      <c r="B300" s="1">
        <v>0.01648799020610842</v>
      </c>
      <c r="C300" s="1">
        <v>19.099333</v>
      </c>
      <c r="D300" s="1">
        <v>0.010475451652007844</v>
      </c>
      <c r="E300" s="1">
        <v>45.0</v>
      </c>
      <c r="F300" s="1">
        <v>0.0256994466761765</v>
      </c>
      <c r="G300" s="18">
        <v>2787.34</v>
      </c>
      <c r="H300" s="1">
        <v>0.014459839642452902</v>
      </c>
    </row>
    <row r="301" ht="14.25" customHeight="1">
      <c r="A301" s="1">
        <v>114.129997</v>
      </c>
      <c r="B301" s="1">
        <v>0.01161138982449929</v>
      </c>
      <c r="C301" s="1">
        <v>18.926666</v>
      </c>
      <c r="D301" s="1">
        <v>-0.009040472774625195</v>
      </c>
      <c r="E301" s="1">
        <v>45.5625</v>
      </c>
      <c r="F301" s="1">
        <v>0.0125</v>
      </c>
      <c r="G301" s="18">
        <v>2799.78</v>
      </c>
      <c r="H301" s="1">
        <v>0.0044630364433474404</v>
      </c>
    </row>
    <row r="302" ht="14.25" customHeight="1">
      <c r="A302" s="1">
        <v>114.540001</v>
      </c>
      <c r="B302" s="1">
        <v>0.0035924297798763695</v>
      </c>
      <c r="C302" s="1">
        <v>19.496668</v>
      </c>
      <c r="D302" s="1">
        <v>0.03011634484383033</v>
      </c>
      <c r="E302" s="1">
        <v>45.974998</v>
      </c>
      <c r="F302" s="1">
        <v>0.009053454046639218</v>
      </c>
      <c r="G302" s="18">
        <v>2810.38</v>
      </c>
      <c r="H302" s="1">
        <v>0.0037860117580666725</v>
      </c>
    </row>
    <row r="303" ht="14.25" customHeight="1">
      <c r="A303" s="1">
        <v>115.339996</v>
      </c>
      <c r="B303" s="1">
        <v>0.006984415863589835</v>
      </c>
      <c r="C303" s="1">
        <v>18.900667</v>
      </c>
      <c r="D303" s="1">
        <v>-0.03056937729051965</v>
      </c>
      <c r="E303" s="1">
        <v>46.212502</v>
      </c>
      <c r="F303" s="1">
        <v>0.005165938234516101</v>
      </c>
      <c r="G303" s="18">
        <v>2810.79</v>
      </c>
      <c r="H303" s="1">
        <v>1.4588774471774438E-4</v>
      </c>
    </row>
    <row r="304" ht="14.25" customHeight="1">
      <c r="A304" s="1">
        <v>116.169998</v>
      </c>
      <c r="B304" s="1">
        <v>0.007196133421055498</v>
      </c>
      <c r="C304" s="1">
        <v>18.4</v>
      </c>
      <c r="D304" s="1">
        <v>-0.026489382623375145</v>
      </c>
      <c r="E304" s="1">
        <v>46.450001</v>
      </c>
      <c r="F304" s="1">
        <v>0.005139280275281344</v>
      </c>
      <c r="G304" s="18">
        <v>2822.61</v>
      </c>
      <c r="H304" s="1">
        <v>0.004205223442519777</v>
      </c>
    </row>
    <row r="305" ht="14.25" customHeight="1">
      <c r="A305" s="1">
        <v>118.089996</v>
      </c>
      <c r="B305" s="1">
        <v>0.016527485866015015</v>
      </c>
      <c r="C305" s="1">
        <v>17.833332</v>
      </c>
      <c r="D305" s="1">
        <v>-0.030797173913043478</v>
      </c>
      <c r="E305" s="1">
        <v>47.087502</v>
      </c>
      <c r="F305" s="1">
        <v>0.013724456109268982</v>
      </c>
      <c r="G305" s="18">
        <v>2840.76</v>
      </c>
      <c r="H305" s="1">
        <v>0.0064302188400098105</v>
      </c>
    </row>
    <row r="306" ht="14.25" customHeight="1">
      <c r="A306" s="1">
        <v>117.389999</v>
      </c>
      <c r="B306" s="1">
        <v>-0.005927657072661737</v>
      </c>
      <c r="C306" s="1">
        <v>17.979334</v>
      </c>
      <c r="D306" s="1">
        <v>0.00818702864949763</v>
      </c>
      <c r="E306" s="1">
        <v>46.557499</v>
      </c>
      <c r="F306" s="1">
        <v>-0.011255704326808431</v>
      </c>
      <c r="G306" s="18">
        <v>2831.34</v>
      </c>
      <c r="H306" s="1">
        <v>-0.003316014024416027</v>
      </c>
    </row>
    <row r="307" ht="14.25" customHeight="1">
      <c r="A307" s="1">
        <v>117.139999</v>
      </c>
      <c r="B307" s="1">
        <v>-0.0021296533105856826</v>
      </c>
      <c r="C307" s="1">
        <v>18.173332</v>
      </c>
      <c r="D307" s="1">
        <v>0.010790054848527592</v>
      </c>
      <c r="E307" s="1">
        <v>47.505001</v>
      </c>
      <c r="F307" s="1">
        <v>0.020351222044809582</v>
      </c>
      <c r="G307" s="18">
        <v>2819.72</v>
      </c>
      <c r="H307" s="1">
        <v>-0.004104063800179542</v>
      </c>
    </row>
    <row r="308" ht="14.25" customHeight="1">
      <c r="A308" s="1">
        <v>119.5</v>
      </c>
      <c r="B308" s="1">
        <v>0.02014684155836468</v>
      </c>
      <c r="C308" s="1">
        <v>18.172001</v>
      </c>
      <c r="D308" s="1">
        <v>-7.323918365640723E-5</v>
      </c>
      <c r="E308" s="1">
        <v>48.834999</v>
      </c>
      <c r="F308" s="1">
        <v>0.027997010251615474</v>
      </c>
      <c r="G308" s="18">
        <v>2844.52</v>
      </c>
      <c r="H308" s="1">
        <v>0.008795199523356995</v>
      </c>
    </row>
    <row r="309" ht="14.25" customHeight="1">
      <c r="A309" s="1">
        <v>116.559998</v>
      </c>
      <c r="B309" s="1">
        <v>-0.024602527196652776</v>
      </c>
      <c r="C309" s="1">
        <v>17.313999</v>
      </c>
      <c r="D309" s="1">
        <v>-0.0472156038292097</v>
      </c>
      <c r="E309" s="1">
        <v>47.877499</v>
      </c>
      <c r="F309" s="1">
        <v>-0.01960683975851014</v>
      </c>
      <c r="G309" s="18">
        <v>2796.01</v>
      </c>
      <c r="H309" s="1">
        <v>-0.017053843882271793</v>
      </c>
    </row>
    <row r="310" ht="14.25" customHeight="1">
      <c r="A310" s="1">
        <v>118.620003</v>
      </c>
      <c r="B310" s="1">
        <v>0.017673344503660714</v>
      </c>
      <c r="C310" s="1">
        <v>17.629333</v>
      </c>
      <c r="D310" s="1">
        <v>0.01821266132682577</v>
      </c>
      <c r="E310" s="1">
        <v>47.915001</v>
      </c>
      <c r="F310" s="1">
        <v>7.83290706141446E-4</v>
      </c>
      <c r="G310" s="18">
        <v>2812.66</v>
      </c>
      <c r="H310" s="1">
        <v>0.005954914324340627</v>
      </c>
    </row>
    <row r="311" ht="14.25" customHeight="1">
      <c r="A311" s="1">
        <v>117.879997</v>
      </c>
      <c r="B311" s="1">
        <v>-0.006238458786752804</v>
      </c>
      <c r="C311" s="1">
        <v>17.916668</v>
      </c>
      <c r="D311" s="1">
        <v>0.016298688101245937</v>
      </c>
      <c r="E311" s="1">
        <v>47.1875</v>
      </c>
      <c r="F311" s="1">
        <v>-0.015183157358172583</v>
      </c>
      <c r="G311" s="18">
        <v>2819.72</v>
      </c>
      <c r="H311" s="1">
        <v>0.0025100794265926012</v>
      </c>
    </row>
    <row r="312" ht="14.25" customHeight="1">
      <c r="A312" s="1">
        <v>117.440002</v>
      </c>
      <c r="B312" s="1">
        <v>-0.0037325671122980784</v>
      </c>
      <c r="C312" s="1">
        <v>18.477333</v>
      </c>
      <c r="D312" s="1">
        <v>0.03129292790378212</v>
      </c>
      <c r="E312" s="1">
        <v>47.237499</v>
      </c>
      <c r="F312" s="1">
        <v>0.0010595814569536357</v>
      </c>
      <c r="G312" s="18">
        <v>2809.4</v>
      </c>
      <c r="H312" s="1">
        <v>-0.0036599378661710063</v>
      </c>
    </row>
    <row r="313" ht="14.25" customHeight="1">
      <c r="A313" s="1">
        <v>118.07</v>
      </c>
      <c r="B313" s="1">
        <v>0.005364424295564865</v>
      </c>
      <c r="C313" s="1">
        <v>18.58</v>
      </c>
      <c r="D313" s="1">
        <v>0.005556375479080056</v>
      </c>
      <c r="E313" s="1">
        <v>47.4575</v>
      </c>
      <c r="F313" s="1">
        <v>0.004657338018678835</v>
      </c>
      <c r="G313" s="18">
        <v>2828.27</v>
      </c>
      <c r="H313" s="1">
        <v>0.0067167366697515095</v>
      </c>
    </row>
    <row r="314" ht="14.25" customHeight="1">
      <c r="A314" s="1">
        <v>118.949997</v>
      </c>
      <c r="B314" s="1">
        <v>0.007453180316761269</v>
      </c>
      <c r="C314" s="1">
        <v>18.841333</v>
      </c>
      <c r="D314" s="1">
        <v>0.0140652852529602</v>
      </c>
      <c r="E314" s="1">
        <v>47.91</v>
      </c>
      <c r="F314" s="1">
        <v>0.009534846968339955</v>
      </c>
      <c r="G314" s="18">
        <v>2848.63</v>
      </c>
      <c r="H314" s="1">
        <v>0.007198746937173653</v>
      </c>
    </row>
    <row r="315" ht="14.25" customHeight="1">
      <c r="A315" s="1">
        <v>119.059998</v>
      </c>
      <c r="B315" s="1">
        <v>9.247667320243557E-4</v>
      </c>
      <c r="C315" s="1">
        <v>19.219999</v>
      </c>
      <c r="D315" s="1">
        <v>0.020097622604515437</v>
      </c>
      <c r="E315" s="1">
        <v>47.772499</v>
      </c>
      <c r="F315" s="1">
        <v>-0.002869985389271409</v>
      </c>
      <c r="G315" s="18">
        <v>2868.24</v>
      </c>
      <c r="H315" s="1">
        <v>0.006884010910507743</v>
      </c>
    </row>
    <row r="316" ht="14.25" customHeight="1">
      <c r="A316" s="1">
        <v>119.860001</v>
      </c>
      <c r="B316" s="1">
        <v>0.006719326502928413</v>
      </c>
      <c r="C316" s="1">
        <v>19.154667</v>
      </c>
      <c r="D316" s="1">
        <v>-0.0033991677106747767</v>
      </c>
      <c r="E316" s="1">
        <v>48.3125</v>
      </c>
      <c r="F316" s="1">
        <v>0.01130359540119508</v>
      </c>
      <c r="G316" s="18">
        <v>2876.09</v>
      </c>
      <c r="H316" s="1">
        <v>0.0027368699969320433</v>
      </c>
    </row>
    <row r="317" ht="14.25" customHeight="1">
      <c r="A317" s="1">
        <v>120.099998</v>
      </c>
      <c r="B317" s="1">
        <v>0.0020023110128290626</v>
      </c>
      <c r="C317" s="1">
        <v>17.459333</v>
      </c>
      <c r="D317" s="1">
        <v>-0.08850762062321413</v>
      </c>
      <c r="E317" s="1">
        <v>48.697498</v>
      </c>
      <c r="F317" s="1">
        <v>0.007968910737386868</v>
      </c>
      <c r="G317" s="18">
        <v>2873.99</v>
      </c>
      <c r="H317" s="1">
        <v>-7.301579575049334E-4</v>
      </c>
    </row>
    <row r="318" ht="14.25" customHeight="1">
      <c r="A318" s="1">
        <v>119.389999</v>
      </c>
      <c r="B318" s="1">
        <v>-0.0059117319885383865</v>
      </c>
      <c r="C318" s="1">
        <v>17.990667</v>
      </c>
      <c r="D318" s="1">
        <v>0.030432663149273658</v>
      </c>
      <c r="E318" s="1">
        <v>49.112499</v>
      </c>
      <c r="F318" s="1">
        <v>0.008522018934114368</v>
      </c>
      <c r="G318" s="18">
        <v>2884.16</v>
      </c>
      <c r="H318" s="1">
        <v>0.003538634442012698</v>
      </c>
    </row>
    <row r="319" ht="14.25" customHeight="1">
      <c r="A319" s="1">
        <v>119.809998</v>
      </c>
      <c r="B319" s="1">
        <v>0.003517874223283895</v>
      </c>
      <c r="C319" s="1">
        <v>18.512667</v>
      </c>
      <c r="D319" s="1">
        <v>0.02901504430046991</v>
      </c>
      <c r="E319" s="1">
        <v>49.105</v>
      </c>
      <c r="F319" s="1">
        <v>-1.5269025508155896E-4</v>
      </c>
      <c r="G319" s="18">
        <v>2888.46</v>
      </c>
      <c r="H319" s="1">
        <v>0.0014909020304005958</v>
      </c>
    </row>
    <row r="320" ht="14.25" customHeight="1">
      <c r="A320" s="1">
        <v>118.629997</v>
      </c>
      <c r="B320" s="1">
        <v>-0.009848935979449646</v>
      </c>
      <c r="C320" s="1">
        <v>18.110001</v>
      </c>
      <c r="D320" s="1">
        <v>-0.02175083687293678</v>
      </c>
      <c r="E320" s="1">
        <v>50.080002</v>
      </c>
      <c r="F320" s="1">
        <v>0.01985545260156814</v>
      </c>
      <c r="G320" s="18">
        <v>2886.58</v>
      </c>
      <c r="H320" s="1">
        <v>-6.508658593160747E-4</v>
      </c>
    </row>
    <row r="321" ht="14.25" customHeight="1">
      <c r="A321" s="1">
        <v>119.760002</v>
      </c>
      <c r="B321" s="1">
        <v>0.00952545754510975</v>
      </c>
      <c r="C321" s="1">
        <v>18.449333</v>
      </c>
      <c r="D321" s="1">
        <v>0.0187372711906531</v>
      </c>
      <c r="E321" s="1">
        <v>49.669998</v>
      </c>
      <c r="F321" s="1">
        <v>-0.00818698050371485</v>
      </c>
      <c r="G321" s="18">
        <v>2881.37</v>
      </c>
      <c r="H321" s="1">
        <v>-0.0018049040733324683</v>
      </c>
    </row>
    <row r="322" ht="14.25" customHeight="1">
      <c r="A322" s="1">
        <v>120.540001</v>
      </c>
      <c r="B322" s="1">
        <v>0.00651301759330301</v>
      </c>
      <c r="C322" s="1">
        <v>17.886667</v>
      </c>
      <c r="D322" s="1">
        <v>-0.030497904720999947</v>
      </c>
      <c r="E322" s="1">
        <v>50.212502</v>
      </c>
      <c r="F322" s="1">
        <v>0.01092216673735322</v>
      </c>
      <c r="G322" s="18">
        <v>2891.92</v>
      </c>
      <c r="H322" s="1">
        <v>0.0036614527117309415</v>
      </c>
    </row>
    <row r="323" ht="14.25" customHeight="1">
      <c r="A323" s="1">
        <v>120.639999</v>
      </c>
      <c r="B323" s="1">
        <v>8.295835338511351E-4</v>
      </c>
      <c r="C323" s="1">
        <v>18.014668</v>
      </c>
      <c r="D323" s="1">
        <v>0.0071562242423365485</v>
      </c>
      <c r="E323" s="1">
        <v>49.799999</v>
      </c>
      <c r="F323" s="1">
        <v>-0.008215145303852832</v>
      </c>
      <c r="G323" s="18">
        <v>2900.86</v>
      </c>
      <c r="H323" s="1">
        <v>0.0030913718221804386</v>
      </c>
    </row>
    <row r="324" ht="14.25" customHeight="1">
      <c r="A324" s="1">
        <v>120.940002</v>
      </c>
      <c r="B324" s="1">
        <v>0.0024867622885176234</v>
      </c>
      <c r="C324" s="1">
        <v>17.908667</v>
      </c>
      <c r="D324" s="1">
        <v>-0.005884149516382935</v>
      </c>
      <c r="E324" s="1">
        <v>49.645</v>
      </c>
      <c r="F324" s="1">
        <v>-0.0031124297813740227</v>
      </c>
      <c r="G324" s="18">
        <v>2908.32</v>
      </c>
      <c r="H324" s="1">
        <v>0.0025716511655164455</v>
      </c>
    </row>
    <row r="325" ht="14.25" customHeight="1">
      <c r="A325" s="1">
        <v>121.639999</v>
      </c>
      <c r="B325" s="1">
        <v>0.005787969145229518</v>
      </c>
      <c r="C325" s="1">
        <v>17.716667</v>
      </c>
      <c r="D325" s="1">
        <v>-0.0107210659509164</v>
      </c>
      <c r="E325" s="1">
        <v>49.865002</v>
      </c>
      <c r="F325" s="1">
        <v>0.004431503676100187</v>
      </c>
      <c r="G325" s="18">
        <v>2912.26</v>
      </c>
      <c r="H325" s="1">
        <v>0.0013547340045112141</v>
      </c>
    </row>
    <row r="326" ht="14.25" customHeight="1">
      <c r="A326" s="1">
        <v>121.239998</v>
      </c>
      <c r="B326" s="1">
        <v>-0.0032884002243374166</v>
      </c>
      <c r="C326" s="1">
        <v>18.316668</v>
      </c>
      <c r="D326" s="1">
        <v>0.03386647161116698</v>
      </c>
      <c r="E326" s="1">
        <v>49.884998</v>
      </c>
      <c r="F326" s="1">
        <v>4.0100269122632587E-4</v>
      </c>
      <c r="G326" s="18">
        <v>2916.04</v>
      </c>
      <c r="H326" s="1">
        <v>0.0012979610336988268</v>
      </c>
    </row>
    <row r="327" ht="14.25" customHeight="1">
      <c r="A327" s="1">
        <v>122.190002</v>
      </c>
      <c r="B327" s="1">
        <v>0.007835730911180045</v>
      </c>
      <c r="C327" s="1">
        <v>18.082001</v>
      </c>
      <c r="D327" s="1">
        <v>-0.012811664217531169</v>
      </c>
      <c r="E327" s="1">
        <v>50.779999</v>
      </c>
      <c r="F327" s="1">
        <v>0.017941285674703114</v>
      </c>
      <c r="G327" s="18">
        <v>2904.81</v>
      </c>
      <c r="H327" s="1">
        <v>-0.0038511131534546914</v>
      </c>
    </row>
    <row r="328" ht="14.25" customHeight="1">
      <c r="A328" s="1">
        <v>122.620003</v>
      </c>
      <c r="B328" s="1">
        <v>0.003519117709810579</v>
      </c>
      <c r="C328" s="1">
        <v>17.933332</v>
      </c>
      <c r="D328" s="1">
        <v>-0.00822193295974277</v>
      </c>
      <c r="E328" s="1">
        <v>50.7075</v>
      </c>
      <c r="F328" s="1">
        <v>-0.0014277077870756443</v>
      </c>
      <c r="G328" s="18">
        <v>2898.78</v>
      </c>
      <c r="H328" s="1">
        <v>-0.0020758672684271073</v>
      </c>
    </row>
    <row r="329" ht="14.25" customHeight="1">
      <c r="A329" s="1">
        <v>124.099998</v>
      </c>
      <c r="B329" s="1">
        <v>0.012069768094851559</v>
      </c>
      <c r="C329" s="1">
        <v>17.343332</v>
      </c>
      <c r="D329" s="1">
        <v>-0.03289963069885729</v>
      </c>
      <c r="E329" s="1">
        <v>51.107498</v>
      </c>
      <c r="F329" s="1">
        <v>0.00788833998915341</v>
      </c>
      <c r="G329" s="18">
        <v>2909.99</v>
      </c>
      <c r="H329" s="1">
        <v>0.0038671441089008413</v>
      </c>
    </row>
    <row r="330" ht="14.25" customHeight="1">
      <c r="A330" s="1">
        <v>125.790001</v>
      </c>
      <c r="B330" s="1">
        <v>0.013618074353232498</v>
      </c>
      <c r="C330" s="1">
        <v>17.59</v>
      </c>
      <c r="D330" s="1">
        <v>0.01422264187758152</v>
      </c>
      <c r="E330" s="1">
        <v>51.84</v>
      </c>
      <c r="F330" s="1">
        <v>0.014332574057920107</v>
      </c>
      <c r="G330" s="18">
        <v>2934.0</v>
      </c>
      <c r="H330" s="1">
        <v>0.00825088746009444</v>
      </c>
    </row>
    <row r="331" ht="14.25" customHeight="1">
      <c r="A331" s="1">
        <v>130.059998</v>
      </c>
      <c r="B331" s="1">
        <v>0.033945440544197174</v>
      </c>
      <c r="C331" s="1">
        <v>17.0</v>
      </c>
      <c r="D331" s="1">
        <v>-0.03354178510517339</v>
      </c>
      <c r="E331" s="1">
        <v>51.7075</v>
      </c>
      <c r="F331" s="1">
        <v>-0.0025559413580246966</v>
      </c>
      <c r="G331" s="18">
        <v>2928.99</v>
      </c>
      <c r="H331" s="1">
        <v>-0.0017075664621677635</v>
      </c>
    </row>
    <row r="332" ht="14.25" customHeight="1">
      <c r="A332" s="1">
        <v>129.699997</v>
      </c>
      <c r="B332" s="1">
        <v>-0.002767960983668561</v>
      </c>
      <c r="C332" s="1">
        <v>16.433332</v>
      </c>
      <c r="D332" s="1">
        <v>-0.03333341176470588</v>
      </c>
      <c r="E332" s="1">
        <v>51.224998</v>
      </c>
      <c r="F332" s="1">
        <v>-0.00933137359183878</v>
      </c>
      <c r="G332" s="18">
        <v>2925.81</v>
      </c>
      <c r="H332" s="1">
        <v>-0.0010856984830947994</v>
      </c>
    </row>
    <row r="333" ht="14.25" customHeight="1">
      <c r="A333" s="1">
        <v>129.899994</v>
      </c>
      <c r="B333" s="1">
        <v>0.0015419969516267315</v>
      </c>
      <c r="C333" s="1">
        <v>15.724</v>
      </c>
      <c r="D333" s="1">
        <v>-0.04316422256910527</v>
      </c>
      <c r="E333" s="1">
        <v>51.099998</v>
      </c>
      <c r="F333" s="1">
        <v>-0.0024402148341713943</v>
      </c>
      <c r="G333" s="18">
        <v>2940.58</v>
      </c>
      <c r="H333" s="1">
        <v>0.005048174693503673</v>
      </c>
    </row>
    <row r="334" ht="14.25" customHeight="1">
      <c r="A334" s="1">
        <v>129.809998</v>
      </c>
      <c r="B334" s="1">
        <v>-6.928098857339831E-4</v>
      </c>
      <c r="C334" s="1">
        <v>16.137333</v>
      </c>
      <c r="D334" s="1">
        <v>0.026286759094378116</v>
      </c>
      <c r="E334" s="1">
        <v>50.764999</v>
      </c>
      <c r="F334" s="1">
        <v>-0.0065557536812427325</v>
      </c>
      <c r="G334" s="18">
        <v>2937.14</v>
      </c>
      <c r="H334" s="1">
        <v>-0.0011698372429928975</v>
      </c>
    </row>
    <row r="335" ht="14.25" customHeight="1">
      <c r="A335" s="1">
        <v>130.529999</v>
      </c>
      <c r="B335" s="1">
        <v>0.005546575850035806</v>
      </c>
      <c r="C335" s="1">
        <v>15.923333</v>
      </c>
      <c r="D335" s="1">
        <v>-0.013261175189233696</v>
      </c>
      <c r="E335" s="1">
        <v>52.470001</v>
      </c>
      <c r="F335" s="1">
        <v>0.033586172236504924</v>
      </c>
      <c r="G335" s="18">
        <v>2952.33</v>
      </c>
      <c r="H335" s="1">
        <v>0.005171697637838188</v>
      </c>
    </row>
    <row r="336" ht="14.25" customHeight="1">
      <c r="A336" s="1">
        <v>127.980003</v>
      </c>
      <c r="B336" s="1">
        <v>-0.0195357084159635</v>
      </c>
      <c r="C336" s="1">
        <v>16.368</v>
      </c>
      <c r="D336" s="1">
        <v>0.027925497758540817</v>
      </c>
      <c r="E336" s="1">
        <v>52.459999</v>
      </c>
      <c r="F336" s="1">
        <v>-1.9062320963172968E-4</v>
      </c>
      <c r="G336" s="18">
        <v>2922.16</v>
      </c>
      <c r="H336" s="1">
        <v>-0.010219047328720053</v>
      </c>
    </row>
    <row r="337" ht="14.25" customHeight="1">
      <c r="A337" s="1">
        <v>127.360001</v>
      </c>
      <c r="B337" s="1">
        <v>-0.00484452246809214</v>
      </c>
      <c r="C337" s="1">
        <v>16.257334</v>
      </c>
      <c r="D337" s="1">
        <v>-0.006761119257086901</v>
      </c>
      <c r="E337" s="1">
        <v>52.7225</v>
      </c>
      <c r="F337" s="1">
        <v>0.005003831586043172</v>
      </c>
      <c r="G337" s="18">
        <v>2929.21</v>
      </c>
      <c r="H337" s="1">
        <v>0.002412598899444309</v>
      </c>
    </row>
    <row r="338" ht="14.25" customHeight="1">
      <c r="A338" s="1">
        <v>126.389999</v>
      </c>
      <c r="B338" s="1">
        <v>-0.0076162216738675575</v>
      </c>
      <c r="C338" s="1">
        <v>16.667999</v>
      </c>
      <c r="D338" s="1">
        <v>0.025260291755093305</v>
      </c>
      <c r="E338" s="1">
        <v>51.072498</v>
      </c>
      <c r="F338" s="1">
        <v>-0.0312959742045615</v>
      </c>
      <c r="G338" s="18">
        <v>2908.89</v>
      </c>
      <c r="H338" s="1">
        <v>-0.006937023975747783</v>
      </c>
    </row>
    <row r="339" ht="14.25" customHeight="1">
      <c r="A339" s="1">
        <v>126.459999</v>
      </c>
      <c r="B339" s="1">
        <v>5.538412892937295E-4</v>
      </c>
      <c r="C339" s="1">
        <v>17.120001</v>
      </c>
      <c r="D339" s="1">
        <v>0.027117952190901875</v>
      </c>
      <c r="E339" s="1">
        <v>51.470001</v>
      </c>
      <c r="F339" s="1">
        <v>0.007783112547187341</v>
      </c>
      <c r="G339" s="18">
        <v>2913.03</v>
      </c>
      <c r="H339" s="1">
        <v>0.0014232232913586722</v>
      </c>
    </row>
    <row r="340" ht="14.25" customHeight="1">
      <c r="A340" s="1">
        <v>125.440002</v>
      </c>
      <c r="B340" s="1">
        <v>-0.008065767895506542</v>
      </c>
      <c r="C340" s="1">
        <v>16.462667</v>
      </c>
      <c r="D340" s="1">
        <v>-0.03839567532735534</v>
      </c>
      <c r="E340" s="1">
        <v>50.474998</v>
      </c>
      <c r="F340" s="1">
        <v>-0.019331707415354508</v>
      </c>
      <c r="G340" s="18">
        <v>2879.61</v>
      </c>
      <c r="H340" s="1">
        <v>-0.011472590395567526</v>
      </c>
    </row>
    <row r="341" ht="14.25" customHeight="1">
      <c r="A341" s="1">
        <v>124.290001</v>
      </c>
      <c r="B341" s="1">
        <v>-0.009167737417606252</v>
      </c>
      <c r="C341" s="1">
        <v>16.133333</v>
      </c>
      <c r="D341" s="1">
        <v>-0.020004899570646686</v>
      </c>
      <c r="E341" s="1">
        <v>50.099998</v>
      </c>
      <c r="F341" s="1">
        <v>-0.007429420799580815</v>
      </c>
      <c r="G341" s="18">
        <v>2859.84</v>
      </c>
      <c r="H341" s="1">
        <v>-0.00686551303822392</v>
      </c>
    </row>
    <row r="342" ht="14.25" customHeight="1">
      <c r="A342" s="1">
        <v>124.910004</v>
      </c>
      <c r="B342" s="1">
        <v>0.00498835783258218</v>
      </c>
      <c r="C342" s="1">
        <v>15.983333</v>
      </c>
      <c r="D342" s="1">
        <v>-0.009297520853254585</v>
      </c>
      <c r="E342" s="1">
        <v>49.355</v>
      </c>
      <c r="F342" s="1">
        <v>-0.014870220154499857</v>
      </c>
      <c r="G342" s="18">
        <v>2863.1</v>
      </c>
      <c r="H342" s="1">
        <v>0.0011399239118271523</v>
      </c>
    </row>
    <row r="343" ht="14.25" customHeight="1">
      <c r="A343" s="1">
        <v>124.110001</v>
      </c>
      <c r="B343" s="1">
        <v>-0.006404635132346996</v>
      </c>
      <c r="C343" s="1">
        <v>15.467333</v>
      </c>
      <c r="D343" s="1">
        <v>-0.03228362945325609</v>
      </c>
      <c r="E343" s="1">
        <v>46.927502</v>
      </c>
      <c r="F343" s="1">
        <v>-0.04918443926653834</v>
      </c>
      <c r="G343" s="18">
        <v>2840.19</v>
      </c>
      <c r="H343" s="1">
        <v>-0.008001816213195437</v>
      </c>
    </row>
    <row r="344" ht="14.25" customHeight="1">
      <c r="A344" s="1">
        <v>123.870003</v>
      </c>
      <c r="B344" s="1">
        <v>-0.001933752300912478</v>
      </c>
      <c r="C344" s="1">
        <v>15.286667</v>
      </c>
      <c r="D344" s="1">
        <v>-0.011680488161727716</v>
      </c>
      <c r="E344" s="1">
        <v>46.602501</v>
      </c>
      <c r="F344" s="1">
        <v>-0.006925597701748547</v>
      </c>
      <c r="G344" s="18">
        <v>2820.12</v>
      </c>
      <c r="H344" s="1">
        <v>-0.007066428654421065</v>
      </c>
    </row>
    <row r="345" ht="14.25" customHeight="1">
      <c r="A345" s="1">
        <v>124.260002</v>
      </c>
      <c r="B345" s="1">
        <v>0.003148453948128209</v>
      </c>
      <c r="C345" s="1">
        <v>15.288</v>
      </c>
      <c r="D345" s="1">
        <v>8.72001725425624E-5</v>
      </c>
      <c r="E345" s="1">
        <v>46.567501</v>
      </c>
      <c r="F345" s="1">
        <v>-7.510326538053524E-4</v>
      </c>
      <c r="G345" s="18">
        <v>2820.38</v>
      </c>
      <c r="H345" s="1">
        <v>9.219465838340862E-5</v>
      </c>
    </row>
    <row r="346" ht="14.25" customHeight="1">
      <c r="A346" s="1">
        <v>126.75</v>
      </c>
      <c r="B346" s="1">
        <v>0.020038612263984994</v>
      </c>
      <c r="C346" s="1">
        <v>15.299333</v>
      </c>
      <c r="D346" s="1">
        <v>7.413003663003977E-4</v>
      </c>
      <c r="E346" s="1">
        <v>47.477501</v>
      </c>
      <c r="F346" s="1">
        <v>0.019541525322563404</v>
      </c>
      <c r="G346" s="18">
        <v>2855.8</v>
      </c>
      <c r="H346" s="1">
        <v>0.01255859139548574</v>
      </c>
    </row>
    <row r="347" ht="14.25" customHeight="1">
      <c r="A347" s="1">
        <v>128.309998</v>
      </c>
      <c r="B347" s="1">
        <v>0.012307676528599664</v>
      </c>
      <c r="C347" s="1">
        <v>14.797333</v>
      </c>
      <c r="D347" s="1">
        <v>-0.0328118879430888</v>
      </c>
      <c r="E347" s="1">
        <v>46.732498</v>
      </c>
      <c r="F347" s="1">
        <v>-0.015691706267353816</v>
      </c>
      <c r="G347" s="18">
        <v>2858.6</v>
      </c>
      <c r="H347" s="1">
        <v>9.804608165836987E-4</v>
      </c>
    </row>
    <row r="348" ht="14.25" customHeight="1">
      <c r="A348" s="1">
        <v>126.519997</v>
      </c>
      <c r="B348" s="1">
        <v>-0.013950596429749797</v>
      </c>
      <c r="C348" s="1">
        <v>13.52</v>
      </c>
      <c r="D348" s="1">
        <v>-0.08632183921251219</v>
      </c>
      <c r="E348" s="1">
        <v>45.880001</v>
      </c>
      <c r="F348" s="1">
        <v>-0.018242059305282582</v>
      </c>
      <c r="G348" s="18">
        <v>2841.94</v>
      </c>
      <c r="H348" s="1">
        <v>-0.005828027705869956</v>
      </c>
    </row>
    <row r="349" ht="14.25" customHeight="1">
      <c r="A349" s="1">
        <v>127.43</v>
      </c>
      <c r="B349" s="1">
        <v>0.007192562611268503</v>
      </c>
      <c r="C349" s="1">
        <v>13.184</v>
      </c>
      <c r="D349" s="1">
        <v>-0.024852071005917183</v>
      </c>
      <c r="E349" s="1">
        <v>46.305</v>
      </c>
      <c r="F349" s="1">
        <v>0.009263273555726375</v>
      </c>
      <c r="G349" s="18">
        <v>2854.02</v>
      </c>
      <c r="H349" s="1">
        <v>0.004250617535908544</v>
      </c>
    </row>
    <row r="350" ht="14.25" customHeight="1">
      <c r="A350" s="1">
        <v>126.620003</v>
      </c>
      <c r="B350" s="1">
        <v>-0.006356407439378559</v>
      </c>
      <c r="C350" s="1">
        <v>13.273333</v>
      </c>
      <c r="D350" s="1">
        <v>0.006775864684466011</v>
      </c>
      <c r="E350" s="1">
        <v>46.165001</v>
      </c>
      <c r="F350" s="1">
        <v>-0.0030234099989202698</v>
      </c>
      <c r="G350" s="18">
        <v>2856.06</v>
      </c>
      <c r="H350" s="1">
        <v>7.147812559126998E-4</v>
      </c>
    </row>
    <row r="351" ht="14.25" customHeight="1">
      <c r="A351" s="1">
        <v>126.199997</v>
      </c>
      <c r="B351" s="1">
        <v>-0.0033170588378520316</v>
      </c>
      <c r="C351" s="1">
        <v>12.956</v>
      </c>
      <c r="D351" s="1">
        <v>-0.023907559615960788</v>
      </c>
      <c r="E351" s="1">
        <v>44.950001</v>
      </c>
      <c r="F351" s="1">
        <v>-0.02631863909198218</v>
      </c>
      <c r="G351" s="18">
        <v>2836.7</v>
      </c>
      <c r="H351" s="1">
        <v>-0.006778569077680485</v>
      </c>
    </row>
    <row r="352" ht="14.25" customHeight="1">
      <c r="A352" s="1">
        <v>126.910004</v>
      </c>
      <c r="B352" s="1">
        <v>0.005626046092536789</v>
      </c>
      <c r="C352" s="1">
        <v>13.322</v>
      </c>
      <c r="D352" s="1">
        <v>0.028249459709786946</v>
      </c>
      <c r="E352" s="1">
        <v>45.049999</v>
      </c>
      <c r="F352" s="1">
        <v>0.00222464956118687</v>
      </c>
      <c r="G352" s="18">
        <v>2832.41</v>
      </c>
      <c r="H352" s="1">
        <v>-0.0015123206542813706</v>
      </c>
    </row>
    <row r="353" ht="14.25" customHeight="1">
      <c r="A353" s="1">
        <v>126.980003</v>
      </c>
      <c r="B353" s="1">
        <v>5.515640831592418E-4</v>
      </c>
      <c r="C353" s="1">
        <v>12.746667</v>
      </c>
      <c r="D353" s="1">
        <v>-0.04318668368112887</v>
      </c>
      <c r="E353" s="1">
        <v>44.73</v>
      </c>
      <c r="F353" s="1">
        <v>-0.00710319660606436</v>
      </c>
      <c r="G353" s="18">
        <v>2830.03</v>
      </c>
      <c r="H353" s="1">
        <v>-8.402738304128479E-4</v>
      </c>
    </row>
    <row r="354" ht="14.25" customHeight="1">
      <c r="A354" s="1">
        <v>125.379997</v>
      </c>
      <c r="B354" s="1">
        <v>-0.012600456467149346</v>
      </c>
      <c r="C354" s="1">
        <v>12.473333</v>
      </c>
      <c r="D354" s="1">
        <v>-0.02144356638484399</v>
      </c>
      <c r="E354" s="1">
        <v>44.105</v>
      </c>
      <c r="F354" s="1">
        <v>-0.013972725240330875</v>
      </c>
      <c r="G354" s="18">
        <v>2790.25</v>
      </c>
      <c r="H354" s="1">
        <v>-0.01405638809482592</v>
      </c>
    </row>
    <row r="355" ht="14.25" customHeight="1">
      <c r="A355" s="1">
        <v>125.260002</v>
      </c>
      <c r="B355" s="1">
        <v>-9.570505891781363E-4</v>
      </c>
      <c r="C355" s="1">
        <v>12.583333</v>
      </c>
      <c r="D355" s="1">
        <v>0.008818813704404382</v>
      </c>
      <c r="E355" s="1">
        <v>44.487499</v>
      </c>
      <c r="F355" s="1">
        <v>0.008672463439519393</v>
      </c>
      <c r="G355" s="18">
        <v>2786.94</v>
      </c>
      <c r="H355" s="1">
        <v>-0.0011862736313950166</v>
      </c>
    </row>
    <row r="356" ht="14.25" customHeight="1">
      <c r="A356" s="1">
        <v>124.230003</v>
      </c>
      <c r="B356" s="1">
        <v>-0.008222888260851246</v>
      </c>
      <c r="C356" s="1">
        <v>12.34</v>
      </c>
      <c r="D356" s="1">
        <v>-0.019337722366562168</v>
      </c>
      <c r="E356" s="1">
        <v>44.057499</v>
      </c>
      <c r="F356" s="1">
        <v>-0.009665636631989579</v>
      </c>
      <c r="G356" s="18">
        <v>2766.15</v>
      </c>
      <c r="H356" s="1">
        <v>-0.007459794613446993</v>
      </c>
    </row>
    <row r="357" ht="14.25" customHeight="1">
      <c r="A357" s="1">
        <v>123.849998</v>
      </c>
      <c r="B357" s="1">
        <v>-0.0030588826436718113</v>
      </c>
      <c r="C357" s="1">
        <v>12.367333</v>
      </c>
      <c r="D357" s="1">
        <v>0.0022149918962723254</v>
      </c>
      <c r="E357" s="1">
        <v>43.900002</v>
      </c>
      <c r="F357" s="1">
        <v>-0.0035748057328446933</v>
      </c>
      <c r="G357" s="18">
        <v>2751.53</v>
      </c>
      <c r="H357" s="1">
        <v>-0.005285324367803586</v>
      </c>
    </row>
    <row r="358" ht="14.25" customHeight="1">
      <c r="A358" s="1">
        <v>121.279999</v>
      </c>
      <c r="B358" s="1">
        <v>-0.02075090061769719</v>
      </c>
      <c r="C358" s="1">
        <v>12.073333</v>
      </c>
      <c r="D358" s="1">
        <v>-0.023772304020600113</v>
      </c>
      <c r="E358" s="1">
        <v>43.860001</v>
      </c>
      <c r="F358" s="1">
        <v>-9.111844687388334E-4</v>
      </c>
      <c r="G358" s="18">
        <v>2762.64</v>
      </c>
      <c r="H358" s="1">
        <v>0.0040377535407572045</v>
      </c>
    </row>
    <row r="359" ht="14.25" customHeight="1">
      <c r="A359" s="1">
        <v>124.949997</v>
      </c>
      <c r="B359" s="1">
        <v>0.03026053784845424</v>
      </c>
      <c r="C359" s="1">
        <v>13.245333</v>
      </c>
      <c r="D359" s="1">
        <v>0.09707344276845513</v>
      </c>
      <c r="E359" s="1">
        <v>46.07</v>
      </c>
      <c r="F359" s="1">
        <v>0.050387572950579815</v>
      </c>
      <c r="G359" s="18">
        <v>2818.09</v>
      </c>
      <c r="H359" s="1">
        <v>0.02007138099788618</v>
      </c>
    </row>
    <row r="360" ht="14.25" customHeight="1">
      <c r="A360" s="1">
        <v>126.440002</v>
      </c>
      <c r="B360" s="1">
        <v>0.011924810210279642</v>
      </c>
      <c r="C360" s="1">
        <v>13.629333</v>
      </c>
      <c r="D360" s="1">
        <v>0.028991343592494074</v>
      </c>
      <c r="E360" s="1">
        <v>45.77</v>
      </c>
      <c r="F360" s="1">
        <v>-0.006511829824180533</v>
      </c>
      <c r="G360" s="18">
        <v>2828.51</v>
      </c>
      <c r="H360" s="1">
        <v>0.0036975398230716804</v>
      </c>
    </row>
    <row r="361" ht="14.25" customHeight="1">
      <c r="A361" s="1">
        <v>129.190002</v>
      </c>
      <c r="B361" s="1">
        <v>0.02174944603370052</v>
      </c>
      <c r="C361" s="1">
        <v>13.666667</v>
      </c>
      <c r="D361" s="1">
        <v>0.002739238963491429</v>
      </c>
      <c r="E361" s="1">
        <v>46.627499</v>
      </c>
      <c r="F361" s="1">
        <v>0.01873495739567396</v>
      </c>
      <c r="G361" s="18">
        <v>2852.87</v>
      </c>
      <c r="H361" s="1">
        <v>0.00861230824709818</v>
      </c>
    </row>
    <row r="362" ht="14.25" customHeight="1">
      <c r="A362" s="1">
        <v>132.399994</v>
      </c>
      <c r="B362" s="1">
        <v>0.024847062081475933</v>
      </c>
      <c r="C362" s="1">
        <v>14.016667</v>
      </c>
      <c r="D362" s="1">
        <v>0.025609755472932767</v>
      </c>
      <c r="E362" s="1">
        <v>47.952499</v>
      </c>
      <c r="F362" s="1">
        <v>0.028416707488428724</v>
      </c>
      <c r="G362" s="18">
        <v>2885.83</v>
      </c>
      <c r="H362" s="1">
        <v>0.011553277927140051</v>
      </c>
    </row>
    <row r="363" ht="14.25" customHeight="1">
      <c r="A363" s="1">
        <v>133.880005</v>
      </c>
      <c r="B363" s="1">
        <v>0.01117833132228102</v>
      </c>
      <c r="C363" s="1">
        <v>14.609333</v>
      </c>
      <c r="D363" s="1">
        <v>0.04228294786485257</v>
      </c>
      <c r="E363" s="1">
        <v>48.715</v>
      </c>
      <c r="F363" s="1">
        <v>0.015901173367419294</v>
      </c>
      <c r="G363" s="18">
        <v>2903.27</v>
      </c>
      <c r="H363" s="1">
        <v>0.006043322025205939</v>
      </c>
    </row>
    <row r="364" ht="14.25" customHeight="1">
      <c r="A364" s="1">
        <v>131.399994</v>
      </c>
      <c r="B364" s="1">
        <v>-0.01852413286061663</v>
      </c>
      <c r="C364" s="1">
        <v>14.863333</v>
      </c>
      <c r="D364" s="1">
        <v>0.01738614623953067</v>
      </c>
      <c r="E364" s="1">
        <v>48.487499</v>
      </c>
      <c r="F364" s="1">
        <v>-0.004670040028738658</v>
      </c>
      <c r="G364" s="18">
        <v>2882.73</v>
      </c>
      <c r="H364" s="1">
        <v>-0.007074781194997353</v>
      </c>
    </row>
    <row r="365" ht="14.25" customHeight="1">
      <c r="A365" s="1">
        <v>131.979996</v>
      </c>
      <c r="B365" s="1">
        <v>0.004414018466393594</v>
      </c>
      <c r="C365" s="1">
        <v>14.025333</v>
      </c>
      <c r="D365" s="1">
        <v>-0.05638035560395511</v>
      </c>
      <c r="E365" s="1">
        <v>48.674999</v>
      </c>
      <c r="F365" s="1">
        <v>0.0038669761045006675</v>
      </c>
      <c r="G365" s="18">
        <v>2886.24</v>
      </c>
      <c r="H365" s="1">
        <v>0.0012175958206282807</v>
      </c>
    </row>
    <row r="366" ht="14.25" customHeight="1">
      <c r="A366" s="1">
        <v>132.259995</v>
      </c>
      <c r="B366" s="1">
        <v>0.0021215260530846177</v>
      </c>
      <c r="C366" s="1">
        <v>14.083333</v>
      </c>
      <c r="D366" s="1">
        <v>0.004135374183272499</v>
      </c>
      <c r="E366" s="1">
        <v>47.887501</v>
      </c>
      <c r="F366" s="1">
        <v>-0.016178695761246947</v>
      </c>
      <c r="G366" s="18">
        <v>2886.82</v>
      </c>
      <c r="H366" s="1">
        <v>2.009534896614218E-4</v>
      </c>
    </row>
    <row r="367" ht="14.25" customHeight="1">
      <c r="A367" s="1">
        <v>132.630005</v>
      </c>
      <c r="B367" s="1">
        <v>0.0027975957507030583</v>
      </c>
      <c r="C367" s="1">
        <v>14.365333</v>
      </c>
      <c r="D367" s="1">
        <v>0.020023669112986253</v>
      </c>
      <c r="E367" s="1">
        <v>48.224998</v>
      </c>
      <c r="F367" s="1">
        <v>0.007047705412733879</v>
      </c>
      <c r="G367" s="18">
        <v>2889.75</v>
      </c>
      <c r="H367" s="1">
        <v>0.001014957635044733</v>
      </c>
    </row>
    <row r="368" ht="14.25" customHeight="1">
      <c r="A368" s="1">
        <v>134.190002</v>
      </c>
      <c r="B368" s="1">
        <v>0.01176202172351559</v>
      </c>
      <c r="C368" s="1">
        <v>15.248</v>
      </c>
      <c r="D368" s="1">
        <v>0.06144424219055692</v>
      </c>
      <c r="E368" s="1">
        <v>49.012501</v>
      </c>
      <c r="F368" s="1">
        <v>0.016329767395739467</v>
      </c>
      <c r="G368" s="18">
        <v>2906.71</v>
      </c>
      <c r="H368" s="1">
        <v>0.005869019811402383</v>
      </c>
    </row>
    <row r="369" ht="14.25" customHeight="1">
      <c r="A369" s="1">
        <v>135.0</v>
      </c>
      <c r="B369" s="1">
        <v>0.0060362023096177265</v>
      </c>
      <c r="C369" s="1">
        <v>15.007333</v>
      </c>
      <c r="D369" s="1">
        <v>-0.015783512591815332</v>
      </c>
      <c r="E369" s="1">
        <v>49.919998</v>
      </c>
      <c r="F369" s="1">
        <v>0.018515623187643483</v>
      </c>
      <c r="G369" s="18">
        <v>2920.55</v>
      </c>
      <c r="H369" s="1">
        <v>0.004761396905780125</v>
      </c>
    </row>
    <row r="370" ht="14.25" customHeight="1">
      <c r="A370" s="1">
        <v>137.449997</v>
      </c>
      <c r="B370" s="1">
        <v>0.0181481259259259</v>
      </c>
      <c r="C370" s="1">
        <v>14.866667</v>
      </c>
      <c r="D370" s="1">
        <v>-0.009373151112192921</v>
      </c>
      <c r="E370" s="1">
        <v>50.092499</v>
      </c>
      <c r="F370" s="1">
        <v>0.0034555490166485363</v>
      </c>
      <c r="G370" s="18">
        <v>2949.6</v>
      </c>
      <c r="H370" s="1">
        <v>0.00994675660406421</v>
      </c>
    </row>
    <row r="371" ht="14.25" customHeight="1">
      <c r="A371" s="1">
        <v>136.580002</v>
      </c>
      <c r="B371" s="1">
        <v>-0.006329538151972377</v>
      </c>
      <c r="C371" s="1">
        <v>14.414667</v>
      </c>
      <c r="D371" s="1">
        <v>-0.030403586762251415</v>
      </c>
      <c r="E371" s="1">
        <v>49.700001</v>
      </c>
      <c r="F371" s="1">
        <v>-0.007835464547296717</v>
      </c>
      <c r="G371" s="18">
        <v>2952.71</v>
      </c>
      <c r="H371" s="1">
        <v>0.001054380254949867</v>
      </c>
    </row>
    <row r="372" ht="14.25" customHeight="1">
      <c r="A372" s="1">
        <v>137.0</v>
      </c>
      <c r="B372" s="1">
        <v>0.0030751061198548858</v>
      </c>
      <c r="C372" s="1">
        <v>14.882667</v>
      </c>
      <c r="D372" s="1">
        <v>0.03246693107790835</v>
      </c>
      <c r="E372" s="1">
        <v>49.634998</v>
      </c>
      <c r="F372" s="1">
        <v>-0.0013079074183519083</v>
      </c>
      <c r="G372" s="18">
        <v>2951.42</v>
      </c>
      <c r="H372" s="1">
        <v>-4.36886792133316E-4</v>
      </c>
    </row>
    <row r="373" ht="14.25" customHeight="1">
      <c r="A373" s="1">
        <v>137.25</v>
      </c>
      <c r="B373" s="1">
        <v>0.0018248175182481751</v>
      </c>
      <c r="C373" s="1">
        <v>14.959333</v>
      </c>
      <c r="D373" s="1">
        <v>0.005151361647747762</v>
      </c>
      <c r="E373" s="1">
        <v>49.607498</v>
      </c>
      <c r="F373" s="1">
        <v>-5.540445473575603E-4</v>
      </c>
      <c r="G373" s="18">
        <v>2945.78</v>
      </c>
      <c r="H373" s="1">
        <v>-0.0019109445622784533</v>
      </c>
    </row>
    <row r="374" ht="14.25" customHeight="1">
      <c r="A374" s="1">
        <v>134.350006</v>
      </c>
      <c r="B374" s="1">
        <v>-0.021129282331511786</v>
      </c>
      <c r="C374" s="1">
        <v>14.687333</v>
      </c>
      <c r="D374" s="1">
        <v>-0.01818262886453562</v>
      </c>
      <c r="E374" s="1">
        <v>49.442501</v>
      </c>
      <c r="F374" s="1">
        <v>-0.003326049622579224</v>
      </c>
      <c r="G374" s="18">
        <v>2926.07</v>
      </c>
      <c r="H374" s="1">
        <v>-0.006690927360495365</v>
      </c>
    </row>
    <row r="375" ht="14.25" customHeight="1">
      <c r="A375" s="1">
        <v>134.139999</v>
      </c>
      <c r="B375" s="1">
        <v>-0.0015631335364437475</v>
      </c>
      <c r="C375" s="1">
        <v>14.63</v>
      </c>
      <c r="D375" s="1">
        <v>-0.0039035677886516125</v>
      </c>
      <c r="E375" s="1">
        <v>50.072498</v>
      </c>
      <c r="F375" s="1">
        <v>0.012742013192253423</v>
      </c>
      <c r="G375" s="18">
        <v>2919.66</v>
      </c>
      <c r="H375" s="1">
        <v>-0.0021906516248757922</v>
      </c>
    </row>
    <row r="376" ht="14.25" customHeight="1">
      <c r="A376" s="1">
        <v>134.570007</v>
      </c>
      <c r="B376" s="1">
        <v>0.0032056657462776264</v>
      </c>
      <c r="C376" s="1">
        <v>14.732667</v>
      </c>
      <c r="D376" s="1">
        <v>0.007017566643882331</v>
      </c>
      <c r="E376" s="1">
        <v>49.669998</v>
      </c>
      <c r="F376" s="1">
        <v>-0.00803834472168741</v>
      </c>
      <c r="G376" s="18">
        <v>2932.94</v>
      </c>
      <c r="H376" s="1">
        <v>0.0045484748224108975</v>
      </c>
    </row>
    <row r="377" ht="14.25" customHeight="1">
      <c r="A377" s="1">
        <v>136.630005</v>
      </c>
      <c r="B377" s="1">
        <v>0.015308002473389239</v>
      </c>
      <c r="C377" s="1">
        <v>15.347333</v>
      </c>
      <c r="D377" s="1">
        <v>0.041721298662353634</v>
      </c>
      <c r="E377" s="1">
        <v>50.7925</v>
      </c>
      <c r="F377" s="1">
        <v>0.02259919559489407</v>
      </c>
      <c r="G377" s="18">
        <v>2971.41</v>
      </c>
      <c r="H377" s="1">
        <v>0.013116531534910294</v>
      </c>
    </row>
    <row r="378" ht="14.25" customHeight="1">
      <c r="A378" s="1">
        <v>136.119995</v>
      </c>
      <c r="B378" s="1">
        <v>-0.0037327818292916147</v>
      </c>
      <c r="C378" s="1">
        <v>15.259333</v>
      </c>
      <c r="D378" s="1">
        <v>-0.005733895263756964</v>
      </c>
      <c r="E378" s="1">
        <v>50.352501</v>
      </c>
      <c r="F378" s="1">
        <v>-0.008662676576266187</v>
      </c>
      <c r="G378" s="18">
        <v>2964.66</v>
      </c>
      <c r="H378" s="1">
        <v>-0.002271648813189698</v>
      </c>
    </row>
    <row r="379" ht="14.25" customHeight="1">
      <c r="A379" s="1">
        <v>136.800003</v>
      </c>
      <c r="B379" s="1">
        <v>0.004995651079769839</v>
      </c>
      <c r="C379" s="1">
        <v>15.959333</v>
      </c>
      <c r="D379" s="1">
        <v>0.0458735647226521</v>
      </c>
      <c r="E379" s="1">
        <v>50.82</v>
      </c>
      <c r="F379" s="1">
        <v>0.009284523920668879</v>
      </c>
      <c r="G379" s="18">
        <v>2978.08</v>
      </c>
      <c r="H379" s="1">
        <v>0.004526657356998804</v>
      </c>
    </row>
    <row r="380" ht="14.25" customHeight="1">
      <c r="A380" s="1">
        <v>135.940002</v>
      </c>
      <c r="B380" s="1">
        <v>-0.006286556879680851</v>
      </c>
      <c r="C380" s="1">
        <v>15.638</v>
      </c>
      <c r="D380" s="1">
        <v>-0.020134488076663414</v>
      </c>
      <c r="E380" s="1">
        <v>50.837502</v>
      </c>
      <c r="F380" s="1">
        <v>3.443919716647058E-4</v>
      </c>
      <c r="G380" s="18">
        <v>2984.25</v>
      </c>
      <c r="H380" s="1">
        <v>0.0020718046526621422</v>
      </c>
    </row>
    <row r="381" ht="14.25" customHeight="1">
      <c r="A381" s="1">
        <v>136.399994</v>
      </c>
      <c r="B381" s="1">
        <v>0.003383786915053891</v>
      </c>
      <c r="C381" s="1">
        <v>15.416</v>
      </c>
      <c r="D381" s="1">
        <v>-0.014196188770942546</v>
      </c>
      <c r="E381" s="1">
        <v>50.202499</v>
      </c>
      <c r="F381" s="1">
        <v>-0.0124908379644617</v>
      </c>
      <c r="G381" s="18">
        <v>2979.77</v>
      </c>
      <c r="H381" s="1">
        <v>-0.0015012147105637993</v>
      </c>
    </row>
    <row r="382" ht="14.25" customHeight="1">
      <c r="A382" s="1">
        <v>136.0</v>
      </c>
      <c r="B382" s="1">
        <v>-0.002932507460374173</v>
      </c>
      <c r="C382" s="1">
        <v>15.264667</v>
      </c>
      <c r="D382" s="1">
        <v>-0.009816619097042102</v>
      </c>
      <c r="E382" s="1">
        <v>49.799999</v>
      </c>
      <c r="F382" s="1">
        <v>-0.008017529167223396</v>
      </c>
      <c r="G382" s="18">
        <v>2965.52</v>
      </c>
      <c r="H382" s="1">
        <v>-0.004782248294331441</v>
      </c>
    </row>
    <row r="383" ht="14.25" customHeight="1">
      <c r="A383" s="1">
        <v>137.130005</v>
      </c>
      <c r="B383" s="1">
        <v>0.00830886029411773</v>
      </c>
      <c r="C383" s="1">
        <v>15.61</v>
      </c>
      <c r="D383" s="1">
        <v>0.022623028723784157</v>
      </c>
      <c r="E383" s="1">
        <v>50.462502</v>
      </c>
      <c r="F383" s="1">
        <v>0.0133032733595035</v>
      </c>
      <c r="G383" s="18">
        <v>2989.3</v>
      </c>
      <c r="H383" s="1">
        <v>0.008018829749925882</v>
      </c>
    </row>
    <row r="384" ht="14.25" customHeight="1">
      <c r="A384" s="1">
        <v>138.199997</v>
      </c>
      <c r="B384" s="1">
        <v>0.0078027562239203945</v>
      </c>
      <c r="C384" s="1">
        <v>15.876</v>
      </c>
      <c r="D384" s="1">
        <v>0.01704035874439462</v>
      </c>
      <c r="E384" s="1">
        <v>50.827499</v>
      </c>
      <c r="F384" s="1">
        <v>0.007233034144838923</v>
      </c>
      <c r="G384" s="18">
        <v>2999.62</v>
      </c>
      <c r="H384" s="1">
        <v>0.003452313250593687</v>
      </c>
    </row>
    <row r="385" ht="14.25" customHeight="1">
      <c r="A385" s="1">
        <v>138.850006</v>
      </c>
      <c r="B385" s="1">
        <v>0.004703393734516589</v>
      </c>
      <c r="C385" s="1">
        <v>15.983333</v>
      </c>
      <c r="D385" s="1">
        <v>0.006760707986898499</v>
      </c>
      <c r="E385" s="1">
        <v>50.612499</v>
      </c>
      <c r="F385" s="1">
        <v>-0.004229993689046227</v>
      </c>
      <c r="G385" s="18">
        <v>3003.36</v>
      </c>
      <c r="H385" s="1">
        <v>0.0012468245977824647</v>
      </c>
    </row>
    <row r="386" ht="14.25" customHeight="1">
      <c r="A386" s="1">
        <v>139.440002</v>
      </c>
      <c r="B386" s="1">
        <v>0.004249160781454954</v>
      </c>
      <c r="C386" s="1">
        <v>16.533333</v>
      </c>
      <c r="D386" s="1">
        <v>0.03441084534746282</v>
      </c>
      <c r="E386" s="1">
        <v>51.022499</v>
      </c>
      <c r="F386" s="1">
        <v>0.008100765781195741</v>
      </c>
      <c r="G386" s="18">
        <v>3017.8</v>
      </c>
      <c r="H386" s="1">
        <v>0.00480794843109053</v>
      </c>
    </row>
    <row r="387" ht="14.25" customHeight="1">
      <c r="A387" s="1">
        <v>138.960007</v>
      </c>
      <c r="B387" s="1">
        <v>-0.0034423048846485417</v>
      </c>
      <c r="C387" s="1">
        <v>16.620001</v>
      </c>
      <c r="D387" s="1">
        <v>0.0052420162347180405</v>
      </c>
      <c r="E387" s="1">
        <v>51.147499</v>
      </c>
      <c r="F387" s="1">
        <v>0.0024498996021343447</v>
      </c>
      <c r="G387" s="18">
        <v>3012.13</v>
      </c>
      <c r="H387" s="1">
        <v>-0.0018788521439459449</v>
      </c>
    </row>
    <row r="388" ht="14.25" customHeight="1">
      <c r="A388" s="1">
        <v>137.699997</v>
      </c>
      <c r="B388" s="1">
        <v>-0.009067429019343631</v>
      </c>
      <c r="C388" s="1">
        <v>17.044666</v>
      </c>
      <c r="D388" s="1">
        <v>0.025551442505930114</v>
      </c>
      <c r="E388" s="1">
        <v>51.012501</v>
      </c>
      <c r="F388" s="1">
        <v>-0.002639386140855158</v>
      </c>
      <c r="G388" s="18">
        <v>3005.1</v>
      </c>
      <c r="H388" s="1">
        <v>-0.0023338966113681018</v>
      </c>
    </row>
    <row r="389" ht="14.25" customHeight="1">
      <c r="A389" s="1">
        <v>135.550003</v>
      </c>
      <c r="B389" s="1">
        <v>-0.015613609635735812</v>
      </c>
      <c r="C389" s="1">
        <v>17.003332</v>
      </c>
      <c r="D389" s="1">
        <v>-0.002425040185592319</v>
      </c>
      <c r="E389" s="1">
        <v>51.0</v>
      </c>
      <c r="F389" s="1">
        <v>-2.450575791216415E-4</v>
      </c>
      <c r="G389" s="18">
        <v>2978.87</v>
      </c>
      <c r="H389" s="1">
        <v>-0.008728494892016912</v>
      </c>
    </row>
    <row r="390" ht="14.25" customHeight="1">
      <c r="A390" s="1">
        <v>140.220001</v>
      </c>
      <c r="B390" s="1">
        <v>0.03445221613163662</v>
      </c>
      <c r="C390" s="1">
        <v>17.046</v>
      </c>
      <c r="D390" s="1">
        <v>0.0025093905124006894</v>
      </c>
      <c r="E390" s="1">
        <v>51.447498</v>
      </c>
      <c r="F390" s="1">
        <v>0.008774470588235354</v>
      </c>
      <c r="G390" s="18">
        <v>3004.26</v>
      </c>
      <c r="H390" s="1">
        <v>0.008523366242904298</v>
      </c>
    </row>
    <row r="391" ht="14.25" customHeight="1">
      <c r="A391" s="1">
        <v>137.410004</v>
      </c>
      <c r="B391" s="1">
        <v>-0.020039915703609287</v>
      </c>
      <c r="C391" s="1">
        <v>17.25</v>
      </c>
      <c r="D391" s="1">
        <v>0.011967617036254877</v>
      </c>
      <c r="E391" s="1">
        <v>50.912498</v>
      </c>
      <c r="F391" s="1">
        <v>-0.010398950790571073</v>
      </c>
      <c r="G391" s="18">
        <v>2981.93</v>
      </c>
      <c r="H391" s="1">
        <v>-0.007432778787455274</v>
      </c>
    </row>
    <row r="392" ht="14.25" customHeight="1">
      <c r="A392" s="1">
        <v>139.759995</v>
      </c>
      <c r="B392" s="1">
        <v>0.017102037199562395</v>
      </c>
      <c r="C392" s="1">
        <v>17.114</v>
      </c>
      <c r="D392" s="1">
        <v>-0.007884057971014448</v>
      </c>
      <c r="E392" s="1">
        <v>52.115002</v>
      </c>
      <c r="F392" s="1">
        <v>0.023619033581891772</v>
      </c>
      <c r="G392" s="18">
        <v>2994.74</v>
      </c>
      <c r="H392" s="1">
        <v>0.004295875490034959</v>
      </c>
    </row>
    <row r="393" ht="14.25" customHeight="1">
      <c r="A393" s="1">
        <v>138.899994</v>
      </c>
      <c r="B393" s="1">
        <v>-0.006153413213845715</v>
      </c>
      <c r="C393" s="1">
        <v>17.278</v>
      </c>
      <c r="D393" s="1">
        <v>0.0095827977094775</v>
      </c>
      <c r="E393" s="1">
        <v>51.9175</v>
      </c>
      <c r="F393" s="1">
        <v>-0.003789734096143757</v>
      </c>
      <c r="G393" s="18">
        <v>2998.77</v>
      </c>
      <c r="H393" s="1">
        <v>0.0013456927813433556</v>
      </c>
    </row>
    <row r="394" ht="14.25" customHeight="1">
      <c r="A394" s="1">
        <v>140.429993</v>
      </c>
      <c r="B394" s="1">
        <v>0.011015112066887517</v>
      </c>
      <c r="C394" s="1">
        <v>15.566667</v>
      </c>
      <c r="D394" s="1">
        <v>-0.09904693830304423</v>
      </c>
      <c r="E394" s="1">
        <v>52.2225</v>
      </c>
      <c r="F394" s="1">
        <v>0.005874705060913945</v>
      </c>
      <c r="G394" s="18">
        <v>3016.26</v>
      </c>
      <c r="H394" s="1">
        <v>0.005832391280425053</v>
      </c>
    </row>
    <row r="395" ht="14.25" customHeight="1">
      <c r="A395" s="1">
        <v>140.369995</v>
      </c>
      <c r="B395" s="1">
        <v>-4.2724491198975793E-4</v>
      </c>
      <c r="C395" s="1">
        <v>15.128</v>
      </c>
      <c r="D395" s="1">
        <v>-0.02817989233019506</v>
      </c>
      <c r="E395" s="1">
        <v>51.869999</v>
      </c>
      <c r="F395" s="1">
        <v>-0.00674998324476991</v>
      </c>
      <c r="G395" s="18">
        <v>3013.25</v>
      </c>
      <c r="H395" s="1">
        <v>-9.979245820984325E-4</v>
      </c>
    </row>
    <row r="396" ht="14.25" customHeight="1">
      <c r="A396" s="1">
        <v>141.5</v>
      </c>
      <c r="B396" s="1">
        <v>0.008050189073526798</v>
      </c>
      <c r="C396" s="1">
        <v>15.139333</v>
      </c>
      <c r="D396" s="1">
        <v>7.491406663141513E-4</v>
      </c>
      <c r="E396" s="1">
        <v>52.115002</v>
      </c>
      <c r="F396" s="1">
        <v>0.004723404756572233</v>
      </c>
      <c r="G396" s="18">
        <v>3024.47</v>
      </c>
      <c r="H396" s="1">
        <v>0.003723554301833502</v>
      </c>
    </row>
    <row r="397" ht="14.25" customHeight="1">
      <c r="A397" s="1">
        <v>140.139999</v>
      </c>
      <c r="B397" s="1">
        <v>-0.009611314487632588</v>
      </c>
      <c r="C397" s="1">
        <v>15.526667</v>
      </c>
      <c r="D397" s="1">
        <v>0.025584614592994232</v>
      </c>
      <c r="E397" s="1">
        <v>52.189999</v>
      </c>
      <c r="F397" s="1">
        <v>0.0014390673917656822</v>
      </c>
      <c r="G397" s="18">
        <v>3007.66</v>
      </c>
      <c r="H397" s="1">
        <v>-0.005557998591488739</v>
      </c>
    </row>
    <row r="398" ht="14.25" customHeight="1">
      <c r="A398" s="1">
        <v>140.330002</v>
      </c>
      <c r="B398" s="1">
        <v>0.001355808486911853</v>
      </c>
      <c r="C398" s="1">
        <v>16.200001</v>
      </c>
      <c r="D398" s="1">
        <v>0.04336629361600919</v>
      </c>
      <c r="E398" s="1">
        <v>54.105</v>
      </c>
      <c r="F398" s="1">
        <v>0.036692872900802254</v>
      </c>
      <c r="G398" s="18">
        <v>3016.22</v>
      </c>
      <c r="H398" s="1">
        <v>0.0028460663771835734</v>
      </c>
    </row>
    <row r="399" ht="14.25" customHeight="1">
      <c r="A399" s="1">
        <v>137.0</v>
      </c>
      <c r="B399" s="1">
        <v>-0.023729793718666143</v>
      </c>
      <c r="C399" s="1">
        <v>16.176666</v>
      </c>
      <c r="D399" s="1">
        <v>-0.0014404320098498414</v>
      </c>
      <c r="E399" s="1">
        <v>53.474998</v>
      </c>
      <c r="F399" s="1">
        <v>-0.011644062471120924</v>
      </c>
      <c r="G399" s="18">
        <v>2980.32</v>
      </c>
      <c r="H399" s="1">
        <v>-0.011902314817884518</v>
      </c>
    </row>
    <row r="400" ht="14.25" customHeight="1">
      <c r="A400" s="1">
        <v>138.089996</v>
      </c>
      <c r="B400" s="1">
        <v>0.00795617518248185</v>
      </c>
      <c r="C400" s="1">
        <v>15.423333</v>
      </c>
      <c r="D400" s="1">
        <v>-0.04656911380874164</v>
      </c>
      <c r="E400" s="1">
        <v>51.3825</v>
      </c>
      <c r="F400" s="1">
        <v>-0.039130398845456695</v>
      </c>
      <c r="G400" s="18">
        <v>2943.9</v>
      </c>
      <c r="H400" s="1">
        <v>-0.012220164277661483</v>
      </c>
    </row>
    <row r="401" ht="14.25" customHeight="1">
      <c r="A401" s="1">
        <v>133.300003</v>
      </c>
      <c r="B401" s="1">
        <v>-0.034687472943369546</v>
      </c>
      <c r="C401" s="1">
        <v>15.306667</v>
      </c>
      <c r="D401" s="1">
        <v>-0.007564253459352812</v>
      </c>
      <c r="E401" s="1">
        <v>49.497501</v>
      </c>
      <c r="F401" s="1">
        <v>-0.03668562253685594</v>
      </c>
      <c r="G401" s="18">
        <v>2898.07</v>
      </c>
      <c r="H401" s="1">
        <v>-0.015567784231801328</v>
      </c>
    </row>
    <row r="402" ht="14.25" customHeight="1">
      <c r="A402" s="1">
        <v>133.800003</v>
      </c>
      <c r="B402" s="1">
        <v>0.0037509376500164068</v>
      </c>
      <c r="C402" s="1">
        <v>15.458667</v>
      </c>
      <c r="D402" s="1">
        <v>0.009930313372597773</v>
      </c>
      <c r="E402" s="1">
        <v>49.077499</v>
      </c>
      <c r="F402" s="1">
        <v>-0.008485317268845485</v>
      </c>
      <c r="G402" s="18">
        <v>2861.18</v>
      </c>
      <c r="H402" s="1">
        <v>-0.012729161131373751</v>
      </c>
    </row>
    <row r="403" ht="14.25" customHeight="1">
      <c r="A403" s="1">
        <v>133.789993</v>
      </c>
      <c r="B403" s="1">
        <v>-7.481315228366683E-5</v>
      </c>
      <c r="C403" s="1">
        <v>15.1</v>
      </c>
      <c r="D403" s="1">
        <v>-0.023201677091562973</v>
      </c>
      <c r="E403" s="1">
        <v>48.852501</v>
      </c>
      <c r="F403" s="1">
        <v>-0.004584544945943689</v>
      </c>
      <c r="G403" s="18">
        <v>2858.65</v>
      </c>
      <c r="H403" s="1">
        <v>-8.842505539671553E-4</v>
      </c>
    </row>
    <row r="404" ht="14.25" customHeight="1">
      <c r="A404" s="1">
        <v>136.600006</v>
      </c>
      <c r="B404" s="1">
        <v>0.021003162770178167</v>
      </c>
      <c r="C404" s="1">
        <v>15.63</v>
      </c>
      <c r="D404" s="1">
        <v>0.03509933774834445</v>
      </c>
      <c r="E404" s="1">
        <v>50.049999</v>
      </c>
      <c r="F404" s="1">
        <v>0.024512521887057596</v>
      </c>
      <c r="G404" s="18">
        <v>2896.21</v>
      </c>
      <c r="H404" s="1">
        <v>0.013139069141028088</v>
      </c>
    </row>
    <row r="405" ht="14.25" customHeight="1">
      <c r="A405" s="1">
        <v>138.610001</v>
      </c>
      <c r="B405" s="1">
        <v>0.014714457626012135</v>
      </c>
      <c r="C405" s="1">
        <v>15.736667</v>
      </c>
      <c r="D405" s="1">
        <v>0.006824504158669215</v>
      </c>
      <c r="E405" s="1">
        <v>50.325001</v>
      </c>
      <c r="F405" s="1">
        <v>0.005494545564326598</v>
      </c>
      <c r="G405" s="18">
        <v>2930.51</v>
      </c>
      <c r="H405" s="1">
        <v>0.011843063866225233</v>
      </c>
    </row>
    <row r="406" ht="14.25" customHeight="1">
      <c r="A406" s="1">
        <v>137.070007</v>
      </c>
      <c r="B406" s="1">
        <v>-0.011110266134404018</v>
      </c>
      <c r="C406" s="1">
        <v>15.532667</v>
      </c>
      <c r="D406" s="1">
        <v>-0.012963354946762273</v>
      </c>
      <c r="E406" s="1">
        <v>49.904999</v>
      </c>
      <c r="F406" s="1">
        <v>-0.008345792183888954</v>
      </c>
      <c r="G406" s="18">
        <v>2907.07</v>
      </c>
      <c r="H406" s="1">
        <v>-0.007998607750869321</v>
      </c>
    </row>
    <row r="407" ht="14.25" customHeight="1">
      <c r="A407" s="1">
        <v>136.050003</v>
      </c>
      <c r="B407" s="1">
        <v>-0.007441482074192935</v>
      </c>
      <c r="C407" s="1">
        <v>15.254</v>
      </c>
      <c r="D407" s="1">
        <v>-0.01794070522467265</v>
      </c>
      <c r="E407" s="1">
        <v>50.255001</v>
      </c>
      <c r="F407" s="1">
        <v>0.007013365534783469</v>
      </c>
      <c r="G407" s="18">
        <v>2880.72</v>
      </c>
      <c r="H407" s="1">
        <v>-0.009064109223376238</v>
      </c>
    </row>
    <row r="408" ht="14.25" customHeight="1">
      <c r="A408" s="1">
        <v>136.360001</v>
      </c>
      <c r="B408" s="1">
        <v>0.0022785593029351664</v>
      </c>
      <c r="C408" s="1">
        <v>15.414</v>
      </c>
      <c r="D408" s="1">
        <v>0.010489052051920817</v>
      </c>
      <c r="E408" s="1">
        <v>50.790001</v>
      </c>
      <c r="F408" s="1">
        <v>0.010645706683002486</v>
      </c>
      <c r="G408" s="18">
        <v>2894.15</v>
      </c>
      <c r="H408" s="1">
        <v>0.004662028937210243</v>
      </c>
    </row>
    <row r="409" ht="14.25" customHeight="1">
      <c r="A409" s="1">
        <v>134.389999</v>
      </c>
      <c r="B409" s="1">
        <v>-0.01444706648249454</v>
      </c>
      <c r="C409" s="1">
        <v>14.724</v>
      </c>
      <c r="D409" s="1">
        <v>-0.044764499805371706</v>
      </c>
      <c r="E409" s="1">
        <v>50.865002</v>
      </c>
      <c r="F409" s="1">
        <v>0.0014766882953989374</v>
      </c>
      <c r="G409" s="18">
        <v>2846.2</v>
      </c>
      <c r="H409" s="1">
        <v>-0.016567904220582994</v>
      </c>
    </row>
    <row r="410" ht="14.25" customHeight="1">
      <c r="A410" s="1">
        <v>134.880005</v>
      </c>
      <c r="B410" s="1">
        <v>0.0036461492941898335</v>
      </c>
      <c r="C410" s="1">
        <v>14.444</v>
      </c>
      <c r="D410" s="1">
        <v>-0.019016571583808702</v>
      </c>
      <c r="E410" s="1">
        <v>51.07</v>
      </c>
      <c r="F410" s="1">
        <v>0.004030236743134373</v>
      </c>
      <c r="G410" s="18">
        <v>2864.74</v>
      </c>
      <c r="H410" s="1">
        <v>0.006513948422458002</v>
      </c>
    </row>
    <row r="411" ht="14.25" customHeight="1">
      <c r="A411" s="1">
        <v>137.850006</v>
      </c>
      <c r="B411" s="1">
        <v>0.0220195795514687</v>
      </c>
      <c r="C411" s="1">
        <v>14.947333</v>
      </c>
      <c r="D411" s="1">
        <v>0.03484720299086123</v>
      </c>
      <c r="E411" s="1">
        <v>52.654999</v>
      </c>
      <c r="F411" s="1">
        <v>0.031035813589191233</v>
      </c>
      <c r="G411" s="18">
        <v>2913.48</v>
      </c>
      <c r="H411" s="1">
        <v>0.017013760411067058</v>
      </c>
    </row>
    <row r="412" ht="14.25" customHeight="1">
      <c r="A412" s="1">
        <v>138.210007</v>
      </c>
      <c r="B412" s="1">
        <v>0.0026115414169802986</v>
      </c>
      <c r="C412" s="1">
        <v>15.174667</v>
      </c>
      <c r="D412" s="1">
        <v>0.015209000829780071</v>
      </c>
      <c r="E412" s="1">
        <v>52.720001</v>
      </c>
      <c r="F412" s="1">
        <v>0.0012344886759945981</v>
      </c>
      <c r="G412" s="18">
        <v>2919.01</v>
      </c>
      <c r="H412" s="1">
        <v>0.0018980737811827094</v>
      </c>
    </row>
    <row r="413" ht="14.25" customHeight="1">
      <c r="A413" s="1">
        <v>138.550003</v>
      </c>
      <c r="B413" s="1">
        <v>0.002459995534187431</v>
      </c>
      <c r="C413" s="1">
        <v>14.800667</v>
      </c>
      <c r="D413" s="1">
        <v>-0.024646339850488898</v>
      </c>
      <c r="E413" s="1">
        <v>53.247501</v>
      </c>
      <c r="F413" s="1">
        <v>0.010005690250271359</v>
      </c>
      <c r="G413" s="18">
        <v>2922.04</v>
      </c>
      <c r="H413" s="1">
        <v>0.0010380231653881779</v>
      </c>
    </row>
    <row r="414" ht="14.25" customHeight="1">
      <c r="A414" s="1">
        <v>138.660004</v>
      </c>
      <c r="B414" s="1">
        <v>7.939444072042546E-4</v>
      </c>
      <c r="C414" s="1">
        <v>14.853333</v>
      </c>
      <c r="D414" s="1">
        <v>0.003558353147192525</v>
      </c>
      <c r="E414" s="1">
        <v>53.297501</v>
      </c>
      <c r="F414" s="1">
        <v>9.390112035491987E-4</v>
      </c>
      <c r="G414" s="18">
        <v>2930.94</v>
      </c>
      <c r="H414" s="1">
        <v>0.003045817305717954</v>
      </c>
    </row>
    <row r="415" ht="14.25" customHeight="1">
      <c r="A415" s="1">
        <v>137.190002</v>
      </c>
      <c r="B415" s="1">
        <v>-0.010601485342521654</v>
      </c>
      <c r="C415" s="1">
        <v>14.664667</v>
      </c>
      <c r="D415" s="1">
        <v>-0.012701930267098944</v>
      </c>
      <c r="E415" s="1">
        <v>52.357498</v>
      </c>
      <c r="F415" s="1">
        <v>-0.01763690571533546</v>
      </c>
      <c r="G415" s="18">
        <v>2911.07</v>
      </c>
      <c r="H415" s="1">
        <v>-0.006779395006380169</v>
      </c>
    </row>
    <row r="416" ht="14.25" customHeight="1">
      <c r="A416" s="1">
        <v>134.990005</v>
      </c>
      <c r="B416" s="1">
        <v>-0.016036132137384154</v>
      </c>
      <c r="C416" s="1">
        <v>14.24</v>
      </c>
      <c r="D416" s="1">
        <v>-0.02895851641227172</v>
      </c>
      <c r="E416" s="1">
        <v>51.465</v>
      </c>
      <c r="F416" s="1">
        <v>-0.01704623089514316</v>
      </c>
      <c r="G416" s="18">
        <v>2866.7</v>
      </c>
      <c r="H416" s="1">
        <v>-0.015241818300487568</v>
      </c>
    </row>
    <row r="417" ht="14.25" customHeight="1">
      <c r="A417" s="1">
        <v>136.389999</v>
      </c>
      <c r="B417" s="1">
        <v>0.010371093770979507</v>
      </c>
      <c r="C417" s="1">
        <v>14.382667</v>
      </c>
      <c r="D417" s="1">
        <v>0.01001874999999996</v>
      </c>
      <c r="E417" s="1">
        <v>51.965</v>
      </c>
      <c r="F417" s="1">
        <v>0.00971534052268532</v>
      </c>
      <c r="G417" s="18">
        <v>2893.14</v>
      </c>
      <c r="H417" s="1">
        <v>0.009223148568039926</v>
      </c>
    </row>
    <row r="418" ht="14.25" customHeight="1">
      <c r="A418" s="1">
        <v>134.880005</v>
      </c>
      <c r="B418" s="1">
        <v>-0.01107114899238307</v>
      </c>
      <c r="C418" s="1">
        <v>14.246</v>
      </c>
      <c r="D418" s="1">
        <v>-0.009502201504074258</v>
      </c>
      <c r="E418" s="1">
        <v>51.025002</v>
      </c>
      <c r="F418" s="1">
        <v>-0.01808905994419326</v>
      </c>
      <c r="G418" s="18">
        <v>2861.28</v>
      </c>
      <c r="H418" s="1">
        <v>-0.011012256579356573</v>
      </c>
    </row>
    <row r="419" ht="14.25" customHeight="1">
      <c r="A419" s="1">
        <v>137.25</v>
      </c>
      <c r="B419" s="1">
        <v>0.017571136655874148</v>
      </c>
      <c r="C419" s="1">
        <v>14.6</v>
      </c>
      <c r="D419" s="1">
        <v>0.024849080443633244</v>
      </c>
      <c r="E419" s="1">
        <v>52.125</v>
      </c>
      <c r="F419" s="1">
        <v>0.02155801973314963</v>
      </c>
      <c r="G419" s="18">
        <v>2910.37</v>
      </c>
      <c r="H419" s="1">
        <v>0.017156657160431587</v>
      </c>
    </row>
    <row r="420" ht="14.25" customHeight="1">
      <c r="A420" s="1">
        <v>139.149994</v>
      </c>
      <c r="B420" s="1">
        <v>0.013843307832422531</v>
      </c>
      <c r="C420" s="1">
        <v>15.276667</v>
      </c>
      <c r="D420" s="1">
        <v>0.04634705479452056</v>
      </c>
      <c r="E420" s="1">
        <v>52.540001</v>
      </c>
      <c r="F420" s="1">
        <v>0.007961649880095859</v>
      </c>
      <c r="G420" s="18">
        <v>2937.09</v>
      </c>
      <c r="H420" s="1">
        <v>0.009180963245223203</v>
      </c>
    </row>
    <row r="421" ht="14.25" customHeight="1">
      <c r="A421" s="1">
        <v>136.610001</v>
      </c>
      <c r="B421" s="1">
        <v>-0.018253633557468795</v>
      </c>
      <c r="C421" s="1">
        <v>14.938667</v>
      </c>
      <c r="D421" s="1">
        <v>-0.02212524498963021</v>
      </c>
      <c r="E421" s="1">
        <v>51.607498</v>
      </c>
      <c r="F421" s="1">
        <v>-0.017748438946546596</v>
      </c>
      <c r="G421" s="18">
        <v>2909.01</v>
      </c>
      <c r="H421" s="1">
        <v>-0.009560483335546382</v>
      </c>
    </row>
    <row r="422" ht="14.25" customHeight="1">
      <c r="A422" s="1">
        <v>137.300003</v>
      </c>
      <c r="B422" s="1">
        <v>0.005050889356189908</v>
      </c>
      <c r="C422" s="1">
        <v>15.126</v>
      </c>
      <c r="D422" s="1">
        <v>0.012540141633788266</v>
      </c>
      <c r="E422" s="1">
        <v>52.0975</v>
      </c>
      <c r="F422" s="1">
        <v>0.009494783103028884</v>
      </c>
      <c r="G422" s="18">
        <v>2924.67</v>
      </c>
      <c r="H422" s="1">
        <v>0.005383274722328165</v>
      </c>
    </row>
    <row r="423" ht="14.25" customHeight="1">
      <c r="A423" s="1">
        <v>139.110001</v>
      </c>
      <c r="B423" s="1">
        <v>0.013182796507295104</v>
      </c>
      <c r="C423" s="1">
        <v>14.833333</v>
      </c>
      <c r="D423" s="1">
        <v>-0.01934860505090571</v>
      </c>
      <c r="E423" s="1">
        <v>53.0</v>
      </c>
      <c r="F423" s="1">
        <v>0.01732328806564621</v>
      </c>
      <c r="G423" s="18">
        <v>2960.6</v>
      </c>
      <c r="H423" s="1">
        <v>0.012285146700311432</v>
      </c>
    </row>
    <row r="424" ht="14.25" customHeight="1">
      <c r="A424" s="1">
        <v>140.029999</v>
      </c>
      <c r="B424" s="1">
        <v>0.006613456928952164</v>
      </c>
      <c r="C424" s="1">
        <v>15.146667</v>
      </c>
      <c r="D424" s="1">
        <v>0.021123640924126837</v>
      </c>
      <c r="E424" s="1">
        <v>53.512501</v>
      </c>
      <c r="F424" s="1">
        <v>0.009669830188679252</v>
      </c>
      <c r="G424" s="18">
        <v>2980.33</v>
      </c>
      <c r="H424" s="1">
        <v>0.006664189691278802</v>
      </c>
    </row>
    <row r="425" ht="14.25" customHeight="1">
      <c r="A425" s="1">
        <v>139.589996</v>
      </c>
      <c r="B425" s="1">
        <v>-0.0031422052641733584</v>
      </c>
      <c r="C425" s="1">
        <v>15.333333</v>
      </c>
      <c r="D425" s="1">
        <v>0.012323899376674675</v>
      </c>
      <c r="E425" s="1">
        <v>53.709999</v>
      </c>
      <c r="F425" s="1">
        <v>0.00369068902236513</v>
      </c>
      <c r="G425" s="18">
        <v>2988.43</v>
      </c>
      <c r="H425" s="1">
        <v>0.0027178198387426593</v>
      </c>
    </row>
    <row r="426" ht="14.25" customHeight="1">
      <c r="A426" s="1">
        <v>136.800003</v>
      </c>
      <c r="B426" s="1">
        <v>-0.01998705551936551</v>
      </c>
      <c r="C426" s="1">
        <v>15.386667</v>
      </c>
      <c r="D426" s="1">
        <v>0.003478304423441371</v>
      </c>
      <c r="E426" s="1">
        <v>53.465</v>
      </c>
      <c r="F426" s="1">
        <v>-0.004561515631381783</v>
      </c>
      <c r="G426" s="18">
        <v>2971.01</v>
      </c>
      <c r="H426" s="1">
        <v>-0.005829147746475446</v>
      </c>
    </row>
    <row r="427" ht="14.25" customHeight="1">
      <c r="A427" s="1">
        <v>135.910004</v>
      </c>
      <c r="B427" s="1">
        <v>-0.00650584050060304</v>
      </c>
      <c r="C427" s="1">
        <v>15.825333</v>
      </c>
      <c r="D427" s="1">
        <v>0.02850948811721222</v>
      </c>
      <c r="E427" s="1">
        <v>54.517502</v>
      </c>
      <c r="F427" s="1">
        <v>0.01968581314878887</v>
      </c>
      <c r="G427" s="18">
        <v>2981.41</v>
      </c>
      <c r="H427" s="1">
        <v>0.003500493098306514</v>
      </c>
    </row>
    <row r="428" ht="14.25" customHeight="1">
      <c r="A428" s="1">
        <v>137.850006</v>
      </c>
      <c r="B428" s="1">
        <v>0.014274166307875476</v>
      </c>
      <c r="C428" s="1">
        <v>16.513332</v>
      </c>
      <c r="D428" s="1">
        <v>0.04347453541735885</v>
      </c>
      <c r="E428" s="1">
        <v>56.200001</v>
      </c>
      <c r="F428" s="1">
        <v>0.030861630454014567</v>
      </c>
      <c r="G428" s="18">
        <v>3009.08</v>
      </c>
      <c r="H428" s="1">
        <v>0.009280843627679546</v>
      </c>
    </row>
    <row r="429" ht="14.25" customHeight="1">
      <c r="A429" s="1">
        <v>137.779999</v>
      </c>
      <c r="B429" s="1">
        <v>-5.078490892485265E-4</v>
      </c>
      <c r="C429" s="1">
        <v>16.464001</v>
      </c>
      <c r="D429" s="1">
        <v>-0.002987343801965508</v>
      </c>
      <c r="E429" s="1">
        <v>55.0</v>
      </c>
      <c r="F429" s="1">
        <v>-0.02135233058091939</v>
      </c>
      <c r="G429" s="18">
        <v>3012.21</v>
      </c>
      <c r="H429" s="1">
        <v>0.0010401850399458005</v>
      </c>
    </row>
    <row r="430" ht="14.25" customHeight="1">
      <c r="A430" s="1">
        <v>135.830002</v>
      </c>
      <c r="B430" s="1">
        <v>-0.014152975861177036</v>
      </c>
      <c r="C430" s="1">
        <v>16.4</v>
      </c>
      <c r="D430" s="1">
        <v>-0.003887329695861965</v>
      </c>
      <c r="E430" s="1">
        <v>54.432499</v>
      </c>
      <c r="F430" s="1">
        <v>-0.010318200000000001</v>
      </c>
      <c r="G430" s="18">
        <v>2996.41</v>
      </c>
      <c r="H430" s="1">
        <v>-0.005245318221505201</v>
      </c>
    </row>
    <row r="431" ht="14.25" customHeight="1">
      <c r="A431" s="1">
        <v>136.960007</v>
      </c>
      <c r="B431" s="1">
        <v>0.008319259245832763</v>
      </c>
      <c r="C431" s="1">
        <v>16.164667</v>
      </c>
      <c r="D431" s="1">
        <v>-0.014349573170731534</v>
      </c>
      <c r="E431" s="1">
        <v>54.990002</v>
      </c>
      <c r="F431" s="1">
        <v>0.010242098199459792</v>
      </c>
      <c r="G431" s="18">
        <v>2995.67</v>
      </c>
      <c r="H431" s="1">
        <v>-2.469621980969833E-4</v>
      </c>
    </row>
    <row r="432" ht="14.25" customHeight="1">
      <c r="A432" s="1">
        <v>137.360001</v>
      </c>
      <c r="B432" s="1">
        <v>0.0029205167899854214</v>
      </c>
      <c r="C432" s="1">
        <v>16.333332</v>
      </c>
      <c r="D432" s="1">
        <v>0.01043417720884675</v>
      </c>
      <c r="E432" s="1">
        <v>55.264999</v>
      </c>
      <c r="F432" s="1">
        <v>0.005000854518972488</v>
      </c>
      <c r="G432" s="18">
        <v>3001.5</v>
      </c>
      <c r="H432" s="1">
        <v>0.0019461422653362778</v>
      </c>
    </row>
    <row r="433" ht="14.25" customHeight="1">
      <c r="A433" s="1">
        <v>140.300003</v>
      </c>
      <c r="B433" s="1">
        <v>0.021403625353788345</v>
      </c>
      <c r="C433" s="1">
        <v>16.4</v>
      </c>
      <c r="D433" s="1">
        <v>0.004081714618915476</v>
      </c>
      <c r="E433" s="1">
        <v>55.502499</v>
      </c>
      <c r="F433" s="1">
        <v>0.004297475876186972</v>
      </c>
      <c r="G433" s="18">
        <v>3010.36</v>
      </c>
      <c r="H433" s="1">
        <v>0.0029518574046310604</v>
      </c>
    </row>
    <row r="434" ht="14.25" customHeight="1">
      <c r="A434" s="1">
        <v>141.009995</v>
      </c>
      <c r="B434" s="1">
        <v>0.005060527332989435</v>
      </c>
      <c r="C434" s="1">
        <v>16.432667</v>
      </c>
      <c r="D434" s="1">
        <v>0.001991890243902439</v>
      </c>
      <c r="E434" s="1">
        <v>55.345001</v>
      </c>
      <c r="F434" s="1">
        <v>-0.0028376740297765117</v>
      </c>
      <c r="G434" s="18">
        <v>3008.42</v>
      </c>
      <c r="H434" s="1">
        <v>-6.444411964017774E-4</v>
      </c>
    </row>
    <row r="435" ht="14.25" customHeight="1">
      <c r="A435" s="1">
        <v>139.229996</v>
      </c>
      <c r="B435" s="1">
        <v>-0.012623211567378636</v>
      </c>
      <c r="C435" s="1">
        <v>16.0</v>
      </c>
      <c r="D435" s="1">
        <v>-0.0263296882970974</v>
      </c>
      <c r="E435" s="1">
        <v>54.737499</v>
      </c>
      <c r="F435" s="1">
        <v>-0.010976637257627002</v>
      </c>
      <c r="G435" s="18">
        <v>2983.5</v>
      </c>
      <c r="H435" s="1">
        <v>-0.00828341787383413</v>
      </c>
    </row>
    <row r="436" ht="14.25" customHeight="1">
      <c r="A436" s="1">
        <v>140.360001</v>
      </c>
      <c r="B436" s="1">
        <v>0.00811610308456815</v>
      </c>
      <c r="C436" s="1">
        <v>16.101334</v>
      </c>
      <c r="D436" s="1">
        <v>0.0063333750000000855</v>
      </c>
      <c r="E436" s="1">
        <v>55.2575</v>
      </c>
      <c r="F436" s="1">
        <v>0.009499904261245123</v>
      </c>
      <c r="G436" s="18">
        <v>3002.43</v>
      </c>
      <c r="H436" s="1">
        <v>0.006344896933132172</v>
      </c>
    </row>
    <row r="437" ht="14.25" customHeight="1">
      <c r="A437" s="1">
        <v>137.5</v>
      </c>
      <c r="B437" s="1">
        <v>-0.02037618252795546</v>
      </c>
      <c r="C437" s="1">
        <v>14.970667</v>
      </c>
      <c r="D437" s="1">
        <v>-0.07022194558537824</v>
      </c>
      <c r="E437" s="1">
        <v>54.637501</v>
      </c>
      <c r="F437" s="1">
        <v>-0.011220178256345291</v>
      </c>
      <c r="G437" s="18">
        <v>2968.35</v>
      </c>
      <c r="H437" s="1">
        <v>-0.011350805847263694</v>
      </c>
    </row>
    <row r="438" ht="14.25" customHeight="1">
      <c r="A438" s="1">
        <v>139.440002</v>
      </c>
      <c r="B438" s="1">
        <v>0.014109105454545402</v>
      </c>
      <c r="C438" s="1">
        <v>15.377333</v>
      </c>
      <c r="D438" s="1">
        <v>0.02716418714009199</v>
      </c>
      <c r="E438" s="1">
        <v>55.0</v>
      </c>
      <c r="F438" s="1">
        <v>0.006634618958872216</v>
      </c>
      <c r="G438" s="18">
        <v>2985.73</v>
      </c>
      <c r="H438" s="1">
        <v>0.00585510468778955</v>
      </c>
    </row>
    <row r="439" ht="14.25" customHeight="1">
      <c r="A439" s="1">
        <v>140.149994</v>
      </c>
      <c r="B439" s="1">
        <v>0.0050917383090685825</v>
      </c>
      <c r="C439" s="1">
        <v>16.146667</v>
      </c>
      <c r="D439" s="1">
        <v>0.050030392136269704</v>
      </c>
      <c r="E439" s="1">
        <v>55.134998</v>
      </c>
      <c r="F439" s="1">
        <v>0.0024545090909091466</v>
      </c>
      <c r="G439" s="18">
        <v>2985.47</v>
      </c>
      <c r="H439" s="1">
        <v>-8.708088139256339E-5</v>
      </c>
    </row>
    <row r="440" ht="14.25" customHeight="1">
      <c r="A440" s="1">
        <v>138.050003</v>
      </c>
      <c r="B440" s="1">
        <v>-0.014983882196955275</v>
      </c>
      <c r="C440" s="1">
        <v>16.200001</v>
      </c>
      <c r="D440" s="1">
        <v>0.003303096546178821</v>
      </c>
      <c r="E440" s="1">
        <v>55.224998</v>
      </c>
      <c r="F440" s="1">
        <v>0.0016323570012643565</v>
      </c>
      <c r="G440" s="18">
        <v>2967.07</v>
      </c>
      <c r="H440" s="1">
        <v>-0.006163183686320625</v>
      </c>
    </row>
    <row r="441" ht="14.25" customHeight="1">
      <c r="A441" s="1">
        <v>139.660004</v>
      </c>
      <c r="B441" s="1">
        <v>0.01166244813482534</v>
      </c>
      <c r="C441" s="1">
        <v>16.1</v>
      </c>
      <c r="D441" s="1">
        <v>-0.006172900853524571</v>
      </c>
      <c r="E441" s="1">
        <v>56.267502</v>
      </c>
      <c r="F441" s="1">
        <v>0.018877393168941374</v>
      </c>
      <c r="G441" s="18">
        <v>2983.69</v>
      </c>
      <c r="H441" s="1">
        <v>0.005601485640716225</v>
      </c>
    </row>
    <row r="442" ht="14.25" customHeight="1">
      <c r="A442" s="1">
        <v>136.25</v>
      </c>
      <c r="B442" s="1">
        <v>-0.024416467867206897</v>
      </c>
      <c r="C442" s="1">
        <v>16.219334</v>
      </c>
      <c r="D442" s="1">
        <v>0.0074120496894409</v>
      </c>
      <c r="E442" s="1">
        <v>55.764999</v>
      </c>
      <c r="F442" s="1">
        <v>-0.008930607937775472</v>
      </c>
      <c r="G442" s="18">
        <v>2924.78</v>
      </c>
      <c r="H442" s="1">
        <v>-0.01974400825823053</v>
      </c>
    </row>
    <row r="443" ht="14.25" customHeight="1">
      <c r="A443" s="1">
        <v>134.949997</v>
      </c>
      <c r="B443" s="1">
        <v>-0.009541306422018376</v>
      </c>
      <c r="C443" s="1">
        <v>15.457333</v>
      </c>
      <c r="D443" s="1">
        <v>-0.04698102893743971</v>
      </c>
      <c r="E443" s="1">
        <v>54.607498</v>
      </c>
      <c r="F443" s="1">
        <v>-0.020756765368183785</v>
      </c>
      <c r="G443" s="18">
        <v>2885.38</v>
      </c>
      <c r="H443" s="1">
        <v>-0.013471098680926458</v>
      </c>
    </row>
    <row r="444" ht="14.25" customHeight="1">
      <c r="A444" s="1">
        <v>136.75</v>
      </c>
      <c r="B444" s="1">
        <v>0.01333829596157756</v>
      </c>
      <c r="C444" s="1">
        <v>15.440667</v>
      </c>
      <c r="D444" s="1">
        <v>-0.001078193760851289</v>
      </c>
      <c r="E444" s="1">
        <v>56.41</v>
      </c>
      <c r="F444" s="1">
        <v>0.03300832424148048</v>
      </c>
      <c r="G444" s="18">
        <v>2918.56</v>
      </c>
      <c r="H444" s="1">
        <v>0.011499351905121625</v>
      </c>
    </row>
    <row r="445" ht="14.25" customHeight="1">
      <c r="A445" s="1">
        <v>137.139999</v>
      </c>
      <c r="B445" s="1">
        <v>0.0028519122486288036</v>
      </c>
      <c r="C445" s="1">
        <v>15.32</v>
      </c>
      <c r="D445" s="1">
        <v>-0.007814882608374315</v>
      </c>
      <c r="E445" s="1">
        <v>56.567501</v>
      </c>
      <c r="F445" s="1">
        <v>0.0027920758730722115</v>
      </c>
      <c r="G445" s="18">
        <v>2944.23</v>
      </c>
      <c r="H445" s="1">
        <v>0.008795433364398907</v>
      </c>
    </row>
    <row r="446" ht="14.25" customHeight="1">
      <c r="A446" s="1">
        <v>137.080002</v>
      </c>
      <c r="B446" s="1">
        <v>-4.37487242507428E-4</v>
      </c>
      <c r="C446" s="1">
        <v>15.724667</v>
      </c>
      <c r="D446" s="1">
        <v>0.02641429503916448</v>
      </c>
      <c r="E446" s="1">
        <v>56.455002</v>
      </c>
      <c r="F446" s="1">
        <v>-0.001988756759822211</v>
      </c>
      <c r="G446" s="18">
        <v>2920.4</v>
      </c>
      <c r="H446" s="1">
        <v>-0.008093797019933879</v>
      </c>
    </row>
    <row r="447" ht="14.25" customHeight="1">
      <c r="A447" s="1">
        <v>137.460007</v>
      </c>
      <c r="B447" s="1">
        <v>0.0027721403155507893</v>
      </c>
      <c r="C447" s="1">
        <v>16.087999</v>
      </c>
      <c r="D447" s="1">
        <v>0.023105862909529325</v>
      </c>
      <c r="E447" s="1">
        <v>56.7575</v>
      </c>
      <c r="F447" s="1">
        <v>0.005358214317307082</v>
      </c>
      <c r="G447" s="18">
        <v>2911.1</v>
      </c>
      <c r="H447" s="1">
        <v>-0.0031844952746199772</v>
      </c>
    </row>
    <row r="448" ht="14.25" customHeight="1">
      <c r="A448" s="1">
        <v>138.490005</v>
      </c>
      <c r="B448" s="1">
        <v>0.0074930739673249565</v>
      </c>
      <c r="C448" s="1">
        <v>16.351999</v>
      </c>
      <c r="D448" s="1">
        <v>0.01640974741482762</v>
      </c>
      <c r="E448" s="1">
        <v>56.982498</v>
      </c>
      <c r="F448" s="1">
        <v>0.003964198564066412</v>
      </c>
      <c r="G448" s="18">
        <v>2918.55</v>
      </c>
      <c r="H448" s="1">
        <v>0.002559170073168312</v>
      </c>
    </row>
    <row r="449" ht="14.25" customHeight="1">
      <c r="A449" s="1">
        <v>140.119995</v>
      </c>
      <c r="B449" s="1">
        <v>0.011769730241543368</v>
      </c>
      <c r="C449" s="1">
        <v>16.476667</v>
      </c>
      <c r="D449" s="1">
        <v>0.00762402199266278</v>
      </c>
      <c r="E449" s="1">
        <v>58.237499</v>
      </c>
      <c r="F449" s="1">
        <v>0.022024324030160983</v>
      </c>
      <c r="G449" s="18">
        <v>2963.07</v>
      </c>
      <c r="H449" s="1">
        <v>0.01525415017731407</v>
      </c>
    </row>
    <row r="450" ht="14.25" customHeight="1">
      <c r="A450" s="1">
        <v>139.690002</v>
      </c>
      <c r="B450" s="1">
        <v>-0.0030687483253192815</v>
      </c>
      <c r="C450" s="1">
        <v>16.526667</v>
      </c>
      <c r="D450" s="1">
        <v>0.0030345943144933813</v>
      </c>
      <c r="E450" s="1">
        <v>58.724998</v>
      </c>
      <c r="F450" s="1">
        <v>0.008370878014524623</v>
      </c>
      <c r="G450" s="18">
        <v>2965.81</v>
      </c>
      <c r="H450" s="1">
        <v>9.247165946129459E-4</v>
      </c>
    </row>
    <row r="451" ht="14.25" customHeight="1">
      <c r="A451" s="1">
        <v>140.059998</v>
      </c>
      <c r="B451" s="1">
        <v>0.0026486934977638177</v>
      </c>
      <c r="C451" s="1">
        <v>17.18</v>
      </c>
      <c r="D451" s="1">
        <v>0.03953204841605388</v>
      </c>
      <c r="E451" s="1">
        <v>59.0975</v>
      </c>
      <c r="F451" s="1">
        <v>0.006343159007004091</v>
      </c>
      <c r="G451" s="18">
        <v>2973.61</v>
      </c>
      <c r="H451" s="1">
        <v>0.002629972924765977</v>
      </c>
    </row>
    <row r="452" ht="14.25" customHeight="1">
      <c r="A452" s="1">
        <v>140.789993</v>
      </c>
      <c r="B452" s="1">
        <v>0.005212016353163181</v>
      </c>
      <c r="C452" s="1">
        <v>17.159332</v>
      </c>
      <c r="D452" s="1">
        <v>-0.0012030267753201731</v>
      </c>
      <c r="E452" s="1">
        <v>58.342499</v>
      </c>
      <c r="F452" s="1">
        <v>-0.012775515038707223</v>
      </c>
      <c r="G452" s="18">
        <v>2989.68</v>
      </c>
      <c r="H452" s="1">
        <v>0.005404205662477496</v>
      </c>
    </row>
    <row r="453" ht="14.25" customHeight="1">
      <c r="A453" s="1">
        <v>140.949997</v>
      </c>
      <c r="B453" s="1">
        <v>0.0011364728173541886</v>
      </c>
      <c r="C453" s="1">
        <v>17.5</v>
      </c>
      <c r="D453" s="1">
        <v>0.019853220393427955</v>
      </c>
      <c r="E453" s="1">
        <v>58.772499</v>
      </c>
      <c r="F453" s="1">
        <v>0.007370270512409948</v>
      </c>
      <c r="G453" s="18">
        <v>3000.77</v>
      </c>
      <c r="H453" s="1">
        <v>0.0037094270958765306</v>
      </c>
    </row>
    <row r="454" ht="14.25" customHeight="1">
      <c r="A454" s="1">
        <v>139.759995</v>
      </c>
      <c r="B454" s="1">
        <v>-0.008442724550040201</v>
      </c>
      <c r="C454" s="1">
        <v>17.379999</v>
      </c>
      <c r="D454" s="1">
        <v>-0.006857199999999912</v>
      </c>
      <c r="E454" s="1">
        <v>58.647499</v>
      </c>
      <c r="F454" s="1">
        <v>-0.0021268450742582853</v>
      </c>
      <c r="G454" s="18">
        <v>2996.84</v>
      </c>
      <c r="H454" s="1">
        <v>-0.0013096638529443564</v>
      </c>
    </row>
    <row r="455" ht="14.25" customHeight="1">
      <c r="A455" s="1">
        <v>138.449997</v>
      </c>
      <c r="B455" s="1">
        <v>-0.009373197244318785</v>
      </c>
      <c r="C455" s="1">
        <v>17.222</v>
      </c>
      <c r="D455" s="1">
        <v>-0.009090852076573779</v>
      </c>
      <c r="E455" s="1">
        <v>59.380001</v>
      </c>
      <c r="F455" s="1">
        <v>0.012489910268807825</v>
      </c>
      <c r="G455" s="18">
        <v>2996.48</v>
      </c>
      <c r="H455" s="1">
        <v>-1.201265332817659E-4</v>
      </c>
    </row>
    <row r="456" ht="14.25" customHeight="1">
      <c r="A456" s="1">
        <v>138.970001</v>
      </c>
      <c r="B456" s="1">
        <v>0.0037558975172819987</v>
      </c>
      <c r="C456" s="1">
        <v>16.954666</v>
      </c>
      <c r="D456" s="1">
        <v>-0.015522819649285896</v>
      </c>
      <c r="E456" s="1">
        <v>60.290001</v>
      </c>
      <c r="F456" s="1">
        <v>0.015325025002946642</v>
      </c>
      <c r="G456" s="18">
        <v>3010.73</v>
      </c>
      <c r="H456" s="1">
        <v>0.004755579880392995</v>
      </c>
    </row>
    <row r="457" ht="14.25" customHeight="1">
      <c r="A457" s="1">
        <v>136.880005</v>
      </c>
      <c r="B457" s="1">
        <v>-0.015039188205805548</v>
      </c>
      <c r="C457" s="1">
        <v>16.966667</v>
      </c>
      <c r="D457" s="1">
        <v>7.078287475554802E-4</v>
      </c>
      <c r="E457" s="1">
        <v>60.525002</v>
      </c>
      <c r="F457" s="1">
        <v>0.0038978436905317687</v>
      </c>
      <c r="G457" s="18">
        <v>2994.01</v>
      </c>
      <c r="H457" s="1">
        <v>-0.00555347042079489</v>
      </c>
    </row>
    <row r="458" ht="14.25" customHeight="1">
      <c r="A458" s="1">
        <v>139.389999</v>
      </c>
      <c r="B458" s="1">
        <v>0.01833718518639722</v>
      </c>
      <c r="C458" s="1">
        <v>19.891333</v>
      </c>
      <c r="D458" s="1">
        <v>0.17237716753679425</v>
      </c>
      <c r="E458" s="1">
        <v>61.127499</v>
      </c>
      <c r="F458" s="1">
        <v>0.009954514334423311</v>
      </c>
      <c r="G458" s="18">
        <v>3014.78</v>
      </c>
      <c r="H458" s="1">
        <v>0.006937184578541815</v>
      </c>
    </row>
    <row r="459" ht="14.25" customHeight="1">
      <c r="A459" s="1">
        <v>139.339996</v>
      </c>
      <c r="B459" s="1">
        <v>-3.5872731443218806E-4</v>
      </c>
      <c r="C459" s="1">
        <v>19.848</v>
      </c>
      <c r="D459" s="1">
        <v>-0.00217848647951349</v>
      </c>
      <c r="E459" s="1">
        <v>60.790001</v>
      </c>
      <c r="F459" s="1">
        <v>-0.00552121394660697</v>
      </c>
      <c r="G459" s="18">
        <v>3003.32</v>
      </c>
      <c r="H459" s="1">
        <v>-0.0038012723979859346</v>
      </c>
    </row>
    <row r="460" ht="14.25" customHeight="1">
      <c r="A460" s="1">
        <v>144.399994</v>
      </c>
      <c r="B460" s="1">
        <v>0.03631403864831443</v>
      </c>
      <c r="C460" s="1">
        <v>21.836</v>
      </c>
      <c r="D460" s="1">
        <v>0.10016122531237402</v>
      </c>
      <c r="E460" s="1">
        <v>61.855</v>
      </c>
      <c r="F460" s="1">
        <v>0.017519312098711767</v>
      </c>
      <c r="G460" s="18">
        <v>3032.12</v>
      </c>
      <c r="H460" s="1">
        <v>0.009589387744229627</v>
      </c>
    </row>
    <row r="461" ht="14.25" customHeight="1">
      <c r="A461" s="1">
        <v>144.080002</v>
      </c>
      <c r="B461" s="1">
        <v>-0.0022160111724103325</v>
      </c>
      <c r="C461" s="1">
        <v>21.332666</v>
      </c>
      <c r="D461" s="1">
        <v>-0.023050650302253107</v>
      </c>
      <c r="E461" s="1">
        <v>62.2425</v>
      </c>
      <c r="F461" s="1">
        <v>0.00626465120038805</v>
      </c>
      <c r="G461" s="18">
        <v>3035.39</v>
      </c>
      <c r="H461" s="1">
        <v>0.0010784533593657184</v>
      </c>
    </row>
    <row r="462" ht="14.25" customHeight="1">
      <c r="A462" s="1">
        <v>143.520004</v>
      </c>
      <c r="B462" s="1">
        <v>-0.003886715659540366</v>
      </c>
      <c r="C462" s="1">
        <v>20.866667</v>
      </c>
      <c r="D462" s="1">
        <v>-0.021844386444713475</v>
      </c>
      <c r="E462" s="1">
        <v>61.189999</v>
      </c>
      <c r="F462" s="1">
        <v>-0.016909683897658345</v>
      </c>
      <c r="G462" s="18">
        <v>3039.74</v>
      </c>
      <c r="H462" s="1">
        <v>0.001433094264657889</v>
      </c>
    </row>
    <row r="463" ht="14.25" customHeight="1">
      <c r="A463" s="1">
        <v>144.899994</v>
      </c>
      <c r="B463" s="1">
        <v>0.009615314670699092</v>
      </c>
      <c r="C463" s="1">
        <v>20.873333</v>
      </c>
      <c r="D463" s="1">
        <v>3.194568639064002E-4</v>
      </c>
      <c r="E463" s="1">
        <v>61.810001</v>
      </c>
      <c r="F463" s="1">
        <v>0.010132407421676858</v>
      </c>
      <c r="G463" s="18">
        <v>3046.9</v>
      </c>
      <c r="H463" s="1">
        <v>0.0023554646121050848</v>
      </c>
    </row>
    <row r="464" ht="14.25" customHeight="1">
      <c r="A464" s="1">
        <v>144.259995</v>
      </c>
      <c r="B464" s="1">
        <v>-0.004416832481028183</v>
      </c>
      <c r="C464" s="1">
        <v>21.087999</v>
      </c>
      <c r="D464" s="1">
        <v>0.01028422245742935</v>
      </c>
      <c r="E464" s="1">
        <v>62.384998</v>
      </c>
      <c r="F464" s="1">
        <v>0.009302653141843555</v>
      </c>
      <c r="G464" s="18">
        <v>3050.72</v>
      </c>
      <c r="H464" s="1">
        <v>0.0012537333027010105</v>
      </c>
    </row>
    <row r="465" ht="14.25" customHeight="1">
      <c r="A465" s="1">
        <v>144.830002</v>
      </c>
      <c r="B465" s="1">
        <v>0.003951247884072115</v>
      </c>
      <c r="C465" s="1">
        <v>20.986668</v>
      </c>
      <c r="D465" s="1">
        <v>-0.004805150076116671</v>
      </c>
      <c r="E465" s="1">
        <v>64.332497</v>
      </c>
      <c r="F465" s="1">
        <v>0.03121742506106998</v>
      </c>
      <c r="G465" s="18">
        <v>3078.96</v>
      </c>
      <c r="H465" s="1">
        <v>0.009256831174280248</v>
      </c>
    </row>
    <row r="466" ht="14.25" customHeight="1">
      <c r="A466" s="1">
        <v>144.970001</v>
      </c>
      <c r="B466" s="1">
        <v>9.666436378284996E-4</v>
      </c>
      <c r="C466" s="1">
        <v>21.308001</v>
      </c>
      <c r="D466" s="1">
        <v>0.015311291911607844</v>
      </c>
      <c r="E466" s="1">
        <v>64.262497</v>
      </c>
      <c r="F466" s="1">
        <v>-0.0010880970468161275</v>
      </c>
      <c r="G466" s="18">
        <v>3080.8</v>
      </c>
      <c r="H466" s="1">
        <v>5.976043858965837E-4</v>
      </c>
    </row>
    <row r="467" ht="14.25" customHeight="1">
      <c r="A467" s="1">
        <v>144.369995</v>
      </c>
      <c r="B467" s="1">
        <v>-0.0041388286946346066</v>
      </c>
      <c r="C467" s="1">
        <v>21.200001</v>
      </c>
      <c r="D467" s="1">
        <v>-0.005068518628284302</v>
      </c>
      <c r="E467" s="1">
        <v>64.192497</v>
      </c>
      <c r="F467" s="1">
        <v>-0.0010892822916606117</v>
      </c>
      <c r="G467" s="18">
        <v>3075.1</v>
      </c>
      <c r="H467" s="1">
        <v>-0.0018501687873280553</v>
      </c>
    </row>
    <row r="468" ht="14.25" customHeight="1">
      <c r="A468" s="1">
        <v>143.839996</v>
      </c>
      <c r="B468" s="1">
        <v>-0.003671116009943585</v>
      </c>
      <c r="C468" s="1">
        <v>21.942667</v>
      </c>
      <c r="D468" s="1">
        <v>0.035031413441914454</v>
      </c>
      <c r="E468" s="1">
        <v>64.684998</v>
      </c>
      <c r="F468" s="1">
        <v>0.007672251789800139</v>
      </c>
      <c r="G468" s="18">
        <v>3087.02</v>
      </c>
      <c r="H468" s="1">
        <v>0.0038762967057982094</v>
      </c>
    </row>
    <row r="469" ht="14.25" customHeight="1">
      <c r="A469" s="1">
        <v>143.979996</v>
      </c>
      <c r="B469" s="1">
        <v>9.733036978114651E-4</v>
      </c>
      <c r="C469" s="1">
        <v>22.299999</v>
      </c>
      <c r="D469" s="1">
        <v>0.016284802572084766</v>
      </c>
      <c r="E469" s="1">
        <v>64.672501</v>
      </c>
      <c r="F469" s="1">
        <v>-1.93197810719515E-4</v>
      </c>
      <c r="G469" s="18">
        <v>3081.25</v>
      </c>
      <c r="H469" s="1">
        <v>-0.0018691164942241975</v>
      </c>
    </row>
    <row r="470" ht="14.25" customHeight="1">
      <c r="A470" s="1">
        <v>145.339996</v>
      </c>
      <c r="B470" s="1">
        <v>0.009445756617467983</v>
      </c>
      <c r="C470" s="1">
        <v>22.93</v>
      </c>
      <c r="D470" s="1">
        <v>0.028251167186150998</v>
      </c>
      <c r="E470" s="1">
        <v>64.574997</v>
      </c>
      <c r="F470" s="1">
        <v>-0.0015076577910602329</v>
      </c>
      <c r="G470" s="18">
        <v>3080.33</v>
      </c>
      <c r="H470" s="1">
        <v>-2.9858012170387756E-4</v>
      </c>
    </row>
    <row r="471" ht="14.25" customHeight="1">
      <c r="A471" s="1">
        <v>146.279999</v>
      </c>
      <c r="B471" s="1">
        <v>0.006467614048922845</v>
      </c>
      <c r="C471" s="1">
        <v>23.126667</v>
      </c>
      <c r="D471" s="1">
        <v>0.008576842564326274</v>
      </c>
      <c r="E471" s="1">
        <v>65.387497</v>
      </c>
      <c r="F471" s="1">
        <v>0.012582269264371782</v>
      </c>
      <c r="G471" s="18">
        <v>3089.28</v>
      </c>
      <c r="H471" s="1">
        <v>0.0029055328487533065</v>
      </c>
    </row>
    <row r="472" ht="14.25" customHeight="1">
      <c r="A472" s="1">
        <v>146.740005</v>
      </c>
      <c r="B472" s="1">
        <v>0.00314469512677528</v>
      </c>
      <c r="C472" s="1">
        <v>23.666668</v>
      </c>
      <c r="D472" s="1">
        <v>0.023349711395939596</v>
      </c>
      <c r="E472" s="1">
        <v>65.282501</v>
      </c>
      <c r="F472" s="1">
        <v>-0.001605750408216419</v>
      </c>
      <c r="G472" s="18">
        <v>3084.18</v>
      </c>
      <c r="H472" s="1">
        <v>-0.0016508701056558044</v>
      </c>
    </row>
    <row r="473" ht="14.25" customHeight="1">
      <c r="A473" s="1">
        <v>147.020004</v>
      </c>
      <c r="B473" s="1">
        <v>0.0019081299608787914</v>
      </c>
      <c r="C473" s="1">
        <v>23.073999</v>
      </c>
      <c r="D473" s="1">
        <v>-0.02504235070183943</v>
      </c>
      <c r="E473" s="1">
        <v>65.9375</v>
      </c>
      <c r="F473" s="1">
        <v>0.010033301267057825</v>
      </c>
      <c r="G473" s="18">
        <v>3090.75</v>
      </c>
      <c r="H473" s="1">
        <v>0.00213022586230381</v>
      </c>
    </row>
    <row r="474" ht="14.25" customHeight="1">
      <c r="A474" s="1">
        <v>148.929993</v>
      </c>
      <c r="B474" s="1">
        <v>0.012991354564240087</v>
      </c>
      <c r="C474" s="1">
        <v>23.375999</v>
      </c>
      <c r="D474" s="1">
        <v>0.013088325088338593</v>
      </c>
      <c r="E474" s="1">
        <v>65.919998</v>
      </c>
      <c r="F474" s="1">
        <v>-2.654331753553478E-4</v>
      </c>
      <c r="G474" s="18">
        <v>3107.92</v>
      </c>
      <c r="H474" s="1">
        <v>0.005555285933834853</v>
      </c>
    </row>
    <row r="475" ht="14.25" customHeight="1">
      <c r="A475" s="1">
        <v>150.070007</v>
      </c>
      <c r="B475" s="1">
        <v>0.007654697197226135</v>
      </c>
      <c r="C475" s="1">
        <v>23.528</v>
      </c>
      <c r="D475" s="1">
        <v>0.00650243867652452</v>
      </c>
      <c r="E475" s="1">
        <v>66.449997</v>
      </c>
      <c r="F475" s="1">
        <v>0.008040033617719307</v>
      </c>
      <c r="G475" s="18">
        <v>3117.91</v>
      </c>
      <c r="H475" s="1">
        <v>0.003214368452212342</v>
      </c>
    </row>
    <row r="476" ht="14.25" customHeight="1">
      <c r="A476" s="1">
        <v>150.880005</v>
      </c>
      <c r="B476" s="1">
        <v>0.00539746759657316</v>
      </c>
      <c r="C476" s="1">
        <v>23.450001</v>
      </c>
      <c r="D476" s="1">
        <v>-0.0033151564093844943</v>
      </c>
      <c r="E476" s="1">
        <v>66.974998</v>
      </c>
      <c r="F476" s="1">
        <v>0.007900692606502347</v>
      </c>
      <c r="G476" s="18">
        <v>3127.45</v>
      </c>
      <c r="H476" s="1">
        <v>0.003059741942519176</v>
      </c>
    </row>
    <row r="477" ht="14.25" customHeight="1">
      <c r="A477" s="1">
        <v>150.309998</v>
      </c>
      <c r="B477" s="1">
        <v>-0.0037778829607011473</v>
      </c>
      <c r="C477" s="1">
        <v>24.0</v>
      </c>
      <c r="D477" s="1">
        <v>0.023454114138417293</v>
      </c>
      <c r="E477" s="1">
        <v>66.385002</v>
      </c>
      <c r="F477" s="1">
        <v>-0.008809197724798727</v>
      </c>
      <c r="G477" s="18">
        <v>3114.66</v>
      </c>
      <c r="H477" s="1">
        <v>-0.00408959375849333</v>
      </c>
    </row>
    <row r="478" ht="14.25" customHeight="1">
      <c r="A478" s="1">
        <v>149.399994</v>
      </c>
      <c r="B478" s="1">
        <v>-0.00605418143908175</v>
      </c>
      <c r="C478" s="1">
        <v>23.634001</v>
      </c>
      <c r="D478" s="1">
        <v>-0.015249958333333277</v>
      </c>
      <c r="E478" s="1">
        <v>65.922501</v>
      </c>
      <c r="F478" s="1">
        <v>-0.006966950155398099</v>
      </c>
      <c r="G478" s="18">
        <v>3108.49</v>
      </c>
      <c r="H478" s="1">
        <v>-0.0019809545825226742</v>
      </c>
    </row>
    <row r="479" ht="14.25" customHeight="1">
      <c r="A479" s="1">
        <v>150.070007</v>
      </c>
      <c r="B479" s="1">
        <v>0.004484692281848495</v>
      </c>
      <c r="C479" s="1">
        <v>22.677334</v>
      </c>
      <c r="D479" s="1">
        <v>-0.04047841920629533</v>
      </c>
      <c r="E479" s="1">
        <v>65.647499</v>
      </c>
      <c r="F479" s="1">
        <v>-0.004171595370752099</v>
      </c>
      <c r="G479" s="18">
        <v>3111.41</v>
      </c>
      <c r="H479" s="1">
        <v>9.393628417656396E-4</v>
      </c>
    </row>
    <row r="480" ht="14.25" customHeight="1">
      <c r="A480" s="1">
        <v>150.0</v>
      </c>
      <c r="B480" s="1">
        <v>-4.6649561361054593E-4</v>
      </c>
      <c r="C480" s="1">
        <v>22.954666</v>
      </c>
      <c r="D480" s="1">
        <v>0.012229479885069438</v>
      </c>
      <c r="E480" s="1">
        <v>65.677498</v>
      </c>
      <c r="F480" s="1">
        <v>4.56970950256668E-4</v>
      </c>
      <c r="G480" s="18">
        <v>3117.44</v>
      </c>
      <c r="H480" s="1">
        <v>0.0019380280965864995</v>
      </c>
    </row>
    <row r="481" ht="14.25" customHeight="1">
      <c r="A481" s="1">
        <v>151.360001</v>
      </c>
      <c r="B481" s="1">
        <v>0.009066673333333407</v>
      </c>
      <c r="C481" s="1">
        <v>22.351334</v>
      </c>
      <c r="D481" s="1">
        <v>-0.026283632268925116</v>
      </c>
      <c r="E481" s="1">
        <v>66.735001</v>
      </c>
      <c r="F481" s="1">
        <v>0.016101450758675324</v>
      </c>
      <c r="G481" s="18">
        <v>3134.85</v>
      </c>
      <c r="H481" s="1">
        <v>0.005584710531718286</v>
      </c>
    </row>
    <row r="482" ht="14.25" customHeight="1">
      <c r="A482" s="1">
        <v>152.330002</v>
      </c>
      <c r="B482" s="1">
        <v>0.006408568932290085</v>
      </c>
      <c r="C482" s="1">
        <v>22.074667</v>
      </c>
      <c r="D482" s="1">
        <v>-0.012378097879974402</v>
      </c>
      <c r="E482" s="1">
        <v>66.394997</v>
      </c>
      <c r="F482" s="1">
        <v>-0.005094837714919542</v>
      </c>
      <c r="G482" s="18">
        <v>3145.49</v>
      </c>
      <c r="H482" s="1">
        <v>0.003394101791154241</v>
      </c>
    </row>
    <row r="483" ht="14.25" customHeight="1">
      <c r="A483" s="1">
        <v>152.100006</v>
      </c>
      <c r="B483" s="1">
        <v>-0.001509853587476483</v>
      </c>
      <c r="C483" s="1">
        <v>22.073999</v>
      </c>
      <c r="D483" s="1">
        <v>-3.026093213551086E-5</v>
      </c>
      <c r="E483" s="1">
        <v>66.650002</v>
      </c>
      <c r="F483" s="1">
        <v>0.003840726131819797</v>
      </c>
      <c r="G483" s="18">
        <v>3147.18</v>
      </c>
      <c r="H483" s="1">
        <v>5.372771809797693E-4</v>
      </c>
    </row>
    <row r="484" ht="14.25" customHeight="1">
      <c r="A484" s="1">
        <v>151.809998</v>
      </c>
      <c r="B484" s="1">
        <v>-0.0019066928899397957</v>
      </c>
      <c r="C484" s="1">
        <v>21.959999</v>
      </c>
      <c r="D484" s="1">
        <v>-0.005164447094520606</v>
      </c>
      <c r="E484" s="1">
        <v>66.817497</v>
      </c>
      <c r="F484" s="1">
        <v>0.0025130531879054164</v>
      </c>
      <c r="G484" s="18">
        <v>3143.85</v>
      </c>
      <c r="H484" s="1">
        <v>-0.0010580900997082872</v>
      </c>
    </row>
    <row r="485" ht="14.25" customHeight="1">
      <c r="A485" s="1">
        <v>147.490005</v>
      </c>
      <c r="B485" s="1">
        <v>-0.02845657767547043</v>
      </c>
      <c r="C485" s="1">
        <v>22.174667</v>
      </c>
      <c r="D485" s="1">
        <v>0.009775410281211745</v>
      </c>
      <c r="E485" s="1">
        <v>64.577499</v>
      </c>
      <c r="F485" s="1">
        <v>-0.033524123179891036</v>
      </c>
      <c r="G485" s="18">
        <v>3087.41</v>
      </c>
      <c r="H485" s="1">
        <v>-0.017952510456923854</v>
      </c>
    </row>
    <row r="486" ht="14.25" customHeight="1">
      <c r="A486" s="1">
        <v>150.139999</v>
      </c>
      <c r="B486" s="1">
        <v>0.017967278528467013</v>
      </c>
      <c r="C486" s="1">
        <v>22.516666</v>
      </c>
      <c r="D486" s="1">
        <v>0.015422959902847753</v>
      </c>
      <c r="E486" s="1">
        <v>65.267502</v>
      </c>
      <c r="F486" s="1">
        <v>0.010684882670974763</v>
      </c>
      <c r="G486" s="18">
        <v>3103.5</v>
      </c>
      <c r="H486" s="1">
        <v>0.005211487946207387</v>
      </c>
    </row>
    <row r="487" ht="14.25" customHeight="1">
      <c r="A487" s="1">
        <v>150.050003</v>
      </c>
      <c r="B487" s="1">
        <v>-5.994138843705807E-4</v>
      </c>
      <c r="C487" s="1">
        <v>22.188667</v>
      </c>
      <c r="D487" s="1">
        <v>-0.014566943436475095</v>
      </c>
      <c r="E487" s="1">
        <v>65.947502</v>
      </c>
      <c r="F487" s="1">
        <v>0.01041866134236311</v>
      </c>
      <c r="G487" s="18">
        <v>3119.21</v>
      </c>
      <c r="H487" s="1">
        <v>0.005062026743998723</v>
      </c>
    </row>
    <row r="488" ht="14.25" customHeight="1">
      <c r="A488" s="1">
        <v>150.990005</v>
      </c>
      <c r="B488" s="1">
        <v>0.00626459167748229</v>
      </c>
      <c r="C488" s="1">
        <v>22.333332</v>
      </c>
      <c r="D488" s="1">
        <v>0.00651976975453279</v>
      </c>
      <c r="E488" s="1">
        <v>66.870003</v>
      </c>
      <c r="F488" s="1">
        <v>0.01398841460287604</v>
      </c>
      <c r="G488" s="18">
        <v>3134.62</v>
      </c>
      <c r="H488" s="1">
        <v>0.004940353486940557</v>
      </c>
    </row>
    <row r="489" ht="14.25" customHeight="1">
      <c r="A489" s="1">
        <v>151.070007</v>
      </c>
      <c r="B489" s="1">
        <v>5.298496413720064E-4</v>
      </c>
      <c r="C489" s="1">
        <v>22.439333</v>
      </c>
      <c r="D489" s="1">
        <v>0.004746313716197954</v>
      </c>
      <c r="E489" s="1">
        <v>67.5</v>
      </c>
      <c r="F489" s="1">
        <v>0.00942121985548592</v>
      </c>
      <c r="G489" s="18">
        <v>3141.86</v>
      </c>
      <c r="H489" s="1">
        <v>0.0023096898507634855</v>
      </c>
    </row>
    <row r="490" ht="14.25" customHeight="1">
      <c r="A490" s="1">
        <v>151.289993</v>
      </c>
      <c r="B490" s="1">
        <v>0.0014561858066241156</v>
      </c>
      <c r="C490" s="1">
        <v>22.664</v>
      </c>
      <c r="D490" s="1">
        <v>0.01001219599530878</v>
      </c>
      <c r="E490" s="1">
        <v>67.150002</v>
      </c>
      <c r="F490" s="1">
        <v>-0.005185155555555546</v>
      </c>
      <c r="G490" s="18">
        <v>3135.36</v>
      </c>
      <c r="H490" s="1">
        <v>-0.0020688382041211257</v>
      </c>
    </row>
    <row r="491" ht="14.25" customHeight="1">
      <c r="A491" s="1">
        <v>151.539993</v>
      </c>
      <c r="B491" s="1">
        <v>0.0016524556254027983</v>
      </c>
      <c r="C491" s="1">
        <v>23.458668</v>
      </c>
      <c r="D491" s="1">
        <v>0.03506300741263669</v>
      </c>
      <c r="E491" s="1">
        <v>67.202499</v>
      </c>
      <c r="F491" s="1">
        <v>7.817870206467374E-4</v>
      </c>
      <c r="G491" s="18">
        <v>3135.75</v>
      </c>
      <c r="H491" s="1">
        <v>1.2438763012855705E-4</v>
      </c>
    </row>
    <row r="492" ht="14.25" customHeight="1">
      <c r="A492" s="1">
        <v>151.649994</v>
      </c>
      <c r="B492" s="1">
        <v>7.25887587971465E-4</v>
      </c>
      <c r="C492" s="1">
        <v>23.661333</v>
      </c>
      <c r="D492" s="1">
        <v>0.008639237317310585</v>
      </c>
      <c r="E492" s="1">
        <v>66.945</v>
      </c>
      <c r="F492" s="1">
        <v>-0.0038316878662504783</v>
      </c>
      <c r="G492" s="18">
        <v>3141.23</v>
      </c>
      <c r="H492" s="1">
        <v>0.0017475882962608685</v>
      </c>
    </row>
    <row r="493" ht="14.25" customHeight="1">
      <c r="A493" s="1">
        <v>153.0</v>
      </c>
      <c r="B493" s="1">
        <v>0.00890211706833307</v>
      </c>
      <c r="C493" s="1">
        <v>24.07</v>
      </c>
      <c r="D493" s="1">
        <v>0.017271512133319</v>
      </c>
      <c r="E493" s="1">
        <v>67.864998</v>
      </c>
      <c r="F493" s="1">
        <v>0.013742594667264274</v>
      </c>
      <c r="G493" s="18">
        <v>3166.65</v>
      </c>
      <c r="H493" s="1">
        <v>0.00809237145958751</v>
      </c>
    </row>
    <row r="494" ht="14.25" customHeight="1">
      <c r="A494" s="1">
        <v>155.110001</v>
      </c>
      <c r="B494" s="1">
        <v>0.013790856209150399</v>
      </c>
      <c r="C494" s="1">
        <v>24.17</v>
      </c>
      <c r="D494" s="1">
        <v>0.004154549231408451</v>
      </c>
      <c r="E494" s="1">
        <v>69.25</v>
      </c>
      <c r="F494" s="1">
        <v>0.020408193337012992</v>
      </c>
      <c r="G494" s="18">
        <v>3183.63</v>
      </c>
      <c r="H494" s="1">
        <v>0.005362133484913084</v>
      </c>
    </row>
    <row r="495" ht="14.25" customHeight="1">
      <c r="A495" s="1">
        <v>155.449997</v>
      </c>
      <c r="B495" s="1">
        <v>0.0021919669770357687</v>
      </c>
      <c r="C495" s="1">
        <v>25.266001</v>
      </c>
      <c r="D495" s="1">
        <v>0.04534551096400486</v>
      </c>
      <c r="E495" s="1">
        <v>69.892502</v>
      </c>
      <c r="F495" s="1">
        <v>0.00927800722021651</v>
      </c>
      <c r="G495" s="18">
        <v>3195.4</v>
      </c>
      <c r="H495" s="1">
        <v>0.0036970376582705845</v>
      </c>
    </row>
    <row r="496" ht="14.25" customHeight="1">
      <c r="A496" s="1">
        <v>154.300003</v>
      </c>
      <c r="B496" s="1">
        <v>-0.007397838676059881</v>
      </c>
      <c r="C496" s="1">
        <v>25.375334</v>
      </c>
      <c r="D496" s="1">
        <v>0.004327277593315993</v>
      </c>
      <c r="E496" s="1">
        <v>69.949997</v>
      </c>
      <c r="F496" s="1">
        <v>8.226204292987388E-4</v>
      </c>
      <c r="G496" s="18">
        <v>3195.21</v>
      </c>
      <c r="H496" s="1">
        <v>-5.946047443201307E-5</v>
      </c>
    </row>
    <row r="497" ht="14.25" customHeight="1">
      <c r="A497" s="1">
        <v>154.0</v>
      </c>
      <c r="B497" s="1">
        <v>-0.0019442838248033203</v>
      </c>
      <c r="C497" s="1">
        <v>26.488001</v>
      </c>
      <c r="D497" s="1">
        <v>0.0438483686559555</v>
      </c>
      <c r="E497" s="1">
        <v>69.875</v>
      </c>
      <c r="F497" s="1">
        <v>-0.0010721515827941523</v>
      </c>
      <c r="G497" s="18">
        <v>3192.32</v>
      </c>
      <c r="H497" s="1">
        <v>-9.04478891841185E-4</v>
      </c>
    </row>
    <row r="498" ht="14.25" customHeight="1">
      <c r="A498" s="1">
        <v>157.350006</v>
      </c>
      <c r="B498" s="1">
        <v>0.021753285714285763</v>
      </c>
      <c r="C498" s="1">
        <v>27.352667</v>
      </c>
      <c r="D498" s="1">
        <v>0.032643686475245896</v>
      </c>
      <c r="E498" s="1">
        <v>70.557503</v>
      </c>
      <c r="F498" s="1">
        <v>0.009767484794275449</v>
      </c>
      <c r="G498" s="18">
        <v>3223.33</v>
      </c>
      <c r="H498" s="1">
        <v>0.00971393845228541</v>
      </c>
    </row>
    <row r="499" ht="14.25" customHeight="1">
      <c r="A499" s="1">
        <v>158.119995</v>
      </c>
      <c r="B499" s="1">
        <v>0.00489347931769371</v>
      </c>
      <c r="C499" s="1">
        <v>27.452</v>
      </c>
      <c r="D499" s="1">
        <v>0.003631565433820455</v>
      </c>
      <c r="E499" s="1">
        <v>70.1325</v>
      </c>
      <c r="F499" s="1">
        <v>-0.006023498308890038</v>
      </c>
      <c r="G499" s="18">
        <v>3226.05</v>
      </c>
      <c r="H499" s="1">
        <v>8.438478219730077E-4</v>
      </c>
    </row>
    <row r="500" ht="14.25" customHeight="1">
      <c r="A500" s="1">
        <v>157.479996</v>
      </c>
      <c r="B500" s="1">
        <v>-0.004047552619768227</v>
      </c>
      <c r="C500" s="1">
        <v>27.890667</v>
      </c>
      <c r="D500" s="1">
        <v>0.01597941862159401</v>
      </c>
      <c r="E500" s="1">
        <v>71.172501</v>
      </c>
      <c r="F500" s="1">
        <v>0.014829087798096515</v>
      </c>
      <c r="G500" s="18">
        <v>3225.45</v>
      </c>
      <c r="H500" s="1">
        <v>-1.8598595806027922E-4</v>
      </c>
    </row>
    <row r="501" ht="14.25" customHeight="1">
      <c r="A501" s="1">
        <v>157.559998</v>
      </c>
      <c r="B501" s="1">
        <v>5.08013728931054E-4</v>
      </c>
      <c r="C501" s="1">
        <v>28.527332</v>
      </c>
      <c r="D501" s="1">
        <v>0.022827170106760112</v>
      </c>
      <c r="E501" s="1">
        <v>71.205002</v>
      </c>
      <c r="F501" s="1">
        <v>4.566510877564404E-4</v>
      </c>
      <c r="G501" s="18">
        <v>3227.2</v>
      </c>
      <c r="H501" s="1">
        <v>5.425599528747927E-4</v>
      </c>
    </row>
    <row r="502" ht="14.25" customHeight="1">
      <c r="A502" s="1">
        <v>159.449997</v>
      </c>
      <c r="B502" s="1">
        <v>0.01199542411773824</v>
      </c>
      <c r="C502" s="1">
        <v>29.0</v>
      </c>
      <c r="D502" s="1">
        <v>0.016568952189430077</v>
      </c>
      <c r="E502" s="1">
        <v>72.779999</v>
      </c>
      <c r="F502" s="1">
        <v>0.022119190446761177</v>
      </c>
      <c r="G502" s="18">
        <v>3247.23</v>
      </c>
      <c r="H502" s="1">
        <v>0.0062066187407040785</v>
      </c>
    </row>
    <row r="503" ht="14.25" customHeight="1">
      <c r="A503" s="1">
        <v>158.990005</v>
      </c>
      <c r="B503" s="1">
        <v>-0.002884866783660082</v>
      </c>
      <c r="C503" s="1">
        <v>28.586</v>
      </c>
      <c r="D503" s="1">
        <v>-0.014275862068965568</v>
      </c>
      <c r="E503" s="1">
        <v>72.364998</v>
      </c>
      <c r="F503" s="1">
        <v>-0.00570212978431071</v>
      </c>
      <c r="G503" s="18">
        <v>3240.09</v>
      </c>
      <c r="H503" s="1">
        <v>-0.002198797128629593</v>
      </c>
    </row>
    <row r="504" ht="14.25" customHeight="1">
      <c r="A504" s="1">
        <v>156.770004</v>
      </c>
      <c r="B504" s="1">
        <v>-0.013963148186579379</v>
      </c>
      <c r="C504" s="1">
        <v>27.0</v>
      </c>
      <c r="D504" s="1">
        <v>-0.05548170433079125</v>
      </c>
      <c r="E504" s="1">
        <v>72.482498</v>
      </c>
      <c r="F504" s="1">
        <v>0.0016237131658596443</v>
      </c>
      <c r="G504" s="18">
        <v>3215.18</v>
      </c>
      <c r="H504" s="1">
        <v>-0.007688058047770373</v>
      </c>
    </row>
    <row r="505" ht="14.25" customHeight="1">
      <c r="A505" s="1">
        <v>158.779999</v>
      </c>
      <c r="B505" s="1">
        <v>0.012821298390730432</v>
      </c>
      <c r="C505" s="1">
        <v>28.299999</v>
      </c>
      <c r="D505" s="1">
        <v>0.0481481111111111</v>
      </c>
      <c r="E505" s="1">
        <v>74.059998</v>
      </c>
      <c r="F505" s="1">
        <v>0.021763874639088545</v>
      </c>
      <c r="G505" s="18">
        <v>3244.67</v>
      </c>
      <c r="H505" s="1">
        <v>0.00917211478051003</v>
      </c>
    </row>
    <row r="506" ht="14.25" customHeight="1">
      <c r="A506" s="1">
        <v>158.320007</v>
      </c>
      <c r="B506" s="1">
        <v>-0.0028970399477077696</v>
      </c>
      <c r="C506" s="1">
        <v>29.366667</v>
      </c>
      <c r="D506" s="1">
        <v>0.037691450095104245</v>
      </c>
      <c r="E506" s="1">
        <v>74.287498</v>
      </c>
      <c r="F506" s="1">
        <v>0.0030718337313485515</v>
      </c>
      <c r="G506" s="18">
        <v>3226.36</v>
      </c>
      <c r="H506" s="1">
        <v>-0.005643100839222461</v>
      </c>
    </row>
    <row r="507" ht="14.25" customHeight="1">
      <c r="A507" s="1">
        <v>157.080002</v>
      </c>
      <c r="B507" s="1">
        <v>-0.007832269739604018</v>
      </c>
      <c r="C507" s="1">
        <v>29.364668</v>
      </c>
      <c r="D507" s="1">
        <v>-6.807037380162562E-5</v>
      </c>
      <c r="E507" s="1">
        <v>73.447502</v>
      </c>
      <c r="F507" s="1">
        <v>-0.011307366954261931</v>
      </c>
      <c r="G507" s="18">
        <v>3217.55</v>
      </c>
      <c r="H507" s="1">
        <v>-0.002730631423647685</v>
      </c>
    </row>
    <row r="508" ht="14.25" customHeight="1">
      <c r="A508" s="1">
        <v>159.320007</v>
      </c>
      <c r="B508" s="1">
        <v>0.014260281203714247</v>
      </c>
      <c r="C508" s="1">
        <v>30.76</v>
      </c>
      <c r="D508" s="1">
        <v>0.04751737700559052</v>
      </c>
      <c r="E508" s="1">
        <v>74.959999</v>
      </c>
      <c r="F508" s="1">
        <v>0.020592899129503357</v>
      </c>
      <c r="G508" s="18">
        <v>3241.86</v>
      </c>
      <c r="H508" s="1">
        <v>0.0075554381439293695</v>
      </c>
    </row>
    <row r="509" ht="14.25" customHeight="1">
      <c r="A509" s="1">
        <v>158.929993</v>
      </c>
      <c r="B509" s="1">
        <v>-0.0024479913561641247</v>
      </c>
      <c r="C509" s="1">
        <v>31.58</v>
      </c>
      <c r="D509" s="1">
        <v>0.02665799739921966</v>
      </c>
      <c r="E509" s="1">
        <v>74.290001</v>
      </c>
      <c r="F509" s="1">
        <v>-0.008938073758512091</v>
      </c>
      <c r="G509" s="18">
        <v>3238.59</v>
      </c>
      <c r="H509" s="1">
        <v>-0.0010086802021061925</v>
      </c>
    </row>
    <row r="510" ht="14.25" customHeight="1">
      <c r="A510" s="1">
        <v>161.839996</v>
      </c>
      <c r="B510" s="1">
        <v>0.0183099674584395</v>
      </c>
      <c r="C510" s="1">
        <v>33.139999</v>
      </c>
      <c r="D510" s="1">
        <v>0.0493983217226094</v>
      </c>
      <c r="E510" s="1">
        <v>76.809998</v>
      </c>
      <c r="F510" s="1">
        <v>0.03392107909649899</v>
      </c>
      <c r="G510" s="18">
        <v>3266.03</v>
      </c>
      <c r="H510" s="1">
        <v>0.008472823049537006</v>
      </c>
    </row>
    <row r="511" ht="14.25" customHeight="1">
      <c r="A511" s="1">
        <v>162.820007</v>
      </c>
      <c r="B511" s="1">
        <v>0.006055431439827707</v>
      </c>
      <c r="C511" s="1">
        <v>32.119331</v>
      </c>
      <c r="D511" s="1">
        <v>-0.030798673228686593</v>
      </c>
      <c r="E511" s="1">
        <v>77.650002</v>
      </c>
      <c r="F511" s="1">
        <v>0.01093612839307726</v>
      </c>
      <c r="G511" s="18">
        <v>3281.81</v>
      </c>
      <c r="H511" s="1">
        <v>0.00483155390489363</v>
      </c>
    </row>
    <row r="512" ht="14.25" customHeight="1">
      <c r="A512" s="1">
        <v>161.759995</v>
      </c>
      <c r="B512" s="1">
        <v>-0.0065103301463437496</v>
      </c>
      <c r="C512" s="1">
        <v>32.900002</v>
      </c>
      <c r="D512" s="1">
        <v>0.024305331888761883</v>
      </c>
      <c r="E512" s="1">
        <v>77.910004</v>
      </c>
      <c r="F512" s="1">
        <v>0.00334838368709894</v>
      </c>
      <c r="G512" s="18">
        <v>3271.13</v>
      </c>
      <c r="H512" s="1">
        <v>-0.003254301742026454</v>
      </c>
    </row>
    <row r="513" ht="14.25" customHeight="1">
      <c r="A513" s="1">
        <v>163.389999</v>
      </c>
      <c r="B513" s="1">
        <v>0.010076681814931963</v>
      </c>
      <c r="C513" s="1">
        <v>36.284</v>
      </c>
      <c r="D513" s="1">
        <v>0.10285707581415947</v>
      </c>
      <c r="E513" s="1">
        <v>79.175003</v>
      </c>
      <c r="F513" s="1">
        <v>0.01623666968365196</v>
      </c>
      <c r="G513" s="18">
        <v>3285.35</v>
      </c>
      <c r="H513" s="1">
        <v>0.004347121636865486</v>
      </c>
    </row>
    <row r="514" ht="14.25" customHeight="1">
      <c r="A514" s="1">
        <v>162.619995</v>
      </c>
      <c r="B514" s="1">
        <v>-0.0047126752231634456</v>
      </c>
      <c r="C514" s="1">
        <v>35.317333</v>
      </c>
      <c r="D514" s="1">
        <v>-0.02664168779627387</v>
      </c>
      <c r="E514" s="1">
        <v>77.962502</v>
      </c>
      <c r="F514" s="1">
        <v>-0.015314189504988123</v>
      </c>
      <c r="G514" s="18">
        <v>3282.27</v>
      </c>
      <c r="H514" s="1">
        <v>-9.374952440379038E-4</v>
      </c>
    </row>
    <row r="515" ht="14.25" customHeight="1">
      <c r="A515" s="1">
        <v>164.350006</v>
      </c>
      <c r="B515" s="1">
        <v>0.010638365841789744</v>
      </c>
      <c r="C515" s="1">
        <v>32.916668</v>
      </c>
      <c r="D515" s="1">
        <v>-0.06797413043617978</v>
      </c>
      <c r="E515" s="1">
        <v>78.397499</v>
      </c>
      <c r="F515" s="1">
        <v>0.005579566956432409</v>
      </c>
      <c r="G515" s="18">
        <v>3302.97</v>
      </c>
      <c r="H515" s="1">
        <v>0.006306610973503038</v>
      </c>
    </row>
    <row r="516" ht="14.25" customHeight="1">
      <c r="A516" s="1">
        <v>167.419998</v>
      </c>
      <c r="B516" s="1">
        <v>0.018679597736065704</v>
      </c>
      <c r="C516" s="1">
        <v>33.840668</v>
      </c>
      <c r="D516" s="1">
        <v>0.028070884938900847</v>
      </c>
      <c r="E516" s="1">
        <v>79.067497</v>
      </c>
      <c r="F516" s="1">
        <v>0.008546165484182178</v>
      </c>
      <c r="G516" s="18">
        <v>3323.66</v>
      </c>
      <c r="H516" s="1">
        <v>0.006264059316312305</v>
      </c>
    </row>
    <row r="517" ht="14.25" customHeight="1">
      <c r="A517" s="1">
        <v>166.679993</v>
      </c>
      <c r="B517" s="1">
        <v>-0.0044200514206193964</v>
      </c>
      <c r="C517" s="1">
        <v>35.349998</v>
      </c>
      <c r="D517" s="1">
        <v>0.04460106993159823</v>
      </c>
      <c r="E517" s="1">
        <v>79.297501</v>
      </c>
      <c r="F517" s="1">
        <v>0.0029089576466546536</v>
      </c>
      <c r="G517" s="18">
        <v>3321.03</v>
      </c>
      <c r="H517" s="1">
        <v>-7.912963419843349E-4</v>
      </c>
    </row>
    <row r="518" ht="14.25" customHeight="1">
      <c r="A518" s="1">
        <v>167.399994</v>
      </c>
      <c r="B518" s="1">
        <v>0.004319660608577037</v>
      </c>
      <c r="C518" s="1">
        <v>38.125999</v>
      </c>
      <c r="D518" s="1">
        <v>0.07852902848820531</v>
      </c>
      <c r="E518" s="1">
        <v>79.644997</v>
      </c>
      <c r="F518" s="1">
        <v>0.004382180971882162</v>
      </c>
      <c r="G518" s="18">
        <v>3330.02</v>
      </c>
      <c r="H518" s="1">
        <v>0.0027069915056472786</v>
      </c>
    </row>
    <row r="519" ht="14.25" customHeight="1">
      <c r="A519" s="1">
        <v>166.190002</v>
      </c>
      <c r="B519" s="1">
        <v>-0.007228148407221567</v>
      </c>
      <c r="C519" s="1">
        <v>37.616669</v>
      </c>
      <c r="D519" s="1">
        <v>-0.013359125356951263</v>
      </c>
      <c r="E519" s="1">
        <v>79.480003</v>
      </c>
      <c r="F519" s="1">
        <v>-0.002071617882037301</v>
      </c>
      <c r="G519" s="18">
        <v>3315.77</v>
      </c>
      <c r="H519" s="1">
        <v>-0.004279253578056588</v>
      </c>
    </row>
    <row r="520" ht="14.25" customHeight="1">
      <c r="A520" s="1">
        <v>167.509995</v>
      </c>
      <c r="B520" s="1">
        <v>0.007942673952191245</v>
      </c>
      <c r="C520" s="1">
        <v>38.042</v>
      </c>
      <c r="D520" s="1">
        <v>0.011306982019061813</v>
      </c>
      <c r="E520" s="1">
        <v>80.0625</v>
      </c>
      <c r="F520" s="1">
        <v>0.007328849748533648</v>
      </c>
      <c r="G520" s="18">
        <v>3333.1</v>
      </c>
      <c r="H520" s="1">
        <v>0.005226538632052261</v>
      </c>
    </row>
    <row r="521" ht="14.25" customHeight="1">
      <c r="A521" s="1">
        <v>161.149994</v>
      </c>
      <c r="B521" s="1">
        <v>-0.03796788961757184</v>
      </c>
      <c r="C521" s="1">
        <v>36.132668</v>
      </c>
      <c r="D521" s="1">
        <v>-0.050190105672677544</v>
      </c>
      <c r="E521" s="1">
        <v>77.514999</v>
      </c>
      <c r="F521" s="1">
        <v>-0.0318189039812646</v>
      </c>
      <c r="G521" s="18">
        <v>3247.16</v>
      </c>
      <c r="H521" s="1">
        <v>-0.02578380486634066</v>
      </c>
    </row>
    <row r="522" ht="14.25" customHeight="1">
      <c r="A522" s="1">
        <v>163.779999</v>
      </c>
      <c r="B522" s="1">
        <v>0.016320230207393066</v>
      </c>
      <c r="C522" s="1">
        <v>37.899334</v>
      </c>
      <c r="D522" s="1">
        <v>0.04889387077643977</v>
      </c>
      <c r="E522" s="1">
        <v>78.150002</v>
      </c>
      <c r="F522" s="1">
        <v>0.008192001653770228</v>
      </c>
      <c r="G522" s="18">
        <v>3255.35</v>
      </c>
      <c r="H522" s="1">
        <v>0.0025222040182806067</v>
      </c>
    </row>
    <row r="523" ht="14.25" customHeight="1">
      <c r="A523" s="1">
        <v>167.839996</v>
      </c>
      <c r="B523" s="1">
        <v>0.024789333403280885</v>
      </c>
      <c r="C523" s="1">
        <v>38.379333</v>
      </c>
      <c r="D523" s="1">
        <v>0.012665103824779596</v>
      </c>
      <c r="E523" s="1">
        <v>81.112503</v>
      </c>
      <c r="F523" s="1">
        <v>0.037907881307539866</v>
      </c>
      <c r="G523" s="18">
        <v>3289.46</v>
      </c>
      <c r="H523" s="1">
        <v>0.010478135991521689</v>
      </c>
    </row>
    <row r="524" ht="14.25" customHeight="1">
      <c r="A524" s="1">
        <v>174.050003</v>
      </c>
      <c r="B524" s="1">
        <v>0.03699956594374555</v>
      </c>
      <c r="C524" s="1">
        <v>42.161331</v>
      </c>
      <c r="D524" s="1">
        <v>0.09854256716759496</v>
      </c>
      <c r="E524" s="1">
        <v>80.135002</v>
      </c>
      <c r="F524" s="1">
        <v>-0.012051175390309478</v>
      </c>
      <c r="G524" s="18">
        <v>3256.45</v>
      </c>
      <c r="H524" s="1">
        <v>-0.010035081745940129</v>
      </c>
    </row>
    <row r="525" ht="14.25" customHeight="1">
      <c r="A525" s="1">
        <v>172.210007</v>
      </c>
      <c r="B525" s="1">
        <v>-0.010571651641971035</v>
      </c>
      <c r="C525" s="1">
        <v>42.666668</v>
      </c>
      <c r="D525" s="1">
        <v>0.01198579333275803</v>
      </c>
      <c r="E525" s="1">
        <v>80.232498</v>
      </c>
      <c r="F525" s="1">
        <v>0.001216646877977325</v>
      </c>
      <c r="G525" s="18">
        <v>3282.33</v>
      </c>
      <c r="H525" s="1">
        <v>0.007947304580140984</v>
      </c>
    </row>
    <row r="526" ht="14.25" customHeight="1">
      <c r="A526" s="1">
        <v>170.429993</v>
      </c>
      <c r="B526" s="1">
        <v>-0.010336298284919032</v>
      </c>
      <c r="C526" s="1">
        <v>44.912666</v>
      </c>
      <c r="D526" s="1">
        <v>0.052640576479981986</v>
      </c>
      <c r="E526" s="1">
        <v>76.074997</v>
      </c>
      <c r="F526" s="1">
        <v>-0.051818167246893025</v>
      </c>
      <c r="G526" s="18">
        <v>3235.66</v>
      </c>
      <c r="H526" s="1">
        <v>-0.014218558158381417</v>
      </c>
    </row>
    <row r="527" ht="14.25" customHeight="1">
      <c r="A527" s="1">
        <v>177.139999</v>
      </c>
      <c r="B527" s="1">
        <v>0.039371039579870155</v>
      </c>
      <c r="C527" s="1">
        <v>58.863998</v>
      </c>
      <c r="D527" s="1">
        <v>0.3106324616757331</v>
      </c>
      <c r="E527" s="1">
        <v>78.827499</v>
      </c>
      <c r="F527" s="1">
        <v>0.036181427650927245</v>
      </c>
      <c r="G527" s="18">
        <v>3280.61</v>
      </c>
      <c r="H527" s="1">
        <v>0.013892065297342823</v>
      </c>
    </row>
    <row r="528" ht="14.25" customHeight="1">
      <c r="A528" s="1">
        <v>184.029999</v>
      </c>
      <c r="B528" s="1">
        <v>0.03889578886132892</v>
      </c>
      <c r="C528" s="1">
        <v>54.883999</v>
      </c>
      <c r="D528" s="1">
        <v>-0.0676134672334013</v>
      </c>
      <c r="E528" s="1">
        <v>80.879997</v>
      </c>
      <c r="F528" s="1">
        <v>0.026037842453938566</v>
      </c>
      <c r="G528" s="18">
        <v>3324.91</v>
      </c>
      <c r="H528" s="1">
        <v>0.013503586223293755</v>
      </c>
    </row>
    <row r="529" ht="14.25" customHeight="1">
      <c r="A529" s="1">
        <v>180.970001</v>
      </c>
      <c r="B529" s="1">
        <v>-0.016627712963254472</v>
      </c>
      <c r="C529" s="1">
        <v>46.661331</v>
      </c>
      <c r="D529" s="1">
        <v>-0.14981903924311357</v>
      </c>
      <c r="E529" s="1">
        <v>80.642502</v>
      </c>
      <c r="F529" s="1">
        <v>-0.0029363873492726485</v>
      </c>
      <c r="G529" s="18">
        <v>3344.92</v>
      </c>
      <c r="H529" s="1">
        <v>0.006018208011645494</v>
      </c>
    </row>
    <row r="530" ht="14.25" customHeight="1">
      <c r="A530" s="1">
        <v>182.850006</v>
      </c>
      <c r="B530" s="1">
        <v>0.010388489747535623</v>
      </c>
      <c r="C530" s="1">
        <v>48.703335</v>
      </c>
      <c r="D530" s="1">
        <v>0.04376223215750116</v>
      </c>
      <c r="E530" s="1">
        <v>80.592499</v>
      </c>
      <c r="F530" s="1">
        <v>-6.200576465247766E-4</v>
      </c>
      <c r="G530" s="18">
        <v>3335.54</v>
      </c>
      <c r="H530" s="1">
        <v>-0.0028042524185930033</v>
      </c>
    </row>
    <row r="531" ht="14.25" customHeight="1">
      <c r="A531" s="1">
        <v>183.580002</v>
      </c>
      <c r="B531" s="1">
        <v>0.0039923214440583605</v>
      </c>
      <c r="C531" s="1">
        <v>53.333332</v>
      </c>
      <c r="D531" s="1">
        <v>0.0950652968631408</v>
      </c>
      <c r="E531" s="1">
        <v>78.544998</v>
      </c>
      <c r="F531" s="1">
        <v>-0.025405602573509933</v>
      </c>
      <c r="G531" s="18">
        <v>3318.28</v>
      </c>
      <c r="H531" s="1">
        <v>-0.0051745744317261266</v>
      </c>
    </row>
    <row r="532" ht="14.25" customHeight="1">
      <c r="A532" s="1">
        <v>190.649994</v>
      </c>
      <c r="B532" s="1">
        <v>0.03851177646244924</v>
      </c>
      <c r="C532" s="1">
        <v>51.252666</v>
      </c>
      <c r="D532" s="1">
        <v>-0.039012488475312225</v>
      </c>
      <c r="E532" s="1">
        <v>80.900002</v>
      </c>
      <c r="F532" s="1">
        <v>0.02998286409021226</v>
      </c>
      <c r="G532" s="18">
        <v>3365.87</v>
      </c>
      <c r="H532" s="1">
        <v>0.014341767421676196</v>
      </c>
    </row>
    <row r="533" ht="14.25" customHeight="1">
      <c r="A533" s="1">
        <v>185.580002</v>
      </c>
      <c r="B533" s="1">
        <v>-0.026593192549484085</v>
      </c>
      <c r="C533" s="1">
        <v>51.858002</v>
      </c>
      <c r="D533" s="1">
        <v>0.011810819753259299</v>
      </c>
      <c r="E533" s="1">
        <v>80.3675</v>
      </c>
      <c r="F533" s="1">
        <v>-0.00658222480637261</v>
      </c>
      <c r="G533" s="18">
        <v>3370.5</v>
      </c>
      <c r="H533" s="1">
        <v>0.0013755730316382122</v>
      </c>
    </row>
    <row r="534" ht="14.25" customHeight="1">
      <c r="A534" s="1">
        <v>183.080002</v>
      </c>
      <c r="B534" s="1">
        <v>-0.013471279087495645</v>
      </c>
      <c r="C534" s="1">
        <v>49.456001</v>
      </c>
      <c r="D534" s="1">
        <v>-0.04631881112581234</v>
      </c>
      <c r="E534" s="1">
        <v>81.047501</v>
      </c>
      <c r="F534" s="1">
        <v>0.008461144119202289</v>
      </c>
      <c r="G534" s="18">
        <v>3365.9</v>
      </c>
      <c r="H534" s="1">
        <v>-0.0013647826731938613</v>
      </c>
    </row>
    <row r="535" ht="14.25" customHeight="1">
      <c r="A535" s="1">
        <v>183.25</v>
      </c>
      <c r="B535" s="1">
        <v>9.285448882614309E-4</v>
      </c>
      <c r="C535" s="1">
        <v>52.481335</v>
      </c>
      <c r="D535" s="1">
        <v>0.061172232667983016</v>
      </c>
      <c r="E535" s="1">
        <v>81.184998</v>
      </c>
      <c r="F535" s="1">
        <v>0.0016964989457231533</v>
      </c>
      <c r="G535" s="18">
        <v>3378.08</v>
      </c>
      <c r="H535" s="1">
        <v>0.0036186458302385205</v>
      </c>
    </row>
    <row r="536" ht="14.25" customHeight="1">
      <c r="A536" s="1">
        <v>185.610001</v>
      </c>
      <c r="B536" s="1">
        <v>0.012878586630286555</v>
      </c>
      <c r="C536" s="1">
        <v>56.106667</v>
      </c>
      <c r="D536" s="1">
        <v>0.06907850190929785</v>
      </c>
      <c r="E536" s="1">
        <v>78.839996</v>
      </c>
      <c r="F536" s="1">
        <v>-0.028884671525150424</v>
      </c>
      <c r="G536" s="18">
        <v>3369.04</v>
      </c>
      <c r="H536" s="1">
        <v>-0.002676076351063315</v>
      </c>
    </row>
    <row r="537" ht="14.25" customHeight="1">
      <c r="A537" s="1">
        <v>188.059998</v>
      </c>
      <c r="B537" s="1">
        <v>0.013199703608643351</v>
      </c>
      <c r="C537" s="1">
        <v>61.566666</v>
      </c>
      <c r="D537" s="1">
        <v>0.09731462038192353</v>
      </c>
      <c r="E537" s="1">
        <v>80.0</v>
      </c>
      <c r="F537" s="1">
        <v>0.01471339496262786</v>
      </c>
      <c r="G537" s="18">
        <v>3380.39</v>
      </c>
      <c r="H537" s="1">
        <v>0.003368912212380948</v>
      </c>
    </row>
    <row r="538" ht="14.25" customHeight="1">
      <c r="A538" s="1">
        <v>186.949997</v>
      </c>
      <c r="B538" s="1">
        <v>-0.0059023769637603155</v>
      </c>
      <c r="C538" s="1">
        <v>60.796665</v>
      </c>
      <c r="D538" s="1">
        <v>-0.01250678410944001</v>
      </c>
      <c r="E538" s="1">
        <v>80.657501</v>
      </c>
      <c r="F538" s="1">
        <v>0.008218762499999954</v>
      </c>
      <c r="G538" s="18">
        <v>3380.45</v>
      </c>
      <c r="H538" s="1">
        <v>1.7749431278623304E-5</v>
      </c>
    </row>
    <row r="539" ht="14.25" customHeight="1">
      <c r="A539" s="1">
        <v>183.169998</v>
      </c>
      <c r="B539" s="1">
        <v>-0.02021930495136624</v>
      </c>
      <c r="C539" s="1">
        <v>60.465332</v>
      </c>
      <c r="D539" s="1">
        <v>-0.005449854856347807</v>
      </c>
      <c r="E539" s="1">
        <v>79.654999</v>
      </c>
      <c r="F539" s="1">
        <v>-0.012429122990061305</v>
      </c>
      <c r="G539" s="18">
        <v>3360.5</v>
      </c>
      <c r="H539" s="1">
        <v>-0.005901581150438498</v>
      </c>
    </row>
    <row r="540" ht="14.25" customHeight="1">
      <c r="A540" s="1">
        <v>167.770004</v>
      </c>
      <c r="B540" s="1">
        <v>-0.08407487125702755</v>
      </c>
      <c r="C540" s="1">
        <v>55.933334</v>
      </c>
      <c r="D540" s="1">
        <v>-0.07495200720968496</v>
      </c>
      <c r="E540" s="1">
        <v>74.315002</v>
      </c>
      <c r="F540" s="1">
        <v>-0.06703906932445002</v>
      </c>
      <c r="G540" s="18">
        <v>3257.61</v>
      </c>
      <c r="H540" s="1">
        <v>-0.030617467638744195</v>
      </c>
    </row>
    <row r="541" ht="14.25" customHeight="1">
      <c r="A541" s="1">
        <v>174.199997</v>
      </c>
      <c r="B541" s="1">
        <v>0.03832623738865737</v>
      </c>
      <c r="C541" s="1">
        <v>56.599998</v>
      </c>
      <c r="D541" s="1">
        <v>0.011918903314434954</v>
      </c>
      <c r="E541" s="1">
        <v>75.237503</v>
      </c>
      <c r="F541" s="1">
        <v>0.012413388618357257</v>
      </c>
      <c r="G541" s="18">
        <v>3238.94</v>
      </c>
      <c r="H541" s="1">
        <v>-0.0057311955697582195</v>
      </c>
    </row>
    <row r="542" ht="14.25" customHeight="1">
      <c r="A542" s="1">
        <v>169.710007</v>
      </c>
      <c r="B542" s="1">
        <v>-0.02577491433596297</v>
      </c>
      <c r="C542" s="1">
        <v>52.166668</v>
      </c>
      <c r="D542" s="1">
        <v>-0.07832738792676279</v>
      </c>
      <c r="E542" s="1">
        <v>71.6325</v>
      </c>
      <c r="F542" s="1">
        <v>-0.04791497399907079</v>
      </c>
      <c r="G542" s="18">
        <v>3139.9</v>
      </c>
      <c r="H542" s="1">
        <v>-0.030577905117106202</v>
      </c>
    </row>
    <row r="543" ht="14.25" customHeight="1">
      <c r="A543" s="1">
        <v>163.320007</v>
      </c>
      <c r="B543" s="1">
        <v>-0.03765246441831793</v>
      </c>
      <c r="C543" s="1">
        <v>48.666668</v>
      </c>
      <c r="D543" s="1">
        <v>-0.06709265004236038</v>
      </c>
      <c r="E543" s="1">
        <v>70.275002</v>
      </c>
      <c r="F543" s="1">
        <v>-0.01895086727393282</v>
      </c>
      <c r="G543" s="18">
        <v>3062.54</v>
      </c>
      <c r="H543" s="1">
        <v>-0.024637727316156606</v>
      </c>
    </row>
    <row r="544" ht="14.25" customHeight="1">
      <c r="A544" s="1">
        <v>152.410004</v>
      </c>
      <c r="B544" s="1">
        <v>-0.06680138704623015</v>
      </c>
      <c r="C544" s="1">
        <v>41.98</v>
      </c>
      <c r="D544" s="1">
        <v>-0.13739728390692382</v>
      </c>
      <c r="E544" s="1">
        <v>64.315002</v>
      </c>
      <c r="F544" s="1">
        <v>-0.08480967385813797</v>
      </c>
      <c r="G544" s="18">
        <v>2916.9</v>
      </c>
      <c r="H544" s="1">
        <v>-0.04755529723693401</v>
      </c>
    </row>
    <row r="545" ht="14.25" customHeight="1">
      <c r="A545" s="1">
        <v>165.309998</v>
      </c>
      <c r="B545" s="1">
        <v>0.0846400738891131</v>
      </c>
      <c r="C545" s="1">
        <v>47.417332</v>
      </c>
      <c r="D545" s="1">
        <v>0.12952196283944747</v>
      </c>
      <c r="E545" s="1">
        <v>70.57</v>
      </c>
      <c r="F545" s="1">
        <v>0.09725566050670395</v>
      </c>
      <c r="G545" s="18">
        <v>2974.28</v>
      </c>
      <c r="H545" s="1">
        <v>0.019671569131612363</v>
      </c>
    </row>
    <row r="546" ht="14.25" customHeight="1">
      <c r="A546" s="1">
        <v>173.800003</v>
      </c>
      <c r="B546" s="1">
        <v>0.05135808543171113</v>
      </c>
      <c r="C546" s="1">
        <v>53.666668</v>
      </c>
      <c r="D546" s="1">
        <v>0.13179434051667013</v>
      </c>
      <c r="E546" s="1">
        <v>75.917503</v>
      </c>
      <c r="F546" s="1">
        <v>0.0757758679325493</v>
      </c>
      <c r="G546" s="18">
        <v>3096.46</v>
      </c>
      <c r="H546" s="1">
        <v>0.04107884933496504</v>
      </c>
    </row>
    <row r="547" ht="14.25" customHeight="1">
      <c r="A547" s="1">
        <v>168.490005</v>
      </c>
      <c r="B547" s="1">
        <v>-0.030552346998521093</v>
      </c>
      <c r="C547" s="1">
        <v>50.930668</v>
      </c>
      <c r="D547" s="1">
        <v>-0.05098136519300964</v>
      </c>
      <c r="E547" s="1">
        <v>74.110001</v>
      </c>
      <c r="F547" s="1">
        <v>-0.023808765153932942</v>
      </c>
      <c r="G547" s="18">
        <v>3045.75</v>
      </c>
      <c r="H547" s="1">
        <v>-0.016376765726022632</v>
      </c>
    </row>
    <row r="548" ht="14.25" customHeight="1">
      <c r="A548" s="1">
        <v>166.050003</v>
      </c>
      <c r="B548" s="1">
        <v>-0.014481583047018087</v>
      </c>
      <c r="C548" s="1">
        <v>48.251331</v>
      </c>
      <c r="D548" s="1">
        <v>-0.05260753697556052</v>
      </c>
      <c r="E548" s="1">
        <v>73.879997</v>
      </c>
      <c r="F548" s="1">
        <v>-0.0031035487369645816</v>
      </c>
      <c r="G548" s="18">
        <v>3075.7</v>
      </c>
      <c r="H548" s="1">
        <v>0.009833374374127823</v>
      </c>
    </row>
    <row r="549" ht="14.25" customHeight="1">
      <c r="A549" s="1">
        <v>162.610001</v>
      </c>
      <c r="B549" s="1">
        <v>-0.020716663281240607</v>
      </c>
      <c r="C549" s="1">
        <v>46.0</v>
      </c>
      <c r="D549" s="1">
        <v>-0.046658422749001484</v>
      </c>
      <c r="E549" s="1">
        <v>70.5</v>
      </c>
      <c r="F549" s="1">
        <v>-0.04574982589671739</v>
      </c>
      <c r="G549" s="18">
        <v>2954.2</v>
      </c>
      <c r="H549" s="1">
        <v>-0.0395032025230029</v>
      </c>
    </row>
    <row r="550" ht="14.25" customHeight="1">
      <c r="A550" s="1">
        <v>151.0</v>
      </c>
      <c r="B550" s="1">
        <v>-0.0713978287227242</v>
      </c>
      <c r="C550" s="1">
        <v>40.359333</v>
      </c>
      <c r="D550" s="1">
        <v>-0.12262319565217393</v>
      </c>
      <c r="E550" s="1">
        <v>65.9375</v>
      </c>
      <c r="F550" s="1">
        <v>-0.06471631205673758</v>
      </c>
      <c r="G550" s="18">
        <v>2863.89</v>
      </c>
      <c r="H550" s="1">
        <v>-0.030570035881118392</v>
      </c>
    </row>
    <row r="551" ht="14.25" customHeight="1">
      <c r="A551" s="1">
        <v>158.160004</v>
      </c>
      <c r="B551" s="1">
        <v>0.047417245033112496</v>
      </c>
      <c r="C551" s="1">
        <v>43.962002</v>
      </c>
      <c r="D551" s="1">
        <v>0.08926483002085289</v>
      </c>
      <c r="E551" s="1">
        <v>69.285004</v>
      </c>
      <c r="F551" s="1">
        <v>0.05076783317535546</v>
      </c>
      <c r="G551" s="18">
        <v>2813.48</v>
      </c>
      <c r="H551" s="1">
        <v>-0.017601933035137473</v>
      </c>
    </row>
    <row r="552" ht="14.25" customHeight="1">
      <c r="A552" s="1">
        <v>157.130005</v>
      </c>
      <c r="B552" s="1">
        <v>-0.006512386026494886</v>
      </c>
      <c r="C552" s="1">
        <v>42.68</v>
      </c>
      <c r="D552" s="1">
        <v>-0.02916159277732617</v>
      </c>
      <c r="E552" s="1">
        <v>69.347504</v>
      </c>
      <c r="F552" s="1">
        <v>9.020711032938671E-4</v>
      </c>
      <c r="G552" s="18">
        <v>2825.6</v>
      </c>
      <c r="H552" s="1">
        <v>0.004307832293103164</v>
      </c>
    </row>
    <row r="553" ht="14.25" customHeight="1">
      <c r="A553" s="1">
        <v>145.300003</v>
      </c>
      <c r="B553" s="1">
        <v>-0.07528798843989094</v>
      </c>
      <c r="C553" s="1">
        <v>38.726002</v>
      </c>
      <c r="D553" s="1">
        <v>-0.09264287722586688</v>
      </c>
      <c r="E553" s="1">
        <v>63.985001</v>
      </c>
      <c r="F553" s="1">
        <v>-0.07732798861801866</v>
      </c>
      <c r="G553" s="18">
        <v>2630.86</v>
      </c>
      <c r="H553" s="1">
        <v>-0.06891987542468848</v>
      </c>
    </row>
    <row r="554" ht="14.25" customHeight="1">
      <c r="A554" s="1">
        <v>147.5</v>
      </c>
      <c r="B554" s="1">
        <v>0.015141066445814156</v>
      </c>
      <c r="C554" s="1">
        <v>39.666668</v>
      </c>
      <c r="D554" s="1">
        <v>0.024290294670748613</v>
      </c>
      <c r="E554" s="1">
        <v>66.222504</v>
      </c>
      <c r="F554" s="1">
        <v>0.034969179730105875</v>
      </c>
      <c r="G554" s="18">
        <v>2569.99</v>
      </c>
      <c r="H554" s="1">
        <v>-0.023136921006819192</v>
      </c>
    </row>
    <row r="555" ht="14.25" customHeight="1">
      <c r="A555" s="1">
        <v>140.0</v>
      </c>
      <c r="B555" s="1">
        <v>-0.05084745762711865</v>
      </c>
      <c r="C555" s="1">
        <v>31.299999</v>
      </c>
      <c r="D555" s="1">
        <v>-0.2109244214815321</v>
      </c>
      <c r="E555" s="1">
        <v>60.487499</v>
      </c>
      <c r="F555" s="1">
        <v>-0.08660205600198992</v>
      </c>
      <c r="G555" s="18">
        <v>2508.59</v>
      </c>
      <c r="H555" s="1">
        <v>-0.023891143545305485</v>
      </c>
    </row>
    <row r="556" ht="14.25" customHeight="1">
      <c r="A556" s="1">
        <v>140.0</v>
      </c>
      <c r="B556" s="1">
        <v>0.0</v>
      </c>
      <c r="C556" s="1">
        <v>29.334</v>
      </c>
      <c r="D556" s="1">
        <v>-0.06281147165531858</v>
      </c>
      <c r="E556" s="1">
        <v>61.877499</v>
      </c>
      <c r="F556" s="1">
        <v>0.022979954915973638</v>
      </c>
      <c r="G556" s="18">
        <v>2425.66</v>
      </c>
      <c r="H556" s="1">
        <v>-0.03305841129877751</v>
      </c>
    </row>
    <row r="557" ht="14.25" customHeight="1">
      <c r="A557" s="1">
        <v>138.0</v>
      </c>
      <c r="B557" s="1">
        <v>-0.014285714285714285</v>
      </c>
      <c r="C557" s="1">
        <v>25.933332</v>
      </c>
      <c r="D557" s="1">
        <v>-0.11592922888116178</v>
      </c>
      <c r="E557" s="1">
        <v>59.942501</v>
      </c>
      <c r="F557" s="1">
        <v>-0.03127143196269132</v>
      </c>
      <c r="G557" s="18">
        <v>2436.5</v>
      </c>
      <c r="H557" s="1">
        <v>0.004468886818432982</v>
      </c>
    </row>
    <row r="558" ht="14.25" customHeight="1">
      <c r="A558" s="1">
        <v>142.770004</v>
      </c>
      <c r="B558" s="1">
        <v>0.0345652463768116</v>
      </c>
      <c r="C558" s="1">
        <v>24.98</v>
      </c>
      <c r="D558" s="1">
        <v>-0.03676087592600903</v>
      </c>
      <c r="E558" s="1">
        <v>61.8475</v>
      </c>
      <c r="F558" s="1">
        <v>0.03178043905775631</v>
      </c>
      <c r="G558" s="18">
        <v>2393.48</v>
      </c>
      <c r="H558" s="1">
        <v>-0.017656474451056836</v>
      </c>
    </row>
    <row r="559" ht="14.25" customHeight="1">
      <c r="A559" s="1">
        <v>146.0</v>
      </c>
      <c r="B559" s="1">
        <v>0.022623771867373483</v>
      </c>
      <c r="C559" s="1">
        <v>29.213333</v>
      </c>
      <c r="D559" s="1">
        <v>0.1694688951160928</v>
      </c>
      <c r="E559" s="1">
        <v>61.794998</v>
      </c>
      <c r="F559" s="1">
        <v>-8.488944581429637E-4</v>
      </c>
      <c r="G559" s="18">
        <v>2431.94</v>
      </c>
      <c r="H559" s="1">
        <v>0.01606865317445729</v>
      </c>
    </row>
    <row r="560" ht="14.25" customHeight="1">
      <c r="A560" s="1">
        <v>137.009995</v>
      </c>
      <c r="B560" s="1">
        <v>-0.061575376712328746</v>
      </c>
      <c r="C560" s="1">
        <v>28.906668</v>
      </c>
      <c r="D560" s="1">
        <v>-0.01049743279892092</v>
      </c>
      <c r="E560" s="1">
        <v>57.02</v>
      </c>
      <c r="F560" s="1">
        <v>-0.07727159405361574</v>
      </c>
      <c r="G560" s="18">
        <v>2290.71</v>
      </c>
      <c r="H560" s="1">
        <v>-0.058072978774147396</v>
      </c>
    </row>
    <row r="561" ht="14.25" customHeight="1">
      <c r="A561" s="1">
        <v>143.75</v>
      </c>
      <c r="B561" s="1">
        <v>0.0491935278152517</v>
      </c>
      <c r="C561" s="1">
        <v>31.82</v>
      </c>
      <c r="D561" s="1">
        <v>0.1007840820671549</v>
      </c>
      <c r="E561" s="1">
        <v>59.09</v>
      </c>
      <c r="F561" s="1">
        <v>0.036303051560855844</v>
      </c>
      <c r="G561" s="18">
        <v>2344.44</v>
      </c>
      <c r="H561" s="1">
        <v>0.023455609832759284</v>
      </c>
    </row>
    <row r="562" ht="14.25" customHeight="1">
      <c r="A562" s="1">
        <v>148.910004</v>
      </c>
      <c r="B562" s="1">
        <v>0.03589567999999991</v>
      </c>
      <c r="C562" s="1">
        <v>36.349998</v>
      </c>
      <c r="D562" s="1">
        <v>0.14236323067253298</v>
      </c>
      <c r="E562" s="1">
        <v>62.6875</v>
      </c>
      <c r="F562" s="1">
        <v>0.060881705872397975</v>
      </c>
      <c r="G562" s="18">
        <v>2457.77</v>
      </c>
      <c r="H562" s="1">
        <v>0.04833990206616502</v>
      </c>
    </row>
    <row r="563" ht="14.25" customHeight="1">
      <c r="A563" s="1">
        <v>148.399994</v>
      </c>
      <c r="B563" s="1">
        <v>-0.0034249545786057068</v>
      </c>
      <c r="C563" s="1">
        <v>36.492668</v>
      </c>
      <c r="D563" s="1">
        <v>0.003924897052264006</v>
      </c>
      <c r="E563" s="1">
        <v>61.630001</v>
      </c>
      <c r="F563" s="1">
        <v>-0.016869375872382852</v>
      </c>
      <c r="G563" s="18">
        <v>2501.29</v>
      </c>
      <c r="H563" s="1">
        <v>0.017707108476383054</v>
      </c>
    </row>
    <row r="564" ht="14.25" customHeight="1">
      <c r="A564" s="1">
        <v>151.75</v>
      </c>
      <c r="B564" s="1">
        <v>0.02257416533318733</v>
      </c>
      <c r="C564" s="1">
        <v>33.666668</v>
      </c>
      <c r="D564" s="1">
        <v>-0.07744021346973043</v>
      </c>
      <c r="E564" s="1">
        <v>63.1875</v>
      </c>
      <c r="F564" s="1">
        <v>0.02527176658653632</v>
      </c>
      <c r="G564" s="18">
        <v>2555.87</v>
      </c>
      <c r="H564" s="1">
        <v>0.021820740497903054</v>
      </c>
    </row>
    <row r="565" ht="14.25" customHeight="1">
      <c r="A565" s="1">
        <v>152.440002</v>
      </c>
      <c r="B565" s="1">
        <v>0.004546965403624334</v>
      </c>
      <c r="C565" s="1">
        <v>34.017334</v>
      </c>
      <c r="D565" s="1">
        <v>0.010415821369670345</v>
      </c>
      <c r="E565" s="1">
        <v>62.685001</v>
      </c>
      <c r="F565" s="1">
        <v>-0.007952506429277946</v>
      </c>
      <c r="G565" s="18">
        <v>2558.98</v>
      </c>
      <c r="H565" s="1">
        <v>0.0012168068015979401</v>
      </c>
    </row>
    <row r="566" ht="14.25" customHeight="1">
      <c r="A566" s="1">
        <v>159.399994</v>
      </c>
      <c r="B566" s="1">
        <v>0.045657254714546645</v>
      </c>
      <c r="C566" s="1">
        <v>33.416668</v>
      </c>
      <c r="D566" s="1">
        <v>-0.017657644776042616</v>
      </c>
      <c r="E566" s="1">
        <v>63.900002</v>
      </c>
      <c r="F566" s="1">
        <v>0.019382643066401178</v>
      </c>
      <c r="G566" s="18">
        <v>2614.69</v>
      </c>
      <c r="H566" s="1">
        <v>0.02177039289091749</v>
      </c>
    </row>
    <row r="567" ht="14.25" customHeight="1">
      <c r="A567" s="1">
        <v>153.0</v>
      </c>
      <c r="B567" s="1">
        <v>-0.040150528487472796</v>
      </c>
      <c r="C567" s="1">
        <v>33.599998</v>
      </c>
      <c r="D567" s="1">
        <v>0.005486184319753184</v>
      </c>
      <c r="E567" s="1">
        <v>61.625</v>
      </c>
      <c r="F567" s="1">
        <v>-0.0356025340969473</v>
      </c>
      <c r="G567" s="18">
        <v>2498.08</v>
      </c>
      <c r="H567" s="1">
        <v>-0.044598021180331175</v>
      </c>
    </row>
    <row r="568" ht="14.25" customHeight="1">
      <c r="A568" s="1">
        <v>151.860001</v>
      </c>
      <c r="B568" s="1">
        <v>-0.007450973856209078</v>
      </c>
      <c r="C568" s="1">
        <v>32.068668</v>
      </c>
      <c r="D568" s="1">
        <v>-0.04557530033186302</v>
      </c>
      <c r="E568" s="1">
        <v>60.084999</v>
      </c>
      <c r="F568" s="1">
        <v>-0.024989874239350857</v>
      </c>
      <c r="G568" s="18">
        <v>2458.54</v>
      </c>
      <c r="H568" s="1">
        <v>-0.015828156023826284</v>
      </c>
    </row>
    <row r="569" ht="14.25" customHeight="1">
      <c r="A569" s="1">
        <v>155.100006</v>
      </c>
      <c r="B569" s="1">
        <v>0.021335473321905194</v>
      </c>
      <c r="C569" s="1">
        <v>33.966667</v>
      </c>
      <c r="D569" s="1">
        <v>0.05918546414213395</v>
      </c>
      <c r="E569" s="1">
        <v>60.700001</v>
      </c>
      <c r="F569" s="1">
        <v>0.010235533165274695</v>
      </c>
      <c r="G569" s="18">
        <v>2514.92</v>
      </c>
      <c r="H569" s="1">
        <v>0.022932309419411566</v>
      </c>
    </row>
    <row r="570" ht="14.25" customHeight="1">
      <c r="A570" s="1">
        <v>160.320007</v>
      </c>
      <c r="B570" s="1">
        <v>0.03365571114162301</v>
      </c>
      <c r="C570" s="1">
        <v>34.080002</v>
      </c>
      <c r="D570" s="1">
        <v>0.0033366535491986685</v>
      </c>
      <c r="E570" s="1">
        <v>62.724998</v>
      </c>
      <c r="F570" s="1">
        <v>0.03336074080130574</v>
      </c>
      <c r="G570" s="18">
        <v>2578.28</v>
      </c>
      <c r="H570" s="1">
        <v>0.025193644330634823</v>
      </c>
    </row>
    <row r="571" ht="14.25" customHeight="1">
      <c r="A571" s="1">
        <v>169.589996</v>
      </c>
      <c r="B571" s="1">
        <v>0.05782178514999697</v>
      </c>
      <c r="C571" s="1">
        <v>36.333332</v>
      </c>
      <c r="D571" s="1">
        <v>0.06611883414795569</v>
      </c>
      <c r="E571" s="1">
        <v>67.699997</v>
      </c>
      <c r="F571" s="1">
        <v>0.07931445450185581</v>
      </c>
      <c r="G571" s="18">
        <v>2738.65</v>
      </c>
      <c r="H571" s="1">
        <v>0.06220038164978198</v>
      </c>
    </row>
    <row r="572" ht="14.25" customHeight="1">
      <c r="A572" s="1">
        <v>165.669998</v>
      </c>
      <c r="B572" s="1">
        <v>-0.023114559186616295</v>
      </c>
      <c r="C572" s="1">
        <v>36.946667</v>
      </c>
      <c r="D572" s="1">
        <v>0.016880780435991925</v>
      </c>
      <c r="E572" s="1">
        <v>65.684998</v>
      </c>
      <c r="F572" s="1">
        <v>-0.029763649767960892</v>
      </c>
      <c r="G572" s="18">
        <v>2685.0</v>
      </c>
      <c r="H572" s="1">
        <v>-0.019589943950486587</v>
      </c>
    </row>
    <row r="573" ht="14.25" customHeight="1">
      <c r="A573" s="1">
        <v>166.360001</v>
      </c>
      <c r="B573" s="1">
        <v>0.004164924297276919</v>
      </c>
      <c r="C573" s="1">
        <v>37.472668</v>
      </c>
      <c r="D573" s="1">
        <v>0.014236764577438091</v>
      </c>
      <c r="E573" s="1">
        <v>67.175003</v>
      </c>
      <c r="F573" s="1">
        <v>0.022684099038870503</v>
      </c>
      <c r="G573" s="18">
        <v>2776.99</v>
      </c>
      <c r="H573" s="1">
        <v>0.03426070763500923</v>
      </c>
    </row>
    <row r="574" ht="14.25" customHeight="1">
      <c r="A574" s="1">
        <v>164.350006</v>
      </c>
      <c r="B574" s="1">
        <v>-0.012082201177673732</v>
      </c>
      <c r="C574" s="1">
        <v>39.344002</v>
      </c>
      <c r="D574" s="1">
        <v>0.04993863794272681</v>
      </c>
      <c r="E574" s="1">
        <v>67.077499</v>
      </c>
      <c r="F574" s="1">
        <v>-0.0014514923058507447</v>
      </c>
      <c r="G574" s="18">
        <v>2782.46</v>
      </c>
      <c r="H574" s="1">
        <v>0.001969758623545729</v>
      </c>
    </row>
    <row r="575" ht="14.25" customHeight="1">
      <c r="A575" s="1">
        <v>169.0</v>
      </c>
      <c r="B575" s="1">
        <v>0.028293239003593297</v>
      </c>
      <c r="C575" s="1">
        <v>46.598</v>
      </c>
      <c r="D575" s="1">
        <v>0.1843736689521314</v>
      </c>
      <c r="E575" s="1">
        <v>70.0</v>
      </c>
      <c r="F575" s="1">
        <v>0.04356902155818297</v>
      </c>
      <c r="G575" s="18">
        <v>2805.1</v>
      </c>
      <c r="H575" s="1">
        <v>0.008136684804094173</v>
      </c>
    </row>
    <row r="576" ht="14.25" customHeight="1">
      <c r="A576" s="1">
        <v>171.199997</v>
      </c>
      <c r="B576" s="1">
        <v>0.013017733727810628</v>
      </c>
      <c r="C576" s="1">
        <v>49.466667</v>
      </c>
      <c r="D576" s="1">
        <v>0.061562019829177264</v>
      </c>
      <c r="E576" s="1">
        <v>70.599998</v>
      </c>
      <c r="F576" s="1">
        <v>0.008571399999999991</v>
      </c>
      <c r="G576" s="18">
        <v>2795.64</v>
      </c>
      <c r="H576" s="1">
        <v>-0.003372428790417467</v>
      </c>
    </row>
    <row r="577" ht="14.25" customHeight="1">
      <c r="A577" s="1">
        <v>174.300003</v>
      </c>
      <c r="B577" s="1">
        <v>0.01810751199954757</v>
      </c>
      <c r="C577" s="1">
        <v>47.796001</v>
      </c>
      <c r="D577" s="1">
        <v>-0.0337735712009868</v>
      </c>
      <c r="E577" s="1">
        <v>71.845001</v>
      </c>
      <c r="F577" s="1">
        <v>0.017634603898997236</v>
      </c>
      <c r="G577" s="18">
        <v>2799.34</v>
      </c>
      <c r="H577" s="1">
        <v>0.00132348943354662</v>
      </c>
    </row>
    <row r="578" ht="14.25" customHeight="1">
      <c r="A578" s="1">
        <v>179.5</v>
      </c>
      <c r="B578" s="1">
        <v>0.029833602469874862</v>
      </c>
      <c r="C578" s="1">
        <v>51.485332</v>
      </c>
      <c r="D578" s="1">
        <v>0.07718911462906704</v>
      </c>
      <c r="E578" s="1">
        <v>71.172501</v>
      </c>
      <c r="F578" s="1">
        <v>-0.009360428570388627</v>
      </c>
      <c r="G578" s="18">
        <v>2842.43</v>
      </c>
      <c r="H578" s="1">
        <v>0.015392914044024552</v>
      </c>
    </row>
    <row r="579" ht="14.25" customHeight="1">
      <c r="A579" s="1">
        <v>176.630005</v>
      </c>
      <c r="B579" s="1">
        <v>-0.015988830083565397</v>
      </c>
      <c r="C579" s="1">
        <v>48.846668</v>
      </c>
      <c r="D579" s="1">
        <v>-0.05125079119621873</v>
      </c>
      <c r="E579" s="1">
        <v>69.487503</v>
      </c>
      <c r="F579" s="1">
        <v>-0.023674845991431343</v>
      </c>
      <c r="G579" s="18">
        <v>2845.62</v>
      </c>
      <c r="H579" s="1">
        <v>0.001122279176620024</v>
      </c>
    </row>
    <row r="580" ht="14.25" customHeight="1">
      <c r="A580" s="1">
        <v>173.5</v>
      </c>
      <c r="B580" s="1">
        <v>-0.017720686810828154</v>
      </c>
      <c r="C580" s="1">
        <v>48.674667</v>
      </c>
      <c r="D580" s="1">
        <v>-0.003521243250409662</v>
      </c>
      <c r="E580" s="1">
        <v>69.07</v>
      </c>
      <c r="F580" s="1">
        <v>-0.006008317783415107</v>
      </c>
      <c r="G580" s="18">
        <v>2784.81</v>
      </c>
      <c r="H580" s="1">
        <v>-0.021369683935311093</v>
      </c>
    </row>
    <row r="581" ht="14.25" customHeight="1">
      <c r="A581" s="1">
        <v>171.389999</v>
      </c>
      <c r="B581" s="1">
        <v>-0.012161389048991418</v>
      </c>
      <c r="C581" s="1">
        <v>46.931999</v>
      </c>
      <c r="D581" s="1">
        <v>-0.03580236101050269</v>
      </c>
      <c r="E581" s="1">
        <v>68.402496</v>
      </c>
      <c r="F581" s="1">
        <v>-0.009664166787317127</v>
      </c>
      <c r="G581" s="18">
        <v>2787.89</v>
      </c>
      <c r="H581" s="1">
        <v>0.0011060000502727035</v>
      </c>
    </row>
    <row r="582" ht="14.25" customHeight="1">
      <c r="A582" s="1">
        <v>174.110001</v>
      </c>
      <c r="B582" s="1">
        <v>0.015870249231987116</v>
      </c>
      <c r="C582" s="1">
        <v>48.506668</v>
      </c>
      <c r="D582" s="1">
        <v>0.0335521399802297</v>
      </c>
      <c r="E582" s="1">
        <v>68.967499</v>
      </c>
      <c r="F582" s="1">
        <v>0.008259976361096594</v>
      </c>
      <c r="G582" s="18">
        <v>2810.42</v>
      </c>
      <c r="H582" s="1">
        <v>0.008081380542273978</v>
      </c>
    </row>
    <row r="583" ht="14.25" customHeight="1">
      <c r="A583" s="1">
        <v>172.059998</v>
      </c>
      <c r="B583" s="1">
        <v>-0.011774182920141409</v>
      </c>
      <c r="C583" s="1">
        <v>47.387333</v>
      </c>
      <c r="D583" s="1">
        <v>-0.023075899585599233</v>
      </c>
      <c r="E583" s="1">
        <v>69.300003</v>
      </c>
      <c r="F583" s="1">
        <v>0.004821169461284947</v>
      </c>
      <c r="G583" s="18">
        <v>2812.64</v>
      </c>
      <c r="H583" s="1">
        <v>7.899175212245144E-4</v>
      </c>
    </row>
    <row r="584" ht="14.25" customHeight="1">
      <c r="A584" s="1">
        <v>176.589996</v>
      </c>
      <c r="B584" s="1">
        <v>0.02632801378970146</v>
      </c>
      <c r="C584" s="1">
        <v>49.174</v>
      </c>
      <c r="D584" s="1">
        <v>0.03770347236043019</v>
      </c>
      <c r="E584" s="1">
        <v>70.449997</v>
      </c>
      <c r="F584" s="1">
        <v>0.01659442929605634</v>
      </c>
      <c r="G584" s="18">
        <v>2854.65</v>
      </c>
      <c r="H584" s="1">
        <v>0.014936145400762352</v>
      </c>
    </row>
    <row r="585" ht="14.25" customHeight="1">
      <c r="A585" s="1">
        <v>175.589996</v>
      </c>
      <c r="B585" s="1">
        <v>-0.005662834943379239</v>
      </c>
      <c r="C585" s="1">
        <v>53.042667</v>
      </c>
      <c r="D585" s="1">
        <v>0.07867301826168305</v>
      </c>
      <c r="E585" s="1">
        <v>71.269997</v>
      </c>
      <c r="F585" s="1">
        <v>0.011639461106009805</v>
      </c>
      <c r="G585" s="18">
        <v>2909.96</v>
      </c>
      <c r="H585" s="1">
        <v>0.019375405040898165</v>
      </c>
    </row>
    <row r="586" ht="14.25" customHeight="1">
      <c r="A586" s="1">
        <v>173.220001</v>
      </c>
      <c r="B586" s="1">
        <v>-0.013497323617457209</v>
      </c>
      <c r="C586" s="1">
        <v>52.678001</v>
      </c>
      <c r="D586" s="1">
        <v>-0.006874955967051953</v>
      </c>
      <c r="E586" s="1">
        <v>71.182503</v>
      </c>
      <c r="F586" s="1">
        <v>-0.0012276414155034498</v>
      </c>
      <c r="G586" s="18">
        <v>2918.46</v>
      </c>
      <c r="H586" s="1">
        <v>0.0029210023505477738</v>
      </c>
    </row>
    <row r="587" ht="14.25" customHeight="1">
      <c r="A587" s="1">
        <v>180.0</v>
      </c>
      <c r="B587" s="1">
        <v>0.03914097079355174</v>
      </c>
      <c r="C587" s="1">
        <v>57.012669</v>
      </c>
      <c r="D587" s="1">
        <v>0.0822861140839418</v>
      </c>
      <c r="E587" s="1">
        <v>72.489998</v>
      </c>
      <c r="F587" s="1">
        <v>0.01836820770407586</v>
      </c>
      <c r="G587" s="18">
        <v>2930.91</v>
      </c>
      <c r="H587" s="1">
        <v>0.004265948479677576</v>
      </c>
    </row>
    <row r="588" ht="14.25" customHeight="1">
      <c r="A588" s="1">
        <v>175.800003</v>
      </c>
      <c r="B588" s="1">
        <v>-0.023333316666666645</v>
      </c>
      <c r="C588" s="1">
        <v>50.333332</v>
      </c>
      <c r="D588" s="1">
        <v>-0.11715531156767987</v>
      </c>
      <c r="E588" s="1">
        <v>71.5625</v>
      </c>
      <c r="F588" s="1">
        <v>-0.012794841020688123</v>
      </c>
      <c r="G588" s="18">
        <v>2869.09</v>
      </c>
      <c r="H588" s="1">
        <v>-0.021092425219470988</v>
      </c>
    </row>
    <row r="589" ht="14.25" customHeight="1">
      <c r="A589" s="1">
        <v>174.490005</v>
      </c>
      <c r="B589" s="1">
        <v>-0.007451638098094955</v>
      </c>
      <c r="C589" s="1">
        <v>46.733334</v>
      </c>
      <c r="D589" s="1">
        <v>-0.07152314096750041</v>
      </c>
      <c r="E589" s="1">
        <v>72.292503</v>
      </c>
      <c r="F589" s="1">
        <v>0.010200915283842744</v>
      </c>
      <c r="G589" s="18">
        <v>2815.01</v>
      </c>
      <c r="H589" s="1">
        <v>-0.018849182144861237</v>
      </c>
    </row>
    <row r="590" ht="14.25" customHeight="1">
      <c r="A590" s="1">
        <v>180.619995</v>
      </c>
      <c r="B590" s="1">
        <v>0.03513089474666467</v>
      </c>
      <c r="C590" s="1">
        <v>52.652668</v>
      </c>
      <c r="D590" s="1">
        <v>0.12666192401338194</v>
      </c>
      <c r="E590" s="1">
        <v>73.764999</v>
      </c>
      <c r="F590" s="1">
        <v>0.020368585107642584</v>
      </c>
      <c r="G590" s="18">
        <v>2868.88</v>
      </c>
      <c r="H590" s="1">
        <v>0.019136699336769633</v>
      </c>
    </row>
    <row r="591" ht="14.25" customHeight="1">
      <c r="A591" s="1">
        <v>182.080002</v>
      </c>
      <c r="B591" s="1">
        <v>0.008083307720166966</v>
      </c>
      <c r="C591" s="1">
        <v>51.766666</v>
      </c>
      <c r="D591" s="1">
        <v>-0.01682729543733658</v>
      </c>
      <c r="E591" s="1">
        <v>75.114998</v>
      </c>
      <c r="F591" s="1">
        <v>0.018301349126297647</v>
      </c>
      <c r="G591" s="18">
        <v>2883.14</v>
      </c>
      <c r="H591" s="1">
        <v>0.0049705808538522914</v>
      </c>
    </row>
    <row r="592" ht="14.25" customHeight="1">
      <c r="A592" s="1">
        <v>184.169998</v>
      </c>
      <c r="B592" s="1">
        <v>0.011478448907310453</v>
      </c>
      <c r="C592" s="1">
        <v>51.813999</v>
      </c>
      <c r="D592" s="1">
        <v>9.143528771971106E-4</v>
      </c>
      <c r="E592" s="1">
        <v>75.805</v>
      </c>
      <c r="F592" s="1">
        <v>0.009185941800863882</v>
      </c>
      <c r="G592" s="18">
        <v>2878.26</v>
      </c>
      <c r="H592" s="1">
        <v>-0.0016925990413228821</v>
      </c>
    </row>
    <row r="593" ht="14.25" customHeight="1">
      <c r="A593" s="1">
        <v>184.979996</v>
      </c>
      <c r="B593" s="1">
        <v>0.0043980996296693635</v>
      </c>
      <c r="C593" s="1">
        <v>52.917999</v>
      </c>
      <c r="D593" s="1">
        <v>0.02130698307999734</v>
      </c>
      <c r="E593" s="1">
        <v>76.410004</v>
      </c>
      <c r="F593" s="1">
        <v>0.007981056658531677</v>
      </c>
      <c r="G593" s="18">
        <v>2908.83</v>
      </c>
      <c r="H593" s="1">
        <v>0.010621000187613248</v>
      </c>
    </row>
    <row r="594" ht="14.25" customHeight="1">
      <c r="A594" s="1">
        <v>183.149994</v>
      </c>
      <c r="B594" s="1">
        <v>-0.009892972427137513</v>
      </c>
      <c r="C594" s="1">
        <v>52.700668</v>
      </c>
      <c r="D594" s="1">
        <v>-0.00410693911536605</v>
      </c>
      <c r="E594" s="1">
        <v>77.025002</v>
      </c>
      <c r="F594" s="1">
        <v>0.008048658131204913</v>
      </c>
      <c r="G594" s="18">
        <v>2915.46</v>
      </c>
      <c r="H594" s="1">
        <v>0.002279266921752082</v>
      </c>
    </row>
    <row r="595" ht="14.25" customHeight="1">
      <c r="A595" s="1">
        <v>186.800003</v>
      </c>
      <c r="B595" s="1">
        <v>0.019929069721946108</v>
      </c>
      <c r="C595" s="1">
        <v>55.133331</v>
      </c>
      <c r="D595" s="1">
        <v>0.04616000313316708</v>
      </c>
      <c r="E595" s="1">
        <v>79.457497</v>
      </c>
      <c r="F595" s="1">
        <v>0.03158058989729079</v>
      </c>
      <c r="G595" s="18">
        <v>2939.5</v>
      </c>
      <c r="H595" s="1">
        <v>0.008245697076962114</v>
      </c>
    </row>
    <row r="596" ht="14.25" customHeight="1">
      <c r="A596" s="1">
        <v>182.550003</v>
      </c>
      <c r="B596" s="1">
        <v>-0.02275160563032753</v>
      </c>
      <c r="C596" s="1">
        <v>54.722</v>
      </c>
      <c r="D596" s="1">
        <v>-0.007460659324211647</v>
      </c>
      <c r="E596" s="1">
        <v>78.037498</v>
      </c>
      <c r="F596" s="1">
        <v>-0.017871177089809464</v>
      </c>
      <c r="G596" s="18">
        <v>2865.86</v>
      </c>
      <c r="H596" s="1">
        <v>-0.02505187957135563</v>
      </c>
    </row>
    <row r="597" ht="14.25" customHeight="1">
      <c r="A597" s="1">
        <v>177.539993</v>
      </c>
      <c r="B597" s="1">
        <v>-0.027444590072123933</v>
      </c>
      <c r="C597" s="1">
        <v>52.0</v>
      </c>
      <c r="D597" s="1">
        <v>-0.04974233397902126</v>
      </c>
      <c r="E597" s="1">
        <v>76.127502</v>
      </c>
      <c r="F597" s="1">
        <v>-0.024475361831820808</v>
      </c>
      <c r="G597" s="18">
        <v>2794.54</v>
      </c>
      <c r="H597" s="1">
        <v>-0.024886072592520278</v>
      </c>
    </row>
    <row r="598" ht="14.25" customHeight="1">
      <c r="A598" s="1">
        <v>179.059998</v>
      </c>
      <c r="B598" s="1">
        <v>0.00856147944086039</v>
      </c>
      <c r="C598" s="1">
        <v>52.689999</v>
      </c>
      <c r="D598" s="1">
        <v>0.013269211538461544</v>
      </c>
      <c r="E598" s="1">
        <v>75.087502</v>
      </c>
      <c r="F598" s="1">
        <v>-0.013661291552690198</v>
      </c>
      <c r="G598" s="18">
        <v>2829.95</v>
      </c>
      <c r="H598" s="1">
        <v>0.012671137289142348</v>
      </c>
    </row>
    <row r="599" ht="14.25" customHeight="1">
      <c r="A599" s="1">
        <v>185.75</v>
      </c>
      <c r="B599" s="1">
        <v>0.03736178976166409</v>
      </c>
      <c r="C599" s="1">
        <v>55.185333</v>
      </c>
      <c r="D599" s="1">
        <v>0.04735877865550917</v>
      </c>
      <c r="E599" s="1">
        <v>78.292503</v>
      </c>
      <c r="F599" s="1">
        <v>0.042683548055707</v>
      </c>
      <c r="G599" s="18">
        <v>2913.86</v>
      </c>
      <c r="H599" s="1">
        <v>0.02965070054241252</v>
      </c>
    </row>
    <row r="600" ht="14.25" customHeight="1">
      <c r="A600" s="1">
        <v>185.029999</v>
      </c>
      <c r="B600" s="1">
        <v>-0.003876183041722726</v>
      </c>
      <c r="C600" s="1">
        <v>54.344666</v>
      </c>
      <c r="D600" s="1">
        <v>-0.015233522283901112</v>
      </c>
      <c r="E600" s="1">
        <v>78.7575</v>
      </c>
      <c r="F600" s="1">
        <v>0.005939227667813823</v>
      </c>
      <c r="G600" s="18">
        <v>2948.59</v>
      </c>
      <c r="H600" s="1">
        <v>0.011918897956662303</v>
      </c>
    </row>
    <row r="601" ht="14.25" customHeight="1">
      <c r="A601" s="1">
        <v>184.809998</v>
      </c>
      <c r="B601" s="1">
        <v>-0.0011890017899205433</v>
      </c>
      <c r="C601" s="1">
        <v>54.700001</v>
      </c>
      <c r="D601" s="1">
        <v>0.006538544187574982</v>
      </c>
      <c r="E601" s="1">
        <v>79.169998</v>
      </c>
      <c r="F601" s="1">
        <v>0.005237571024981921</v>
      </c>
      <c r="G601" s="18">
        <v>2953.63</v>
      </c>
      <c r="H601" s="1">
        <v>0.0017092915596946213</v>
      </c>
    </row>
    <row r="602" ht="14.25" customHeight="1">
      <c r="A602" s="1">
        <v>185.399994</v>
      </c>
      <c r="B602" s="1">
        <v>0.0031924463307444278</v>
      </c>
      <c r="C602" s="1">
        <v>54.400002</v>
      </c>
      <c r="D602" s="1">
        <v>-0.005484442312898672</v>
      </c>
      <c r="E602" s="1">
        <v>79.665001</v>
      </c>
      <c r="F602" s="1">
        <v>0.00625240637242402</v>
      </c>
      <c r="G602" s="18">
        <v>2969.95</v>
      </c>
      <c r="H602" s="1">
        <v>0.005525404332973226</v>
      </c>
    </row>
    <row r="603" ht="14.25" customHeight="1">
      <c r="A603" s="1">
        <v>183.190002</v>
      </c>
      <c r="B603" s="1">
        <v>-0.011920129835602906</v>
      </c>
      <c r="C603" s="1">
        <v>54.811333</v>
      </c>
      <c r="D603" s="1">
        <v>0.007561231339660557</v>
      </c>
      <c r="E603" s="1">
        <v>78.942497</v>
      </c>
      <c r="F603" s="1">
        <v>-0.009069277486107113</v>
      </c>
      <c r="G603" s="18">
        <v>2948.05</v>
      </c>
      <c r="H603" s="1">
        <v>-0.007373861512819959</v>
      </c>
    </row>
    <row r="604" ht="14.25" customHeight="1">
      <c r="A604" s="1">
        <v>186.339996</v>
      </c>
      <c r="B604" s="1">
        <v>0.017195228809485034</v>
      </c>
      <c r="C604" s="1">
        <v>55.633331</v>
      </c>
      <c r="D604" s="1">
        <v>0.014996862054057336</v>
      </c>
      <c r="E604" s="1">
        <v>80.875</v>
      </c>
      <c r="F604" s="1">
        <v>0.024479881856283275</v>
      </c>
      <c r="G604" s="18">
        <v>3004.08</v>
      </c>
      <c r="H604" s="1">
        <v>0.01900578348399781</v>
      </c>
    </row>
    <row r="605" ht="14.25" customHeight="1">
      <c r="A605" s="1">
        <v>180.199997</v>
      </c>
      <c r="B605" s="1">
        <v>-0.03295051589461243</v>
      </c>
      <c r="C605" s="1">
        <v>54.723999</v>
      </c>
      <c r="D605" s="1">
        <v>-0.01634509355551619</v>
      </c>
      <c r="E605" s="1">
        <v>79.035004</v>
      </c>
      <c r="F605" s="1">
        <v>-0.022751109737248833</v>
      </c>
      <c r="G605" s="18">
        <v>3015.65</v>
      </c>
      <c r="H605" s="1">
        <v>0.003851428723602622</v>
      </c>
    </row>
    <row r="606" ht="14.25" customHeight="1">
      <c r="A606" s="1">
        <v>180.740005</v>
      </c>
      <c r="B606" s="1">
        <v>0.002996714811266064</v>
      </c>
      <c r="C606" s="1">
        <v>54.234001</v>
      </c>
      <c r="D606" s="1">
        <v>-0.008953987445252309</v>
      </c>
      <c r="E606" s="1">
        <v>79.192497</v>
      </c>
      <c r="F606" s="1">
        <v>0.0019926993361068512</v>
      </c>
      <c r="G606" s="18">
        <v>3046.61</v>
      </c>
      <c r="H606" s="1">
        <v>0.01026644338699784</v>
      </c>
    </row>
    <row r="607" ht="14.25" customHeight="1">
      <c r="A607" s="1">
        <v>182.729996</v>
      </c>
      <c r="B607" s="1">
        <v>0.011010240925909034</v>
      </c>
      <c r="C607" s="1">
        <v>53.916668</v>
      </c>
      <c r="D607" s="1">
        <v>-0.005851181807515877</v>
      </c>
      <c r="E607" s="1">
        <v>79.8125</v>
      </c>
      <c r="F607" s="1">
        <v>0.007829062392110163</v>
      </c>
      <c r="G607" s="18">
        <v>3025.17</v>
      </c>
      <c r="H607" s="1">
        <v>-0.007037330015984998</v>
      </c>
    </row>
    <row r="608" ht="14.25" customHeight="1">
      <c r="A608" s="1">
        <v>182.539993</v>
      </c>
      <c r="B608" s="1">
        <v>-0.0010398019162655165</v>
      </c>
      <c r="C608" s="1">
        <v>57.200001</v>
      </c>
      <c r="D608" s="1">
        <v>0.060896437443055625</v>
      </c>
      <c r="E608" s="1">
        <v>79.4375</v>
      </c>
      <c r="F608" s="1">
        <v>-0.004698512137823023</v>
      </c>
      <c r="G608" s="18">
        <v>3038.78</v>
      </c>
      <c r="H608" s="1">
        <v>0.004498920721810717</v>
      </c>
    </row>
    <row r="609" ht="14.25" customHeight="1">
      <c r="A609" s="1">
        <v>184.25</v>
      </c>
      <c r="B609" s="1">
        <v>0.009367848502108742</v>
      </c>
      <c r="C609" s="1">
        <v>59.646667</v>
      </c>
      <c r="D609" s="1">
        <v>0.042773880371086016</v>
      </c>
      <c r="E609" s="1">
        <v>80.1875</v>
      </c>
      <c r="F609" s="1">
        <v>0.00944138473642801</v>
      </c>
      <c r="G609" s="18">
        <v>3064.78</v>
      </c>
      <c r="H609" s="1">
        <v>0.00855606526303319</v>
      </c>
    </row>
    <row r="610" ht="14.25" customHeight="1">
      <c r="A610" s="1">
        <v>184.820007</v>
      </c>
      <c r="B610" s="1">
        <v>0.0030936607869742412</v>
      </c>
      <c r="C610" s="1">
        <v>59.208</v>
      </c>
      <c r="D610" s="1">
        <v>-0.007354426023502744</v>
      </c>
      <c r="E610" s="1">
        <v>81.165001</v>
      </c>
      <c r="F610" s="1">
        <v>0.012190191738113842</v>
      </c>
      <c r="G610" s="18">
        <v>3098.9</v>
      </c>
      <c r="H610" s="1">
        <v>0.011132936132446664</v>
      </c>
    </row>
    <row r="611" ht="14.25" customHeight="1">
      <c r="A611" s="1">
        <v>184.300003</v>
      </c>
      <c r="B611" s="1">
        <v>-0.002813569853397961</v>
      </c>
      <c r="C611" s="1">
        <v>59.325333</v>
      </c>
      <c r="D611" s="1">
        <v>0.001981708552898293</v>
      </c>
      <c r="E611" s="1">
        <v>81.097504</v>
      </c>
      <c r="F611" s="1">
        <v>-8.316022813823784E-4</v>
      </c>
      <c r="G611" s="18">
        <v>3111.56</v>
      </c>
      <c r="H611" s="1">
        <v>0.0040853205976313705</v>
      </c>
    </row>
    <row r="612" ht="14.25" customHeight="1">
      <c r="A612" s="1">
        <v>182.619995</v>
      </c>
      <c r="B612" s="1">
        <v>-0.009115615695350883</v>
      </c>
      <c r="C612" s="1">
        <v>58.522667</v>
      </c>
      <c r="D612" s="1">
        <v>-0.01352990298427827</v>
      </c>
      <c r="E612" s="1">
        <v>80.837502</v>
      </c>
      <c r="F612" s="1">
        <v>-0.003206041951673384</v>
      </c>
      <c r="G612" s="18">
        <v>3163.84</v>
      </c>
      <c r="H612" s="1">
        <v>0.016801861445705755</v>
      </c>
    </row>
    <row r="613" ht="14.25" customHeight="1">
      <c r="A613" s="1">
        <v>185.940002</v>
      </c>
      <c r="B613" s="1">
        <v>0.018179865791804473</v>
      </c>
      <c r="C613" s="1">
        <v>61.266666</v>
      </c>
      <c r="D613" s="1">
        <v>0.04688779819279259</v>
      </c>
      <c r="E613" s="1">
        <v>82.5625</v>
      </c>
      <c r="F613" s="1">
        <v>0.021339080962694757</v>
      </c>
      <c r="G613" s="18">
        <v>3199.92</v>
      </c>
      <c r="H613" s="1">
        <v>0.011403863659350639</v>
      </c>
    </row>
    <row r="614" ht="14.25" customHeight="1">
      <c r="A614" s="1">
        <v>188.0</v>
      </c>
      <c r="B614" s="1">
        <v>0.011078831762086393</v>
      </c>
      <c r="C614" s="1">
        <v>62.667332</v>
      </c>
      <c r="D614" s="1">
        <v>0.022861795678583215</v>
      </c>
      <c r="E614" s="1">
        <v>83.035004</v>
      </c>
      <c r="F614" s="1">
        <v>0.00572298561695686</v>
      </c>
      <c r="G614" s="18">
        <v>3213.32</v>
      </c>
      <c r="H614" s="1">
        <v>0.004187604690117281</v>
      </c>
    </row>
    <row r="615" ht="14.25" customHeight="1">
      <c r="A615" s="1">
        <v>191.130005</v>
      </c>
      <c r="B615" s="1">
        <v>0.016648962765957506</v>
      </c>
      <c r="C615" s="1">
        <v>66.125336</v>
      </c>
      <c r="D615" s="1">
        <v>0.05518032904288956</v>
      </c>
      <c r="E615" s="1">
        <v>86.974998</v>
      </c>
      <c r="F615" s="1">
        <v>0.04744979599206135</v>
      </c>
      <c r="G615" s="18">
        <v>3213.42</v>
      </c>
      <c r="H615" s="1">
        <v>3.112046108072307E-5</v>
      </c>
    </row>
    <row r="616" ht="14.25" customHeight="1">
      <c r="A616" s="1">
        <v>193.130005</v>
      </c>
      <c r="B616" s="1">
        <v>0.010464081764660656</v>
      </c>
      <c r="C616" s="1">
        <v>66.013336</v>
      </c>
      <c r="D616" s="1">
        <v>-0.0016937532083014138</v>
      </c>
      <c r="E616" s="1">
        <v>87.327499</v>
      </c>
      <c r="F616" s="1">
        <v>0.004052900351891974</v>
      </c>
      <c r="G616" s="18">
        <v>3123.53</v>
      </c>
      <c r="H616" s="1">
        <v>-0.027973311923122364</v>
      </c>
    </row>
    <row r="617" ht="14.25" customHeight="1">
      <c r="A617" s="1">
        <v>190.539993</v>
      </c>
      <c r="B617" s="1">
        <v>-0.013410717821914836</v>
      </c>
      <c r="C617" s="1">
        <v>65.333336</v>
      </c>
      <c r="D617" s="1">
        <v>-0.010300948887055074</v>
      </c>
      <c r="E617" s="1">
        <v>86.18</v>
      </c>
      <c r="F617" s="1">
        <v>-0.013140179360913521</v>
      </c>
      <c r="G617" s="18">
        <v>3071.04</v>
      </c>
      <c r="H617" s="1">
        <v>-0.016804704933200652</v>
      </c>
    </row>
    <row r="618" ht="14.25" customHeight="1">
      <c r="A618" s="1">
        <v>184.580002</v>
      </c>
      <c r="B618" s="1">
        <v>-0.0312794752753035</v>
      </c>
      <c r="C618" s="1">
        <v>61.186001</v>
      </c>
      <c r="D618" s="1">
        <v>-0.06347961475593417</v>
      </c>
      <c r="E618" s="1">
        <v>83.3125</v>
      </c>
      <c r="F618" s="1">
        <v>-0.033273381294964106</v>
      </c>
      <c r="G618" s="18">
        <v>2993.76</v>
      </c>
      <c r="H618" s="1">
        <v>-0.025164113785557905</v>
      </c>
    </row>
    <row r="619" ht="14.25" customHeight="1">
      <c r="A619" s="1">
        <v>192.889999</v>
      </c>
      <c r="B619" s="1">
        <v>0.04502111230879703</v>
      </c>
      <c r="C619" s="1">
        <v>67.456665</v>
      </c>
      <c r="D619" s="1">
        <v>0.10248527273419951</v>
      </c>
      <c r="E619" s="1">
        <v>87.864998</v>
      </c>
      <c r="F619" s="1">
        <v>0.05464363690922731</v>
      </c>
      <c r="G619" s="18">
        <v>3131.0</v>
      </c>
      <c r="H619" s="1">
        <v>0.04584201806424021</v>
      </c>
    </row>
    <row r="620" ht="14.25" customHeight="1">
      <c r="A620" s="1">
        <v>195.029999</v>
      </c>
      <c r="B620" s="1">
        <v>0.011094406195730318</v>
      </c>
      <c r="C620" s="1">
        <v>65.847336</v>
      </c>
      <c r="D620" s="1">
        <v>-0.023857227451134777</v>
      </c>
      <c r="E620" s="1">
        <v>88.787498</v>
      </c>
      <c r="F620" s="1">
        <v>0.01049906129856168</v>
      </c>
      <c r="G620" s="18">
        <v>3136.13</v>
      </c>
      <c r="H620" s="1">
        <v>0.0016384541679974798</v>
      </c>
    </row>
    <row r="621" ht="14.25" customHeight="1">
      <c r="A621" s="1">
        <v>194.0</v>
      </c>
      <c r="B621" s="1">
        <v>-0.005281233683439662</v>
      </c>
      <c r="C621" s="1">
        <v>66.866669</v>
      </c>
      <c r="D621" s="1">
        <v>0.01548024661164733</v>
      </c>
      <c r="E621" s="1">
        <v>87.852501</v>
      </c>
      <c r="F621" s="1">
        <v>-0.01053072809867889</v>
      </c>
      <c r="G621" s="18">
        <v>3101.64</v>
      </c>
      <c r="H621" s="1">
        <v>-0.010997630838007429</v>
      </c>
    </row>
    <row r="622" ht="14.25" customHeight="1">
      <c r="A622" s="1">
        <v>198.589996</v>
      </c>
      <c r="B622" s="1">
        <v>0.02365977319587636</v>
      </c>
      <c r="C622" s="1">
        <v>67.518669</v>
      </c>
      <c r="D622" s="1">
        <v>0.009750747416474432</v>
      </c>
      <c r="E622" s="1">
        <v>88.660004</v>
      </c>
      <c r="F622" s="1">
        <v>0.009191576686018272</v>
      </c>
      <c r="G622" s="18">
        <v>3140.29</v>
      </c>
      <c r="H622" s="1">
        <v>0.012461149585380667</v>
      </c>
    </row>
    <row r="623" ht="14.25" customHeight="1">
      <c r="A623" s="1">
        <v>195.789993</v>
      </c>
      <c r="B623" s="1">
        <v>-0.014099416165958348</v>
      </c>
      <c r="C623" s="1">
        <v>66.66333</v>
      </c>
      <c r="D623" s="1">
        <v>-0.012668185150391526</v>
      </c>
      <c r="E623" s="1">
        <v>87.834999</v>
      </c>
      <c r="F623" s="1">
        <v>-0.009305266893513837</v>
      </c>
      <c r="G623" s="18">
        <v>3094.42</v>
      </c>
      <c r="H623" s="1">
        <v>-0.014606931206990402</v>
      </c>
    </row>
    <row r="624" ht="14.25" customHeight="1">
      <c r="A624" s="1">
        <v>202.089996</v>
      </c>
      <c r="B624" s="1">
        <v>0.03217734932959522</v>
      </c>
      <c r="C624" s="1">
        <v>66.592003</v>
      </c>
      <c r="D624" s="1">
        <v>-0.0010699585514254476</v>
      </c>
      <c r="E624" s="1">
        <v>91.0</v>
      </c>
      <c r="F624" s="1">
        <v>0.036033483645852876</v>
      </c>
      <c r="G624" s="18">
        <v>3138.7</v>
      </c>
      <c r="H624" s="1">
        <v>0.014309628298679477</v>
      </c>
    </row>
    <row r="625" ht="14.25" customHeight="1">
      <c r="A625" s="1">
        <v>201.600006</v>
      </c>
      <c r="B625" s="1">
        <v>-0.002424612844269668</v>
      </c>
      <c r="C625" s="1">
        <v>66.274002</v>
      </c>
      <c r="D625" s="1">
        <v>-0.004775363191883709</v>
      </c>
      <c r="E625" s="1">
        <v>91.25</v>
      </c>
      <c r="F625" s="1">
        <v>0.0027472527472527475</v>
      </c>
      <c r="G625" s="18">
        <v>3114.4</v>
      </c>
      <c r="H625" s="1">
        <v>-0.007742058814158642</v>
      </c>
    </row>
    <row r="626" ht="14.25" customHeight="1">
      <c r="A626" s="1">
        <v>197.800003</v>
      </c>
      <c r="B626" s="1">
        <v>-0.01884922066917004</v>
      </c>
      <c r="C626" s="1">
        <v>63.618</v>
      </c>
      <c r="D626" s="1">
        <v>-0.04007607689060325</v>
      </c>
      <c r="E626" s="1">
        <v>90.175003</v>
      </c>
      <c r="F626" s="1">
        <v>-0.011780789041095849</v>
      </c>
      <c r="G626" s="18">
        <v>3046.6</v>
      </c>
      <c r="H626" s="1">
        <v>-0.0217698433085025</v>
      </c>
    </row>
    <row r="627" ht="14.25" customHeight="1">
      <c r="A627" s="1">
        <v>199.729996</v>
      </c>
      <c r="B627" s="1">
        <v>0.009757295099737669</v>
      </c>
      <c r="C627" s="1">
        <v>66.318665</v>
      </c>
      <c r="D627" s="1">
        <v>0.042451271652676814</v>
      </c>
      <c r="E627" s="1">
        <v>91.102501</v>
      </c>
      <c r="F627" s="1">
        <v>0.010285533342316605</v>
      </c>
      <c r="G627" s="18">
        <v>3073.2</v>
      </c>
      <c r="H627" s="1">
        <v>0.008731044442985593</v>
      </c>
    </row>
    <row r="628" ht="14.25" customHeight="1">
      <c r="A628" s="1">
        <v>195.779999</v>
      </c>
      <c r="B628" s="1">
        <v>-0.019776683918824072</v>
      </c>
      <c r="C628" s="1">
        <v>64.60067</v>
      </c>
      <c r="D628" s="1">
        <v>-0.02590515053341321</v>
      </c>
      <c r="E628" s="1">
        <v>88.3125</v>
      </c>
      <c r="F628" s="1">
        <v>-0.030624856281387967</v>
      </c>
      <c r="G628" s="18">
        <v>3018.59</v>
      </c>
      <c r="H628" s="1">
        <v>-0.01776975139919292</v>
      </c>
    </row>
    <row r="629" ht="14.25" customHeight="1">
      <c r="A629" s="1">
        <v>197.880005</v>
      </c>
      <c r="B629" s="1">
        <v>0.010726356168793359</v>
      </c>
      <c r="C629" s="1">
        <v>67.099998</v>
      </c>
      <c r="D629" s="1">
        <v>0.03868888666324987</v>
      </c>
      <c r="E629" s="1">
        <v>90.019997</v>
      </c>
      <c r="F629" s="1">
        <v>0.019334714791224387</v>
      </c>
      <c r="G629" s="18">
        <v>3050.2</v>
      </c>
      <c r="H629" s="1">
        <v>0.010471776557929255</v>
      </c>
    </row>
    <row r="630" ht="14.25" customHeight="1">
      <c r="A630" s="1">
        <v>203.139999</v>
      </c>
      <c r="B630" s="1">
        <v>0.026581735734239432</v>
      </c>
      <c r="C630" s="1">
        <v>72.199997</v>
      </c>
      <c r="D630" s="1">
        <v>0.0760059486141862</v>
      </c>
      <c r="E630" s="1">
        <v>91.279999</v>
      </c>
      <c r="F630" s="1">
        <v>0.013996912263838444</v>
      </c>
      <c r="G630" s="18">
        <v>3105.92</v>
      </c>
      <c r="H630" s="1">
        <v>0.018267654580027624</v>
      </c>
    </row>
    <row r="631" ht="14.25" customHeight="1">
      <c r="A631" s="1">
        <v>205.679993</v>
      </c>
      <c r="B631" s="1">
        <v>0.012503662560321305</v>
      </c>
      <c r="C631" s="1">
        <v>81.431999</v>
      </c>
      <c r="D631" s="1">
        <v>0.1278670690249476</v>
      </c>
      <c r="E631" s="1">
        <v>91.962502</v>
      </c>
      <c r="F631" s="1">
        <v>0.00747702681285083</v>
      </c>
      <c r="G631" s="18">
        <v>3143.64</v>
      </c>
      <c r="H631" s="1">
        <v>0.01214454976303311</v>
      </c>
    </row>
    <row r="632" ht="14.25" customHeight="1">
      <c r="A632" s="1">
        <v>208.830002</v>
      </c>
      <c r="B632" s="1">
        <v>0.015315096787269977</v>
      </c>
      <c r="C632" s="1">
        <v>85.112663</v>
      </c>
      <c r="D632" s="1">
        <v>0.045199234271529956</v>
      </c>
      <c r="E632" s="1">
        <v>92.5</v>
      </c>
      <c r="F632" s="1">
        <v>0.005844751809819173</v>
      </c>
      <c r="G632" s="18">
        <v>3155.29</v>
      </c>
      <c r="H632" s="1">
        <v>0.0037058950770444744</v>
      </c>
    </row>
    <row r="633" ht="14.25" customHeight="1">
      <c r="A633" s="1">
        <v>210.449997</v>
      </c>
      <c r="B633" s="1">
        <v>0.007757482088229778</v>
      </c>
      <c r="C633" s="1">
        <v>93.667336</v>
      </c>
      <c r="D633" s="1">
        <v>0.10050999109262988</v>
      </c>
      <c r="E633" s="1">
        <v>93.852501</v>
      </c>
      <c r="F633" s="1">
        <v>0.014621632432432473</v>
      </c>
      <c r="G633" s="18">
        <v>3166.44</v>
      </c>
      <c r="H633" s="1">
        <v>0.0035337480865467487</v>
      </c>
    </row>
    <row r="634" ht="14.25" customHeight="1">
      <c r="A634" s="1">
        <v>210.070007</v>
      </c>
      <c r="B634" s="1">
        <v>-0.0018056070582884935</v>
      </c>
      <c r="C634" s="1">
        <v>93.666664</v>
      </c>
      <c r="D634" s="1">
        <v>-7.17432595722233E-6</v>
      </c>
      <c r="E634" s="1">
        <v>94.18</v>
      </c>
      <c r="F634" s="1">
        <v>0.0034895074346500696</v>
      </c>
      <c r="G634" s="18">
        <v>3153.07</v>
      </c>
      <c r="H634" s="1">
        <v>-0.004222407498641973</v>
      </c>
    </row>
    <row r="635" ht="14.25" customHeight="1">
      <c r="A635" s="1">
        <v>216.330002</v>
      </c>
      <c r="B635" s="1">
        <v>0.029799565818075132</v>
      </c>
      <c r="C635" s="1">
        <v>93.132668</v>
      </c>
      <c r="D635" s="1">
        <v>-0.005701025073338813</v>
      </c>
      <c r="E635" s="1">
        <v>96.262497</v>
      </c>
      <c r="F635" s="1">
        <v>0.022111881503503815</v>
      </c>
      <c r="G635" s="18">
        <v>3176.17</v>
      </c>
      <c r="H635" s="1">
        <v>0.007326193202180703</v>
      </c>
    </row>
    <row r="636" ht="14.25" customHeight="1">
      <c r="A636" s="1">
        <v>213.619995</v>
      </c>
      <c r="B636" s="1">
        <v>-0.012527189825477923</v>
      </c>
      <c r="C636" s="1">
        <v>93.066666</v>
      </c>
      <c r="D636" s="1">
        <v>-7.086879546927342E-4</v>
      </c>
      <c r="E636" s="1">
        <v>95.334999</v>
      </c>
      <c r="F636" s="1">
        <v>-0.00963509184682795</v>
      </c>
      <c r="G636" s="18">
        <v>3152.47</v>
      </c>
      <c r="H636" s="1">
        <v>-0.0074618172201111</v>
      </c>
    </row>
    <row r="637" ht="14.25" customHeight="1">
      <c r="A637" s="1">
        <v>214.479996</v>
      </c>
      <c r="B637" s="1">
        <v>0.00402584505256641</v>
      </c>
      <c r="C637" s="1">
        <v>110.599998</v>
      </c>
      <c r="D637" s="1">
        <v>0.18839540249566908</v>
      </c>
      <c r="E637" s="1">
        <v>97.264999</v>
      </c>
      <c r="F637" s="1">
        <v>0.02024440153400544</v>
      </c>
      <c r="G637" s="18">
        <v>3205.08</v>
      </c>
      <c r="H637" s="1">
        <v>0.016688501397317066</v>
      </c>
    </row>
    <row r="638" ht="14.25" customHeight="1">
      <c r="A638" s="1">
        <v>206.130005</v>
      </c>
      <c r="B638" s="1">
        <v>-0.038931327656309675</v>
      </c>
      <c r="C638" s="1">
        <v>103.73333</v>
      </c>
      <c r="D638" s="1">
        <v>-0.062085606909323854</v>
      </c>
      <c r="E638" s="1">
        <v>94.839996</v>
      </c>
      <c r="F638" s="1">
        <v>-0.02493191821242916</v>
      </c>
      <c r="G638" s="18">
        <v>3141.11</v>
      </c>
      <c r="H638" s="1">
        <v>-0.01995894018246028</v>
      </c>
    </row>
    <row r="639" ht="14.25" customHeight="1">
      <c r="A639" s="1">
        <v>209.559998</v>
      </c>
      <c r="B639" s="1">
        <v>0.016639950113036654</v>
      </c>
      <c r="C639" s="1">
        <v>102.866669</v>
      </c>
      <c r="D639" s="1">
        <v>-0.008354701425279547</v>
      </c>
      <c r="E639" s="1">
        <v>98.989998</v>
      </c>
      <c r="F639" s="1">
        <v>0.04375793098936867</v>
      </c>
      <c r="G639" s="18">
        <v>3225.98</v>
      </c>
      <c r="H639" s="1">
        <v>0.02701911107856773</v>
      </c>
    </row>
    <row r="640" ht="14.25" customHeight="1">
      <c r="A640" s="1">
        <v>205.399994</v>
      </c>
      <c r="B640" s="1">
        <v>-0.019851135902377776</v>
      </c>
      <c r="C640" s="1">
        <v>98.477333</v>
      </c>
      <c r="D640" s="1">
        <v>-0.04267014809238161</v>
      </c>
      <c r="E640" s="1">
        <v>96.5625</v>
      </c>
      <c r="F640" s="1">
        <v>-0.024522659349887045</v>
      </c>
      <c r="G640" s="18">
        <v>3208.36</v>
      </c>
      <c r="H640" s="1">
        <v>-0.005461906149449126</v>
      </c>
    </row>
    <row r="641" ht="14.25" customHeight="1">
      <c r="A641" s="1">
        <v>204.470001</v>
      </c>
      <c r="B641" s="1">
        <v>-0.004527716782698621</v>
      </c>
      <c r="C641" s="1">
        <v>100.896667</v>
      </c>
      <c r="D641" s="1">
        <v>0.024567419997046345</v>
      </c>
      <c r="E641" s="1">
        <v>96.987503</v>
      </c>
      <c r="F641" s="1">
        <v>0.004401325566343081</v>
      </c>
      <c r="G641" s="18">
        <v>3224.21</v>
      </c>
      <c r="H641" s="1">
        <v>0.004940218678701863</v>
      </c>
    </row>
    <row r="642" ht="14.25" customHeight="1">
      <c r="A642" s="1">
        <v>205.0</v>
      </c>
      <c r="B642" s="1">
        <v>0.0025920623925658596</v>
      </c>
      <c r="C642" s="1">
        <v>101.267334</v>
      </c>
      <c r="D642" s="1">
        <v>0.003673728885415131</v>
      </c>
      <c r="E642" s="1">
        <v>96.417503</v>
      </c>
      <c r="F642" s="1">
        <v>-0.005877045829296248</v>
      </c>
      <c r="G642" s="18">
        <v>3224.29</v>
      </c>
      <c r="H642" s="1">
        <v>2.4812279597150075E-5</v>
      </c>
    </row>
    <row r="643" ht="14.25" customHeight="1">
      <c r="A643" s="1">
        <v>213.660004</v>
      </c>
      <c r="B643" s="1">
        <v>0.04224392195121945</v>
      </c>
      <c r="C643" s="1">
        <v>109.328667</v>
      </c>
      <c r="D643" s="1">
        <v>0.07960447541751213</v>
      </c>
      <c r="E643" s="1">
        <v>99.172501</v>
      </c>
      <c r="F643" s="1">
        <v>0.028573629416642335</v>
      </c>
      <c r="G643" s="18">
        <v>3268.52</v>
      </c>
      <c r="H643" s="1">
        <v>0.013717748713670302</v>
      </c>
    </row>
    <row r="644" ht="14.25" customHeight="1">
      <c r="A644" s="1">
        <v>209.199997</v>
      </c>
      <c r="B644" s="1">
        <v>-0.020874318620718507</v>
      </c>
      <c r="C644" s="1">
        <v>106.599998</v>
      </c>
      <c r="D644" s="1">
        <v>-0.024958403636257603</v>
      </c>
      <c r="E644" s="1">
        <v>96.692497</v>
      </c>
      <c r="F644" s="1">
        <v>-0.02500697244692855</v>
      </c>
      <c r="G644" s="18">
        <v>3254.86</v>
      </c>
      <c r="H644" s="1">
        <v>-0.004179261561807746</v>
      </c>
    </row>
    <row r="645" ht="14.25" customHeight="1">
      <c r="A645" s="1">
        <v>207.190002</v>
      </c>
      <c r="B645" s="1">
        <v>-0.009608006829942754</v>
      </c>
      <c r="C645" s="1">
        <v>111.93</v>
      </c>
      <c r="D645" s="1">
        <v>0.050000019699812825</v>
      </c>
      <c r="E645" s="1">
        <v>96.997498</v>
      </c>
      <c r="F645" s="1">
        <v>0.003154339886371846</v>
      </c>
      <c r="G645" s="18">
        <v>3271.64</v>
      </c>
      <c r="H645" s="1">
        <v>0.00515536766558308</v>
      </c>
    </row>
    <row r="646" ht="14.25" customHeight="1">
      <c r="A646" s="1">
        <v>200.419998</v>
      </c>
      <c r="B646" s="1">
        <v>-0.0326753411585951</v>
      </c>
      <c r="C646" s="1">
        <v>94.400665</v>
      </c>
      <c r="D646" s="1">
        <v>-0.15660980076833736</v>
      </c>
      <c r="E646" s="1">
        <v>90.987503</v>
      </c>
      <c r="F646" s="1">
        <v>-0.061960309532932384</v>
      </c>
      <c r="G646" s="18">
        <v>3218.58</v>
      </c>
      <c r="H646" s="1">
        <v>-0.01621816581286448</v>
      </c>
    </row>
    <row r="647" ht="14.25" customHeight="1">
      <c r="A647" s="1">
        <v>201.470001</v>
      </c>
      <c r="B647" s="1">
        <v>0.0052390131248280115</v>
      </c>
      <c r="C647" s="1">
        <v>95.666664</v>
      </c>
      <c r="D647" s="1">
        <v>0.013410911882877028</v>
      </c>
      <c r="E647" s="1">
        <v>93.709999</v>
      </c>
      <c r="F647" s="1">
        <v>0.029921647591537846</v>
      </c>
      <c r="G647" s="18">
        <v>3219.84</v>
      </c>
      <c r="H647" s="1">
        <v>3.9147698674577556E-4</v>
      </c>
    </row>
    <row r="648" ht="14.25" customHeight="1">
      <c r="A648" s="1">
        <v>203.610001</v>
      </c>
      <c r="B648" s="1">
        <v>0.010621928770427787</v>
      </c>
      <c r="C648" s="1">
        <v>100.26667</v>
      </c>
      <c r="D648" s="1">
        <v>0.04808368775146176</v>
      </c>
      <c r="E648" s="1">
        <v>94.3675</v>
      </c>
      <c r="F648" s="1">
        <v>0.0070163377122649485</v>
      </c>
      <c r="G648" s="18">
        <v>3234.27</v>
      </c>
      <c r="H648" s="1">
        <v>0.004481589147286771</v>
      </c>
    </row>
    <row r="649" ht="14.25" customHeight="1">
      <c r="A649" s="1">
        <v>202.5</v>
      </c>
      <c r="B649" s="1">
        <v>-0.005451603529042815</v>
      </c>
      <c r="C649" s="1">
        <v>100.066666</v>
      </c>
      <c r="D649" s="1">
        <v>-0.001994720678367068</v>
      </c>
      <c r="E649" s="1">
        <v>93.75</v>
      </c>
      <c r="F649" s="1">
        <v>-0.006543566376135923</v>
      </c>
      <c r="G649" s="18">
        <v>3227.22</v>
      </c>
      <c r="H649" s="1">
        <v>-0.0021797809088295603</v>
      </c>
    </row>
    <row r="650" ht="14.25" customHeight="1">
      <c r="A650" s="1">
        <v>201.0</v>
      </c>
      <c r="B650" s="1">
        <v>-0.007407407407407408</v>
      </c>
      <c r="C650" s="1">
        <v>99.199997</v>
      </c>
      <c r="D650" s="1">
        <v>-0.008660916113663682</v>
      </c>
      <c r="E650" s="1">
        <v>94.1875</v>
      </c>
      <c r="F650" s="1">
        <v>0.004666666666666667</v>
      </c>
      <c r="G650" s="18">
        <v>3231.76</v>
      </c>
      <c r="H650" s="1">
        <v>0.0014067835474496373</v>
      </c>
    </row>
    <row r="651" ht="14.25" customHeight="1">
      <c r="A651" s="1">
        <v>204.399994</v>
      </c>
      <c r="B651" s="1">
        <v>0.016915393034825834</v>
      </c>
      <c r="C651" s="1">
        <v>101.0</v>
      </c>
      <c r="D651" s="1">
        <v>0.018145192081003833</v>
      </c>
      <c r="E651" s="1">
        <v>102.885002</v>
      </c>
      <c r="F651" s="1">
        <v>0.09234242335766424</v>
      </c>
      <c r="G651" s="18">
        <v>3270.45</v>
      </c>
      <c r="H651" s="1">
        <v>0.01197180483699272</v>
      </c>
    </row>
    <row r="652" ht="14.25" customHeight="1">
      <c r="A652" s="1">
        <v>211.520004</v>
      </c>
      <c r="B652" s="1">
        <v>0.03483370943738877</v>
      </c>
      <c r="C652" s="1">
        <v>96.613335</v>
      </c>
      <c r="D652" s="1">
        <v>-0.04343232673267321</v>
      </c>
      <c r="E652" s="1">
        <v>108.199997</v>
      </c>
      <c r="F652" s="1">
        <v>0.05165957036186864</v>
      </c>
      <c r="G652" s="18">
        <v>3288.26</v>
      </c>
      <c r="H652" s="1">
        <v>0.00544573376752447</v>
      </c>
    </row>
    <row r="653" ht="14.25" customHeight="1">
      <c r="A653" s="1">
        <v>214.169998</v>
      </c>
      <c r="B653" s="1">
        <v>0.012528337508919452</v>
      </c>
      <c r="C653" s="1">
        <v>99.667336</v>
      </c>
      <c r="D653" s="1">
        <v>0.03161055355350273</v>
      </c>
      <c r="E653" s="1">
        <v>109.1325</v>
      </c>
      <c r="F653" s="1">
        <v>0.008618327410859328</v>
      </c>
      <c r="G653" s="18">
        <v>3289.92</v>
      </c>
      <c r="H653" s="1">
        <v>5.048262606971026E-4</v>
      </c>
    </row>
    <row r="654" ht="14.25" customHeight="1">
      <c r="A654" s="1">
        <v>214.899994</v>
      </c>
      <c r="B654" s="1">
        <v>0.003408488615665019</v>
      </c>
      <c r="C654" s="1">
        <v>99.532669</v>
      </c>
      <c r="D654" s="1">
        <v>-0.0013511648390000853</v>
      </c>
      <c r="E654" s="1">
        <v>109.377502</v>
      </c>
      <c r="F654" s="1">
        <v>0.0022449957620325174</v>
      </c>
      <c r="G654" s="18">
        <v>3317.37</v>
      </c>
      <c r="H654" s="1">
        <v>0.008343667931135048</v>
      </c>
    </row>
    <row r="655" ht="14.25" customHeight="1">
      <c r="A655" s="1">
        <v>212.339996</v>
      </c>
      <c r="B655" s="1">
        <v>-0.01191250847591917</v>
      </c>
      <c r="C655" s="1">
        <v>99.388664</v>
      </c>
      <c r="D655" s="1">
        <v>-0.0014468113981751342</v>
      </c>
      <c r="E655" s="1">
        <v>110.404999</v>
      </c>
      <c r="F655" s="1">
        <v>0.009394043392945623</v>
      </c>
      <c r="G655" s="18">
        <v>3323.17</v>
      </c>
      <c r="H655" s="1">
        <v>0.0017483729580963783</v>
      </c>
    </row>
    <row r="656" ht="14.25" customHeight="1">
      <c r="A656" s="1">
        <v>214.850006</v>
      </c>
      <c r="B656" s="1">
        <v>0.0118207122882304</v>
      </c>
      <c r="C656" s="1">
        <v>99.96933</v>
      </c>
      <c r="D656" s="1">
        <v>0.005842376551112445</v>
      </c>
      <c r="E656" s="1">
        <v>113.205002</v>
      </c>
      <c r="F656" s="1">
        <v>0.025361197639248104</v>
      </c>
      <c r="G656" s="18">
        <v>3340.05</v>
      </c>
      <c r="H656" s="1">
        <v>0.005079487356951377</v>
      </c>
    </row>
    <row r="657" ht="14.25" customHeight="1">
      <c r="A657" s="1">
        <v>211.669998</v>
      </c>
      <c r="B657" s="1">
        <v>-0.014801060792151037</v>
      </c>
      <c r="C657" s="1">
        <v>96.533333</v>
      </c>
      <c r="D657" s="1">
        <v>-0.034370511435857384</v>
      </c>
      <c r="E657" s="1">
        <v>112.599998</v>
      </c>
      <c r="F657" s="1">
        <v>-0.005344322152832027</v>
      </c>
      <c r="G657" s="18">
        <v>3356.04</v>
      </c>
      <c r="H657" s="1">
        <v>0.004787353482732229</v>
      </c>
    </row>
    <row r="658" ht="14.25" customHeight="1">
      <c r="A658" s="1">
        <v>207.160004</v>
      </c>
      <c r="B658" s="1">
        <v>-0.02130672293009615</v>
      </c>
      <c r="C658" s="1">
        <v>93.066666</v>
      </c>
      <c r="D658" s="1">
        <v>-0.0359116057869876</v>
      </c>
      <c r="E658" s="1">
        <v>111.970001</v>
      </c>
      <c r="F658" s="1">
        <v>-0.005595000099378359</v>
      </c>
      <c r="G658" s="18">
        <v>3370.34</v>
      </c>
      <c r="H658" s="1">
        <v>0.004260974243453649</v>
      </c>
    </row>
    <row r="659" ht="14.25" customHeight="1">
      <c r="A659" s="1">
        <v>205.289993</v>
      </c>
      <c r="B659" s="1">
        <v>-0.009026892082894422</v>
      </c>
      <c r="C659" s="1">
        <v>98.0</v>
      </c>
      <c r="D659" s="1">
        <v>0.05300860353158028</v>
      </c>
      <c r="E659" s="1">
        <v>110.497498</v>
      </c>
      <c r="F659" s="1">
        <v>-0.013150870651506052</v>
      </c>
      <c r="G659" s="18">
        <v>3355.46</v>
      </c>
      <c r="H659" s="1">
        <v>-0.004414984838324949</v>
      </c>
    </row>
    <row r="660" ht="14.25" customHeight="1">
      <c r="A660" s="1">
        <v>209.440002</v>
      </c>
      <c r="B660" s="1">
        <v>0.020215349707766724</v>
      </c>
      <c r="C660" s="1">
        <v>107.400002</v>
      </c>
      <c r="D660" s="1">
        <v>0.09591838775510204</v>
      </c>
      <c r="E660" s="1">
        <v>114.43</v>
      </c>
      <c r="F660" s="1">
        <v>0.03558905922014645</v>
      </c>
      <c r="G660" s="18">
        <v>3372.95</v>
      </c>
      <c r="H660" s="1">
        <v>0.005212400088214367</v>
      </c>
    </row>
    <row r="661" ht="14.25" customHeight="1">
      <c r="A661" s="1">
        <v>208.759995</v>
      </c>
      <c r="B661" s="1">
        <v>-0.003246786638208632</v>
      </c>
      <c r="C661" s="1">
        <v>110.999336</v>
      </c>
      <c r="D661" s="1">
        <v>0.0335133513312225</v>
      </c>
      <c r="E661" s="1">
        <v>114.830002</v>
      </c>
      <c r="F661" s="1">
        <v>0.003495604299571672</v>
      </c>
      <c r="G661" s="18">
        <v>3368.66</v>
      </c>
      <c r="H661" s="1">
        <v>-0.0012718836626691662</v>
      </c>
    </row>
    <row r="662" ht="14.25" customHeight="1">
      <c r="A662" s="1">
        <v>209.600006</v>
      </c>
      <c r="B662" s="1">
        <v>0.0040238121293306416</v>
      </c>
      <c r="C662" s="1">
        <v>111.800003</v>
      </c>
      <c r="D662" s="1">
        <v>0.007213259365803812</v>
      </c>
      <c r="E662" s="1">
        <v>116.0625</v>
      </c>
      <c r="F662" s="1">
        <v>0.010733240255451765</v>
      </c>
      <c r="G662" s="18">
        <v>3380.86</v>
      </c>
      <c r="H662" s="1">
        <v>0.003621618091466718</v>
      </c>
    </row>
    <row r="663" ht="14.25" customHeight="1">
      <c r="A663" s="1">
        <v>210.529999</v>
      </c>
      <c r="B663" s="1">
        <v>0.004436989376803721</v>
      </c>
      <c r="C663" s="1">
        <v>126.599335</v>
      </c>
      <c r="D663" s="1">
        <v>0.13237327015098552</v>
      </c>
      <c r="E663" s="1">
        <v>114.352501</v>
      </c>
      <c r="F663" s="1">
        <v>-0.014733432417878266</v>
      </c>
      <c r="G663" s="18">
        <v>3387.04</v>
      </c>
      <c r="H663" s="1">
        <v>0.0018279372703986075</v>
      </c>
    </row>
    <row r="664" ht="14.25" customHeight="1">
      <c r="A664" s="1">
        <v>211.490005</v>
      </c>
      <c r="B664" s="1">
        <v>0.004559948722557078</v>
      </c>
      <c r="C664" s="1">
        <v>124.333336</v>
      </c>
      <c r="D664" s="1">
        <v>-0.017898980275054318</v>
      </c>
      <c r="E664" s="1">
        <v>115.982498</v>
      </c>
      <c r="F664" s="1">
        <v>0.014254143859958105</v>
      </c>
      <c r="G664" s="18">
        <v>3392.51</v>
      </c>
      <c r="H664" s="1">
        <v>0.0016149794510842076</v>
      </c>
    </row>
    <row r="665" ht="14.25" customHeight="1">
      <c r="A665" s="1">
        <v>209.539993</v>
      </c>
      <c r="B665" s="1">
        <v>-0.009220350626025976</v>
      </c>
      <c r="C665" s="1">
        <v>124.045334</v>
      </c>
      <c r="D665" s="1">
        <v>-0.0023163699235095392</v>
      </c>
      <c r="E665" s="1">
        <v>115.75</v>
      </c>
      <c r="F665" s="1">
        <v>-0.0020045955554432596</v>
      </c>
      <c r="G665" s="18">
        <v>3360.48</v>
      </c>
      <c r="H665" s="1">
        <v>-0.009441387055601958</v>
      </c>
    </row>
    <row r="666" ht="14.25" customHeight="1">
      <c r="A666" s="1">
        <v>213.860001</v>
      </c>
      <c r="B666" s="1">
        <v>0.020616627585742075</v>
      </c>
      <c r="C666" s="1">
        <v>136.317337</v>
      </c>
      <c r="D666" s="1">
        <v>0.09893159705628277</v>
      </c>
      <c r="E666" s="1">
        <v>119.262497</v>
      </c>
      <c r="F666" s="1">
        <v>0.030345546436285065</v>
      </c>
      <c r="G666" s="18">
        <v>3386.01</v>
      </c>
      <c r="H666" s="1">
        <v>0.0075971289815741205</v>
      </c>
    </row>
    <row r="667" ht="14.25" customHeight="1">
      <c r="A667" s="1">
        <v>214.789993</v>
      </c>
      <c r="B667" s="1">
        <v>0.0043486018687524395</v>
      </c>
      <c r="C667" s="1">
        <v>141.751999</v>
      </c>
      <c r="D667" s="1">
        <v>0.03986772423525265</v>
      </c>
      <c r="E667" s="1">
        <v>128.697495</v>
      </c>
      <c r="F667" s="1">
        <v>0.07911118949656075</v>
      </c>
      <c r="G667" s="18">
        <v>3418.09</v>
      </c>
      <c r="H667" s="1">
        <v>0.009474277985002975</v>
      </c>
    </row>
    <row r="668" ht="14.25" customHeight="1">
      <c r="A668" s="1">
        <v>213.100006</v>
      </c>
      <c r="B668" s="1">
        <v>-0.007868090018514047</v>
      </c>
      <c r="C668" s="1">
        <v>131.659332</v>
      </c>
      <c r="D668" s="1">
        <v>-0.07119946858738835</v>
      </c>
      <c r="E668" s="1">
        <v>124.697502</v>
      </c>
      <c r="F668" s="1">
        <v>-0.031080581638360586</v>
      </c>
      <c r="G668" s="18">
        <v>3435.95</v>
      </c>
      <c r="H668" s="1">
        <v>0.005225140356163727</v>
      </c>
    </row>
    <row r="669" ht="14.25" customHeight="1">
      <c r="A669" s="1">
        <v>217.880005</v>
      </c>
      <c r="B669" s="1">
        <v>0.022430778345449712</v>
      </c>
      <c r="C669" s="1">
        <v>137.333328</v>
      </c>
      <c r="D669" s="1">
        <v>0.04309604122858521</v>
      </c>
      <c r="E669" s="1">
        <v>126.18</v>
      </c>
      <c r="F669" s="1">
        <v>0.011888754595902063</v>
      </c>
      <c r="G669" s="18">
        <v>3449.97</v>
      </c>
      <c r="H669" s="1">
        <v>0.00408038533738849</v>
      </c>
    </row>
    <row r="670" ht="14.25" customHeight="1">
      <c r="A670" s="1">
        <v>222.889999</v>
      </c>
      <c r="B670" s="1">
        <v>0.02299428072805477</v>
      </c>
      <c r="C670" s="1">
        <v>145.363998</v>
      </c>
      <c r="D670" s="1">
        <v>0.05847575469808767</v>
      </c>
      <c r="E670" s="1">
        <v>127.142502</v>
      </c>
      <c r="F670" s="1">
        <v>0.0076280076081786845</v>
      </c>
      <c r="G670" s="18">
        <v>3485.14</v>
      </c>
      <c r="H670" s="1">
        <v>0.010194291544564178</v>
      </c>
    </row>
    <row r="671" ht="14.25" customHeight="1">
      <c r="A671" s="1">
        <v>228.179993</v>
      </c>
      <c r="B671" s="1">
        <v>0.023733653478099786</v>
      </c>
      <c r="C671" s="1">
        <v>153.007996</v>
      </c>
      <c r="D671" s="1">
        <v>0.05258522127328929</v>
      </c>
      <c r="E671" s="1">
        <v>126.012497</v>
      </c>
      <c r="F671" s="1">
        <v>-0.00888770460093665</v>
      </c>
      <c r="G671" s="18">
        <v>3494.69</v>
      </c>
      <c r="H671" s="1">
        <v>0.0027402055584568145</v>
      </c>
    </row>
    <row r="672" ht="14.25" customHeight="1">
      <c r="A672" s="1">
        <v>227.0</v>
      </c>
      <c r="B672" s="1">
        <v>-0.005171325428167561</v>
      </c>
      <c r="C672" s="1">
        <v>148.203339</v>
      </c>
      <c r="D672" s="1">
        <v>-0.031401345848618215</v>
      </c>
      <c r="E672" s="1">
        <v>127.580002</v>
      </c>
      <c r="F672" s="1">
        <v>0.012439282113424013</v>
      </c>
      <c r="G672" s="18">
        <v>3509.73</v>
      </c>
      <c r="H672" s="1">
        <v>0.004303672142593467</v>
      </c>
    </row>
    <row r="673" ht="14.25" customHeight="1">
      <c r="A673" s="1">
        <v>225.509995</v>
      </c>
      <c r="B673" s="1">
        <v>-0.006563898678414081</v>
      </c>
      <c r="C673" s="1">
        <v>167.380005</v>
      </c>
      <c r="D673" s="1">
        <v>0.12939429117720494</v>
      </c>
      <c r="E673" s="1">
        <v>132.759995</v>
      </c>
      <c r="F673" s="1">
        <v>0.04060191972719996</v>
      </c>
      <c r="G673" s="18">
        <v>3507.44</v>
      </c>
      <c r="H673" s="1">
        <v>-6.524718425633777E-4</v>
      </c>
    </row>
    <row r="674" ht="14.25" customHeight="1">
      <c r="A674" s="1">
        <v>227.970001</v>
      </c>
      <c r="B674" s="1">
        <v>0.010908634005335297</v>
      </c>
      <c r="C674" s="1">
        <v>159.66333</v>
      </c>
      <c r="D674" s="1">
        <v>-0.04610272893706754</v>
      </c>
      <c r="E674" s="1">
        <v>137.589996</v>
      </c>
      <c r="F674" s="1">
        <v>0.0363814490954147</v>
      </c>
      <c r="G674" s="18">
        <v>3543.76</v>
      </c>
      <c r="H674" s="1">
        <v>0.010355130807654633</v>
      </c>
    </row>
    <row r="675" ht="14.25" customHeight="1">
      <c r="A675" s="1">
        <v>229.270004</v>
      </c>
      <c r="B675" s="1">
        <v>0.005702517850144694</v>
      </c>
      <c r="C675" s="1">
        <v>135.743332</v>
      </c>
      <c r="D675" s="1">
        <v>-0.14981522682760026</v>
      </c>
      <c r="E675" s="1">
        <v>126.910004</v>
      </c>
      <c r="F675" s="1">
        <v>-0.07762186431054197</v>
      </c>
      <c r="G675" s="18">
        <v>3564.74</v>
      </c>
      <c r="H675" s="1">
        <v>0.005920265480732206</v>
      </c>
    </row>
    <row r="676" ht="14.25" customHeight="1">
      <c r="A676" s="1">
        <v>215.100006</v>
      </c>
      <c r="B676" s="1">
        <v>-0.061804849098358254</v>
      </c>
      <c r="C676" s="1">
        <v>134.270004</v>
      </c>
      <c r="D676" s="1">
        <v>-0.010853778069923974</v>
      </c>
      <c r="E676" s="1">
        <v>120.07</v>
      </c>
      <c r="F676" s="1">
        <v>-0.05389649187939516</v>
      </c>
      <c r="G676" s="18">
        <v>3453.6</v>
      </c>
      <c r="H676" s="1">
        <v>-0.031177589389408452</v>
      </c>
    </row>
    <row r="677" ht="14.25" customHeight="1">
      <c r="A677" s="1">
        <v>206.5</v>
      </c>
      <c r="B677" s="1">
        <v>-0.039981430776901083</v>
      </c>
      <c r="C677" s="1">
        <v>118.666664</v>
      </c>
      <c r="D677" s="1">
        <v>-0.11620868053299531</v>
      </c>
      <c r="E677" s="1">
        <v>113.949997</v>
      </c>
      <c r="F677" s="1">
        <v>-0.05097029232947445</v>
      </c>
      <c r="G677" s="18">
        <v>3371.88</v>
      </c>
      <c r="H677" s="1">
        <v>-0.02366226546212642</v>
      </c>
    </row>
    <row r="678" ht="14.25" customHeight="1">
      <c r="A678" s="1">
        <v>207.600006</v>
      </c>
      <c r="B678" s="1">
        <v>0.0053269055690073</v>
      </c>
      <c r="C678" s="1">
        <v>118.866669</v>
      </c>
      <c r="D678" s="1">
        <v>0.001685435431133418</v>
      </c>
      <c r="E678" s="1">
        <v>117.260002</v>
      </c>
      <c r="F678" s="1">
        <v>0.02904787263838194</v>
      </c>
      <c r="G678" s="18">
        <v>3369.82</v>
      </c>
      <c r="H678" s="1">
        <v>-6.109351459719639E-4</v>
      </c>
    </row>
    <row r="679" ht="14.25" customHeight="1">
      <c r="A679" s="1">
        <v>213.399994</v>
      </c>
      <c r="B679" s="1">
        <v>0.027938284356311554</v>
      </c>
      <c r="C679" s="1">
        <v>128.736664</v>
      </c>
      <c r="D679" s="1">
        <v>0.08303416830835891</v>
      </c>
      <c r="E679" s="1">
        <v>120.360001</v>
      </c>
      <c r="F679" s="1">
        <v>0.02643696867752055</v>
      </c>
      <c r="G679" s="18">
        <v>3412.56</v>
      </c>
      <c r="H679" s="1">
        <v>0.012683170020950608</v>
      </c>
    </row>
    <row r="680" ht="14.25" customHeight="1">
      <c r="A680" s="1">
        <v>207.199997</v>
      </c>
      <c r="B680" s="1">
        <v>-0.029053407564763083</v>
      </c>
      <c r="C680" s="1">
        <v>127.313332</v>
      </c>
      <c r="D680" s="1">
        <v>-0.011056151027806561</v>
      </c>
      <c r="E680" s="1">
        <v>114.57</v>
      </c>
      <c r="F680" s="1">
        <v>-0.04810569085987299</v>
      </c>
      <c r="G680" s="18">
        <v>3352.7</v>
      </c>
      <c r="H680" s="1">
        <v>-0.017541083526736563</v>
      </c>
    </row>
    <row r="681" ht="14.25" customHeight="1">
      <c r="A681" s="1">
        <v>204.240005</v>
      </c>
      <c r="B681" s="1">
        <v>-0.014285675882514611</v>
      </c>
      <c r="C681" s="1">
        <v>126.98333</v>
      </c>
      <c r="D681" s="1">
        <v>-0.002592045898225391</v>
      </c>
      <c r="E681" s="1">
        <v>114.720001</v>
      </c>
      <c r="F681" s="1">
        <v>0.0013092519856856347</v>
      </c>
      <c r="G681" s="18">
        <v>3363.56</v>
      </c>
      <c r="H681" s="1">
        <v>0.003239180362096259</v>
      </c>
    </row>
    <row r="682" ht="14.25" customHeight="1">
      <c r="A682" s="1">
        <v>208.419998</v>
      </c>
      <c r="B682" s="1">
        <v>0.020466083517771145</v>
      </c>
      <c r="C682" s="1">
        <v>145.520004</v>
      </c>
      <c r="D682" s="1">
        <v>0.1459772239395518</v>
      </c>
      <c r="E682" s="1">
        <v>118.330002</v>
      </c>
      <c r="F682" s="1">
        <v>0.03146793033936599</v>
      </c>
      <c r="G682" s="18">
        <v>3407.73</v>
      </c>
      <c r="H682" s="1">
        <v>0.013131919751691682</v>
      </c>
    </row>
    <row r="683" ht="14.25" customHeight="1">
      <c r="A683" s="1">
        <v>210.619995</v>
      </c>
      <c r="B683" s="1">
        <v>0.01055559457399091</v>
      </c>
      <c r="C683" s="1">
        <v>146.623337</v>
      </c>
      <c r="D683" s="1">
        <v>0.0075820022654754194</v>
      </c>
      <c r="E683" s="1">
        <v>115.230003</v>
      </c>
      <c r="F683" s="1">
        <v>-0.026197912174462712</v>
      </c>
      <c r="G683" s="18">
        <v>3411.23</v>
      </c>
      <c r="H683" s="1">
        <v>0.0010270766756755965</v>
      </c>
    </row>
    <row r="684" ht="14.25" customHeight="1">
      <c r="A684" s="1">
        <v>200.050003</v>
      </c>
      <c r="B684" s="1">
        <v>-0.050185130808686924</v>
      </c>
      <c r="C684" s="1">
        <v>138.53334</v>
      </c>
      <c r="D684" s="1">
        <v>-0.055175370889287444</v>
      </c>
      <c r="E684" s="1">
        <v>109.720001</v>
      </c>
      <c r="F684" s="1">
        <v>-0.04781742477260892</v>
      </c>
      <c r="G684" s="18">
        <v>3346.86</v>
      </c>
      <c r="H684" s="1">
        <v>-0.018870026354130296</v>
      </c>
    </row>
    <row r="685" ht="14.25" customHeight="1">
      <c r="A685" s="1">
        <v>202.800003</v>
      </c>
      <c r="B685" s="1">
        <v>0.0137465631530133</v>
      </c>
      <c r="C685" s="1">
        <v>149.313339</v>
      </c>
      <c r="D685" s="1">
        <v>0.07781519596654497</v>
      </c>
      <c r="E685" s="1">
        <v>110.400002</v>
      </c>
      <c r="F685" s="1">
        <v>0.0061976029329420465</v>
      </c>
      <c r="G685" s="18">
        <v>3357.38</v>
      </c>
      <c r="H685" s="1">
        <v>0.0031432447129548235</v>
      </c>
    </row>
    <row r="686" ht="14.25" customHeight="1">
      <c r="A686" s="1">
        <v>197.190002</v>
      </c>
      <c r="B686" s="1">
        <v>-0.02766272641524572</v>
      </c>
      <c r="C686" s="1">
        <v>151.043335</v>
      </c>
      <c r="D686" s="1">
        <v>0.011586345945957312</v>
      </c>
      <c r="E686" s="1">
        <v>104.540001</v>
      </c>
      <c r="F686" s="1">
        <v>-0.05307971824130942</v>
      </c>
      <c r="G686" s="18">
        <v>3285.57</v>
      </c>
      <c r="H686" s="1">
        <v>-0.0213887019044612</v>
      </c>
    </row>
    <row r="687" ht="14.25" customHeight="1">
      <c r="A687" s="1">
        <v>205.059998</v>
      </c>
      <c r="B687" s="1">
        <v>0.03991072529123467</v>
      </c>
      <c r="C687" s="1">
        <v>143.199997</v>
      </c>
      <c r="D687" s="1">
        <v>-0.05192773318994854</v>
      </c>
      <c r="E687" s="1">
        <v>112.68</v>
      </c>
      <c r="F687" s="1">
        <v>0.07786492177286283</v>
      </c>
      <c r="G687" s="18">
        <v>3295.75</v>
      </c>
      <c r="H687" s="1">
        <v>0.00309839692960425</v>
      </c>
    </row>
    <row r="688" ht="14.25" customHeight="1">
      <c r="A688" s="1">
        <v>207.899994</v>
      </c>
      <c r="B688" s="1">
        <v>0.013849585622252785</v>
      </c>
      <c r="C688" s="1">
        <v>135.053329</v>
      </c>
      <c r="D688" s="1">
        <v>-0.056890140856637066</v>
      </c>
      <c r="E688" s="1">
        <v>111.620003</v>
      </c>
      <c r="F688" s="1">
        <v>-0.009407144124955713</v>
      </c>
      <c r="G688" s="18">
        <v>3320.11</v>
      </c>
      <c r="H688" s="1">
        <v>0.007391337328377494</v>
      </c>
    </row>
    <row r="689" ht="14.25" customHeight="1">
      <c r="A689" s="1">
        <v>199.850006</v>
      </c>
      <c r="B689" s="1">
        <v>-0.03872048211795516</v>
      </c>
      <c r="C689" s="1">
        <v>121.26667</v>
      </c>
      <c r="D689" s="1">
        <v>-0.10208307416102262</v>
      </c>
      <c r="E689" s="1">
        <v>105.169998</v>
      </c>
      <c r="F689" s="1">
        <v>-0.05778538637021888</v>
      </c>
      <c r="G689" s="18">
        <v>3226.14</v>
      </c>
      <c r="H689" s="1">
        <v>-0.028303279108222393</v>
      </c>
    </row>
    <row r="690" ht="14.25" customHeight="1">
      <c r="A690" s="1">
        <v>203.550003</v>
      </c>
      <c r="B690" s="1">
        <v>0.01851386984696911</v>
      </c>
      <c r="C690" s="1">
        <v>131.156662</v>
      </c>
      <c r="D690" s="1">
        <v>0.08155573167796235</v>
      </c>
      <c r="E690" s="1">
        <v>108.43</v>
      </c>
      <c r="F690" s="1">
        <v>0.03099745233426742</v>
      </c>
      <c r="G690" s="18">
        <v>3236.66</v>
      </c>
      <c r="H690" s="1">
        <v>0.003260862826783705</v>
      </c>
    </row>
    <row r="691" ht="14.25" customHeight="1">
      <c r="A691" s="1">
        <v>210.880005</v>
      </c>
      <c r="B691" s="1">
        <v>0.03601081745009853</v>
      </c>
      <c r="C691" s="1">
        <v>141.539993</v>
      </c>
      <c r="D691" s="1">
        <v>0.07916739296094619</v>
      </c>
      <c r="E691" s="1">
        <v>115.010002</v>
      </c>
      <c r="F691" s="1">
        <v>0.0606843309047311</v>
      </c>
      <c r="G691" s="18">
        <v>3333.9</v>
      </c>
      <c r="H691" s="1">
        <v>0.03004331625811801</v>
      </c>
    </row>
    <row r="692" ht="14.25" customHeight="1">
      <c r="A692" s="1">
        <v>209.350006</v>
      </c>
      <c r="B692" s="1">
        <v>-0.007255306163332097</v>
      </c>
      <c r="C692" s="1">
        <v>138.666672</v>
      </c>
      <c r="D692" s="1">
        <v>-0.020300417847272354</v>
      </c>
      <c r="E692" s="1">
        <v>114.550003</v>
      </c>
      <c r="F692" s="1">
        <v>-0.003999643439707064</v>
      </c>
      <c r="G692" s="18">
        <v>3350.92</v>
      </c>
      <c r="H692" s="1">
        <v>0.005105132127538313</v>
      </c>
    </row>
    <row r="693" ht="14.25" customHeight="1">
      <c r="A693" s="1">
        <v>207.729996</v>
      </c>
      <c r="B693" s="1">
        <v>-0.0077382849465980315</v>
      </c>
      <c r="C693" s="1">
        <v>140.440002</v>
      </c>
      <c r="D693" s="1">
        <v>0.012788437008136946</v>
      </c>
      <c r="E693" s="1">
        <v>113.790001</v>
      </c>
      <c r="F693" s="1">
        <v>-0.006634674640733096</v>
      </c>
      <c r="G693" s="18">
        <v>3341.21</v>
      </c>
      <c r="H693" s="1">
        <v>-0.0028977116732121434</v>
      </c>
    </row>
    <row r="694" ht="14.25" customHeight="1">
      <c r="A694" s="1">
        <v>213.490005</v>
      </c>
      <c r="B694" s="1">
        <v>0.027728345019560858</v>
      </c>
      <c r="C694" s="1">
        <v>146.919998</v>
      </c>
      <c r="D694" s="1">
        <v>0.04614067151608272</v>
      </c>
      <c r="E694" s="1">
        <v>117.639999</v>
      </c>
      <c r="F694" s="1">
        <v>0.033834238212195805</v>
      </c>
      <c r="G694" s="18">
        <v>3385.87</v>
      </c>
      <c r="H694" s="1">
        <v>0.013366415160974573</v>
      </c>
    </row>
    <row r="695" ht="14.25" customHeight="1">
      <c r="A695" s="1">
        <v>208.0</v>
      </c>
      <c r="B695" s="1">
        <v>-0.025715513004929653</v>
      </c>
      <c r="C695" s="1">
        <v>140.463333</v>
      </c>
      <c r="D695" s="1">
        <v>-0.04394680838479175</v>
      </c>
      <c r="E695" s="1">
        <v>112.889999</v>
      </c>
      <c r="F695" s="1">
        <v>-0.04037742298858741</v>
      </c>
      <c r="G695" s="18">
        <v>3338.94</v>
      </c>
      <c r="H695" s="1">
        <v>-0.013860543966543263</v>
      </c>
    </row>
    <row r="696" ht="14.25" customHeight="1">
      <c r="A696" s="1">
        <v>207.220001</v>
      </c>
      <c r="B696" s="1">
        <v>-0.00374999519230771</v>
      </c>
      <c r="C696" s="1">
        <v>141.116669</v>
      </c>
      <c r="D696" s="1">
        <v>0.004651292163201025</v>
      </c>
      <c r="E696" s="1">
        <v>113.910004</v>
      </c>
      <c r="F696" s="1">
        <v>0.009035388511253309</v>
      </c>
      <c r="G696" s="18">
        <v>3367.27</v>
      </c>
      <c r="H696" s="1">
        <v>0.008484728686349538</v>
      </c>
    </row>
    <row r="697" ht="14.25" customHeight="1">
      <c r="A697" s="1">
        <v>208.820007</v>
      </c>
      <c r="B697" s="1">
        <v>0.007721291343879531</v>
      </c>
      <c r="C697" s="1">
        <v>141.263336</v>
      </c>
      <c r="D697" s="1">
        <v>0.0010393315051959444</v>
      </c>
      <c r="E697" s="1">
        <v>115.699997</v>
      </c>
      <c r="F697" s="1">
        <v>0.015714098298161727</v>
      </c>
      <c r="G697" s="18">
        <v>3408.74</v>
      </c>
      <c r="H697" s="1">
        <v>0.012315614726469751</v>
      </c>
    </row>
    <row r="698" ht="14.25" customHeight="1">
      <c r="A698" s="1">
        <v>207.059998</v>
      </c>
      <c r="B698" s="1">
        <v>-0.008428354281206382</v>
      </c>
      <c r="C698" s="1">
        <v>139.956665</v>
      </c>
      <c r="D698" s="1">
        <v>-0.009249894820550058</v>
      </c>
      <c r="E698" s="1">
        <v>114.620003</v>
      </c>
      <c r="F698" s="1">
        <v>-0.009334434122759737</v>
      </c>
      <c r="G698" s="18">
        <v>3384.56</v>
      </c>
      <c r="H698" s="1">
        <v>-0.007093530160704495</v>
      </c>
    </row>
    <row r="699" ht="14.25" customHeight="1">
      <c r="A699" s="1">
        <v>210.509995</v>
      </c>
      <c r="B699" s="1">
        <v>0.01666182282103565</v>
      </c>
      <c r="C699" s="1">
        <v>146.146667</v>
      </c>
      <c r="D699" s="1">
        <v>0.044227990142520344</v>
      </c>
      <c r="E699" s="1">
        <v>116.25</v>
      </c>
      <c r="F699" s="1">
        <v>0.014220877310568585</v>
      </c>
      <c r="G699" s="18">
        <v>3434.28</v>
      </c>
      <c r="H699" s="1">
        <v>0.014690240385751842</v>
      </c>
    </row>
    <row r="700" ht="14.25" customHeight="1">
      <c r="A700" s="1">
        <v>211.229996</v>
      </c>
      <c r="B700" s="1">
        <v>0.0034202699021488093</v>
      </c>
      <c r="C700" s="1">
        <v>143.376663</v>
      </c>
      <c r="D700" s="1">
        <v>-0.018953589957682718</v>
      </c>
      <c r="E700" s="1">
        <v>115.279999</v>
      </c>
      <c r="F700" s="1">
        <v>-0.008344094623655882</v>
      </c>
      <c r="G700" s="18">
        <v>3459.67</v>
      </c>
      <c r="H700" s="1">
        <v>0.0073931071432730795</v>
      </c>
    </row>
    <row r="701" ht="14.25" customHeight="1">
      <c r="A701" s="1">
        <v>218.789993</v>
      </c>
      <c r="B701" s="1">
        <v>0.0357903571612055</v>
      </c>
      <c r="C701" s="1">
        <v>147.333328</v>
      </c>
      <c r="D701" s="1">
        <v>0.02759629717424785</v>
      </c>
      <c r="E701" s="1">
        <v>120.059998</v>
      </c>
      <c r="F701" s="1">
        <v>0.041464252615061085</v>
      </c>
      <c r="G701" s="18">
        <v>3500.02</v>
      </c>
      <c r="H701" s="1">
        <v>0.011662962074417476</v>
      </c>
    </row>
    <row r="702" ht="14.25" customHeight="1">
      <c r="A702" s="1">
        <v>222.720001</v>
      </c>
      <c r="B702" s="1">
        <v>0.01796246686657185</v>
      </c>
      <c r="C702" s="1">
        <v>147.78334</v>
      </c>
      <c r="D702" s="1">
        <v>0.00305438020106364</v>
      </c>
      <c r="E702" s="1">
        <v>125.269997</v>
      </c>
      <c r="F702" s="1">
        <v>0.04339496157579489</v>
      </c>
      <c r="G702" s="18">
        <v>3534.01</v>
      </c>
      <c r="H702" s="1">
        <v>0.009711373077868193</v>
      </c>
    </row>
    <row r="703" ht="14.25" customHeight="1">
      <c r="A703" s="1">
        <v>223.0</v>
      </c>
      <c r="B703" s="1">
        <v>0.0012571794124588015</v>
      </c>
      <c r="C703" s="1">
        <v>149.926666</v>
      </c>
      <c r="D703" s="1">
        <v>0.014503163888432903</v>
      </c>
      <c r="E703" s="1">
        <v>121.0</v>
      </c>
      <c r="F703" s="1">
        <v>-0.03408635030142136</v>
      </c>
      <c r="G703" s="18">
        <v>3515.47</v>
      </c>
      <c r="H703" s="1">
        <v>-0.005246165121208038</v>
      </c>
    </row>
    <row r="704" ht="14.25" customHeight="1">
      <c r="A704" s="1">
        <v>217.100006</v>
      </c>
      <c r="B704" s="1">
        <v>-0.026457372197309384</v>
      </c>
      <c r="C704" s="1">
        <v>150.103333</v>
      </c>
      <c r="D704" s="1">
        <v>0.0011783560904367778</v>
      </c>
      <c r="E704" s="1">
        <v>118.720001</v>
      </c>
      <c r="F704" s="1">
        <v>-0.018842966942148792</v>
      </c>
      <c r="G704" s="18">
        <v>3453.72</v>
      </c>
      <c r="H704" s="1">
        <v>-0.01756521887542775</v>
      </c>
    </row>
    <row r="705" ht="14.25" customHeight="1">
      <c r="A705" s="1">
        <v>220.149994</v>
      </c>
      <c r="B705" s="1">
        <v>0.014048769763737293</v>
      </c>
      <c r="C705" s="1">
        <v>151.479996</v>
      </c>
      <c r="D705" s="1">
        <v>0.009171435253872796</v>
      </c>
      <c r="E705" s="1">
        <v>121.279999</v>
      </c>
      <c r="F705" s="1">
        <v>0.021563325290066392</v>
      </c>
      <c r="G705" s="18">
        <v>3493.5</v>
      </c>
      <c r="H705" s="1">
        <v>0.011518015357353868</v>
      </c>
    </row>
    <row r="706" ht="14.25" customHeight="1">
      <c r="A706" s="1">
        <v>220.419998</v>
      </c>
      <c r="B706" s="1">
        <v>0.0012264547234100772</v>
      </c>
      <c r="C706" s="1">
        <v>148.746674</v>
      </c>
      <c r="D706" s="1">
        <v>-0.018044111910327666</v>
      </c>
      <c r="E706" s="1">
        <v>119.959999</v>
      </c>
      <c r="F706" s="1">
        <v>-0.010883905102934634</v>
      </c>
      <c r="G706" s="18">
        <v>3493.66</v>
      </c>
      <c r="H706" s="1">
        <v>4.579934163442235E-5</v>
      </c>
    </row>
    <row r="707" ht="14.25" customHeight="1">
      <c r="A707" s="1">
        <v>215.800003</v>
      </c>
      <c r="B707" s="1">
        <v>-0.020959962988476157</v>
      </c>
      <c r="C707" s="1">
        <v>143.916672</v>
      </c>
      <c r="D707" s="1">
        <v>-0.032471327728645596</v>
      </c>
      <c r="E707" s="1">
        <v>116.199997</v>
      </c>
      <c r="F707" s="1">
        <v>-0.03134379819392963</v>
      </c>
      <c r="G707" s="18">
        <v>3439.38</v>
      </c>
      <c r="H707" s="1">
        <v>-0.015536715078170098</v>
      </c>
    </row>
    <row r="708" ht="14.25" customHeight="1">
      <c r="A708" s="1">
        <v>213.119995</v>
      </c>
      <c r="B708" s="1">
        <v>-0.012418943293527272</v>
      </c>
      <c r="C708" s="1">
        <v>140.899994</v>
      </c>
      <c r="D708" s="1">
        <v>-0.020961282373177813</v>
      </c>
      <c r="E708" s="1">
        <v>116.669998</v>
      </c>
      <c r="F708" s="1">
        <v>0.004044759140570464</v>
      </c>
      <c r="G708" s="18">
        <v>3439.91</v>
      </c>
      <c r="H708" s="1">
        <v>1.5409754083577426E-4</v>
      </c>
    </row>
    <row r="709" ht="14.25" customHeight="1">
      <c r="A709" s="1">
        <v>213.929993</v>
      </c>
      <c r="B709" s="1">
        <v>0.0038006663804586115</v>
      </c>
      <c r="C709" s="1">
        <v>147.306671</v>
      </c>
      <c r="D709" s="1">
        <v>0.04546967546357739</v>
      </c>
      <c r="E709" s="1">
        <v>117.449997</v>
      </c>
      <c r="F709" s="1">
        <v>0.0066855148141854726</v>
      </c>
      <c r="G709" s="18">
        <v>3438.5</v>
      </c>
      <c r="H709" s="1">
        <v>-4.0989444491276066E-4</v>
      </c>
    </row>
    <row r="710" ht="14.25" customHeight="1">
      <c r="A710" s="1">
        <v>215.029999</v>
      </c>
      <c r="B710" s="1">
        <v>0.005141897050405679</v>
      </c>
      <c r="C710" s="1">
        <v>140.613327</v>
      </c>
      <c r="D710" s="1">
        <v>-0.04543815941641907</v>
      </c>
      <c r="E710" s="1">
        <v>116.389999</v>
      </c>
      <c r="F710" s="1">
        <v>-0.009025100273097436</v>
      </c>
      <c r="G710" s="18">
        <v>3464.9</v>
      </c>
      <c r="H710" s="1">
        <v>0.007677766467936627</v>
      </c>
    </row>
    <row r="711" ht="14.25" customHeight="1">
      <c r="A711" s="1">
        <v>213.850006</v>
      </c>
      <c r="B711" s="1">
        <v>-0.005487573852427893</v>
      </c>
      <c r="C711" s="1">
        <v>137.210007</v>
      </c>
      <c r="D711" s="1">
        <v>-0.024203395742140487</v>
      </c>
      <c r="E711" s="1">
        <v>114.010002</v>
      </c>
      <c r="F711" s="1">
        <v>-0.020448466538778843</v>
      </c>
      <c r="G711" s="18">
        <v>3441.42</v>
      </c>
      <c r="H711" s="1">
        <v>-0.006776530347196172</v>
      </c>
    </row>
    <row r="712" ht="14.25" customHeight="1">
      <c r="A712" s="1">
        <v>211.589996</v>
      </c>
      <c r="B712" s="1">
        <v>-0.010568201714242617</v>
      </c>
      <c r="C712" s="1">
        <v>141.253326</v>
      </c>
      <c r="D712" s="1">
        <v>0.029468105777445207</v>
      </c>
      <c r="E712" s="1">
        <v>115.489998</v>
      </c>
      <c r="F712" s="1">
        <v>0.012981282115932248</v>
      </c>
      <c r="G712" s="18">
        <v>3403.15</v>
      </c>
      <c r="H712" s="1">
        <v>-0.01112040959836346</v>
      </c>
    </row>
    <row r="713" ht="14.25" customHeight="1">
      <c r="A713" s="1">
        <v>207.669998</v>
      </c>
      <c r="B713" s="1">
        <v>-0.018526386285294984</v>
      </c>
      <c r="C713" s="1">
        <v>138.82666</v>
      </c>
      <c r="D713" s="1">
        <v>-0.017179531758423752</v>
      </c>
      <c r="E713" s="1">
        <v>115.050003</v>
      </c>
      <c r="F713" s="1">
        <v>-0.0038098104391689064</v>
      </c>
      <c r="G713" s="18">
        <v>3342.48</v>
      </c>
      <c r="H713" s="1">
        <v>-0.01782760089916697</v>
      </c>
    </row>
    <row r="714" ht="14.25" customHeight="1">
      <c r="A714" s="1">
        <v>204.070007</v>
      </c>
      <c r="B714" s="1">
        <v>-0.017335152090674114</v>
      </c>
      <c r="C714" s="1">
        <v>136.653336</v>
      </c>
      <c r="D714" s="1">
        <v>-0.015654946967679034</v>
      </c>
      <c r="E714" s="1">
        <v>112.370003</v>
      </c>
      <c r="F714" s="1">
        <v>-0.02329421929697826</v>
      </c>
      <c r="G714" s="18">
        <v>3277.17</v>
      </c>
      <c r="H714" s="1">
        <v>-0.019539383930494706</v>
      </c>
    </row>
    <row r="715" ht="14.25" customHeight="1">
      <c r="A715" s="1">
        <v>203.5</v>
      </c>
      <c r="B715" s="1">
        <v>-0.0027931934162182094</v>
      </c>
      <c r="C715" s="1">
        <v>135.633331</v>
      </c>
      <c r="D715" s="1">
        <v>-0.007464179286482971</v>
      </c>
      <c r="E715" s="1">
        <v>111.059998</v>
      </c>
      <c r="F715" s="1">
        <v>-0.011657959998452646</v>
      </c>
      <c r="G715" s="18">
        <v>3293.59</v>
      </c>
      <c r="H715" s="1">
        <v>0.0050104205762899305</v>
      </c>
    </row>
    <row r="716" ht="14.25" customHeight="1">
      <c r="A716" s="1">
        <v>204.289993</v>
      </c>
      <c r="B716" s="1">
        <v>0.0038820294840295317</v>
      </c>
      <c r="C716" s="1">
        <v>131.333328</v>
      </c>
      <c r="D716" s="1">
        <v>-0.03170314382384374</v>
      </c>
      <c r="E716" s="1">
        <v>109.110001</v>
      </c>
      <c r="F716" s="1">
        <v>-0.017558050019053632</v>
      </c>
      <c r="G716" s="18">
        <v>3296.2</v>
      </c>
      <c r="H716" s="1">
        <v>7.92448361817856E-4</v>
      </c>
    </row>
    <row r="717" ht="14.25" customHeight="1">
      <c r="A717" s="1">
        <v>203.889999</v>
      </c>
      <c r="B717" s="1">
        <v>-0.001957971578177208</v>
      </c>
      <c r="C717" s="1">
        <v>136.57666</v>
      </c>
      <c r="D717" s="1">
        <v>0.03992384933700918</v>
      </c>
      <c r="E717" s="1">
        <v>109.660004</v>
      </c>
      <c r="F717" s="1">
        <v>0.005040811978363045</v>
      </c>
      <c r="G717" s="18">
        <v>3336.25</v>
      </c>
      <c r="H717" s="1">
        <v>0.01215035495418973</v>
      </c>
    </row>
    <row r="718" ht="14.25" customHeight="1">
      <c r="A718" s="1">
        <v>214.020004</v>
      </c>
      <c r="B718" s="1">
        <v>0.04968367771682618</v>
      </c>
      <c r="C718" s="1">
        <v>143.539993</v>
      </c>
      <c r="D718" s="1">
        <v>0.05098479491298151</v>
      </c>
      <c r="E718" s="1">
        <v>114.139999</v>
      </c>
      <c r="F718" s="1">
        <v>0.040853500242440284</v>
      </c>
      <c r="G718" s="18">
        <v>3406.46</v>
      </c>
      <c r="H718" s="1">
        <v>0.021044585987261156</v>
      </c>
    </row>
    <row r="719" ht="14.25" customHeight="1">
      <c r="A719" s="1">
        <v>222.039993</v>
      </c>
      <c r="B719" s="1">
        <v>0.037473081254591555</v>
      </c>
      <c r="C719" s="1">
        <v>142.766663</v>
      </c>
      <c r="D719" s="1">
        <v>-0.005387557738002785</v>
      </c>
      <c r="E719" s="1">
        <v>117.949997</v>
      </c>
      <c r="F719" s="1">
        <v>0.03338004234606654</v>
      </c>
      <c r="G719" s="18">
        <v>3485.74</v>
      </c>
      <c r="H719" s="1">
        <v>0.023273427546485134</v>
      </c>
    </row>
    <row r="720" ht="14.25" customHeight="1">
      <c r="A720" s="1">
        <v>222.259995</v>
      </c>
      <c r="B720" s="1">
        <v>9.908215048448222E-4</v>
      </c>
      <c r="C720" s="1">
        <v>145.366669</v>
      </c>
      <c r="D720" s="1">
        <v>0.018211576465858893</v>
      </c>
      <c r="E720" s="1">
        <v>118.32</v>
      </c>
      <c r="F720" s="1">
        <v>0.0031369479390490956</v>
      </c>
      <c r="G720" s="18">
        <v>3508.34</v>
      </c>
      <c r="H720" s="1">
        <v>0.006483558727845555</v>
      </c>
    </row>
    <row r="721" ht="14.25" customHeight="1">
      <c r="A721" s="1">
        <v>224.440002</v>
      </c>
      <c r="B721" s="1">
        <v>0.009808364298757359</v>
      </c>
      <c r="C721" s="1">
        <v>146.5</v>
      </c>
      <c r="D721" s="1">
        <v>0.007796360801250789</v>
      </c>
      <c r="E721" s="1">
        <v>120.5</v>
      </c>
      <c r="F721" s="1">
        <v>0.018424611223799923</v>
      </c>
      <c r="G721" s="18">
        <v>3583.04</v>
      </c>
      <c r="H721" s="1">
        <v>0.021292121060102445</v>
      </c>
    </row>
    <row r="722" ht="14.25" customHeight="1">
      <c r="A722" s="1">
        <v>214.5</v>
      </c>
      <c r="B722" s="1">
        <v>-0.04428801421949726</v>
      </c>
      <c r="C722" s="1">
        <v>140.029999</v>
      </c>
      <c r="D722" s="1">
        <v>-0.04416382935153581</v>
      </c>
      <c r="E722" s="1">
        <v>115.550003</v>
      </c>
      <c r="F722" s="1">
        <v>-0.04107881327800827</v>
      </c>
      <c r="G722" s="18">
        <v>3543.26</v>
      </c>
      <c r="H722" s="1">
        <v>-0.01110230418862188</v>
      </c>
    </row>
    <row r="723" ht="14.25" customHeight="1">
      <c r="A723" s="1">
        <v>212.389999</v>
      </c>
      <c r="B723" s="1">
        <v>-0.009836834498834551</v>
      </c>
      <c r="C723" s="1">
        <v>138.816666</v>
      </c>
      <c r="D723" s="1">
        <v>-0.008664807603119426</v>
      </c>
      <c r="E723" s="1">
        <v>117.190002</v>
      </c>
      <c r="F723" s="1">
        <v>0.014192981024846906</v>
      </c>
      <c r="G723" s="18">
        <v>3563.22</v>
      </c>
      <c r="H723" s="1">
        <v>0.005633230414928507</v>
      </c>
    </row>
    <row r="724" ht="14.25" customHeight="1">
      <c r="A724" s="1">
        <v>217.210007</v>
      </c>
      <c r="B724" s="1">
        <v>0.02269413824894835</v>
      </c>
      <c r="C724" s="1">
        <v>138.350006</v>
      </c>
      <c r="D724" s="1">
        <v>-0.0033617001001881885</v>
      </c>
      <c r="E724" s="1">
        <v>119.620003</v>
      </c>
      <c r="F724" s="1">
        <v>0.02073556582070875</v>
      </c>
      <c r="G724" s="18">
        <v>3562.67</v>
      </c>
      <c r="H724" s="1">
        <v>-1.543547690009955E-4</v>
      </c>
    </row>
    <row r="725" ht="14.25" customHeight="1">
      <c r="A725" s="1">
        <v>216.360001</v>
      </c>
      <c r="B725" s="1">
        <v>-0.003913291158818384</v>
      </c>
      <c r="C725" s="1">
        <v>136.949997</v>
      </c>
      <c r="D725" s="1">
        <v>-0.010119327352974682</v>
      </c>
      <c r="E725" s="1">
        <v>119.440002</v>
      </c>
      <c r="F725" s="1">
        <v>-0.001504773411517053</v>
      </c>
      <c r="G725" s="18">
        <v>3552.57</v>
      </c>
      <c r="H725" s="1">
        <v>-0.0028349524373573495</v>
      </c>
    </row>
    <row r="726" ht="14.25" customHeight="1">
      <c r="A726" s="1">
        <v>214.869995</v>
      </c>
      <c r="B726" s="1">
        <v>-0.006886698063936607</v>
      </c>
      <c r="C726" s="1">
        <v>136.309998</v>
      </c>
      <c r="D726" s="1">
        <v>-0.004673231208613965</v>
      </c>
      <c r="E726" s="1">
        <v>118.919998</v>
      </c>
      <c r="F726" s="1">
        <v>-0.004353683785102416</v>
      </c>
      <c r="G726" s="18">
        <v>3600.16</v>
      </c>
      <c r="H726" s="1">
        <v>0.013395935899925882</v>
      </c>
    </row>
    <row r="727" ht="14.25" customHeight="1">
      <c r="A727" s="1">
        <v>216.100006</v>
      </c>
      <c r="B727" s="1">
        <v>0.005724442819482632</v>
      </c>
      <c r="C727" s="1">
        <v>153.389999</v>
      </c>
      <c r="D727" s="1">
        <v>0.12530262820486565</v>
      </c>
      <c r="E727" s="1">
        <v>119.550003</v>
      </c>
      <c r="F727" s="1">
        <v>0.005297721246177594</v>
      </c>
      <c r="G727" s="18">
        <v>3610.31</v>
      </c>
      <c r="H727" s="1">
        <v>0.0028193191413715198</v>
      </c>
    </row>
    <row r="728" ht="14.25" customHeight="1">
      <c r="A728" s="1">
        <v>213.649994</v>
      </c>
      <c r="B728" s="1">
        <v>-0.011337399037369833</v>
      </c>
      <c r="C728" s="1">
        <v>149.449997</v>
      </c>
      <c r="D728" s="1">
        <v>-0.025686172668923434</v>
      </c>
      <c r="E728" s="1">
        <v>118.610001</v>
      </c>
      <c r="F728" s="1">
        <v>-0.007862835436315354</v>
      </c>
      <c r="G728" s="18">
        <v>3612.09</v>
      </c>
      <c r="H728" s="1">
        <v>4.93032454276835E-4</v>
      </c>
    </row>
    <row r="729" ht="14.25" customHeight="1">
      <c r="A729" s="1">
        <v>211.380005</v>
      </c>
      <c r="B729" s="1">
        <v>-0.010624802545044682</v>
      </c>
      <c r="C729" s="1">
        <v>164.0</v>
      </c>
      <c r="D729" s="1">
        <v>0.09735699760502507</v>
      </c>
      <c r="E729" s="1">
        <v>117.589996</v>
      </c>
      <c r="F729" s="1">
        <v>-0.008599654256810921</v>
      </c>
      <c r="G729" s="18">
        <v>3559.41</v>
      </c>
      <c r="H729" s="1">
        <v>-0.01458435421044334</v>
      </c>
    </row>
    <row r="730" ht="14.25" customHeight="1">
      <c r="A730" s="1">
        <v>212.199997</v>
      </c>
      <c r="B730" s="1">
        <v>0.00387923162363434</v>
      </c>
      <c r="C730" s="1">
        <v>165.996674</v>
      </c>
      <c r="D730" s="1">
        <v>0.012174841463414713</v>
      </c>
      <c r="E730" s="1">
        <v>118.639999</v>
      </c>
      <c r="F730" s="1">
        <v>0.008929356541520793</v>
      </c>
      <c r="G730" s="18">
        <v>3579.31</v>
      </c>
      <c r="H730" s="1">
        <v>0.005590814207972695</v>
      </c>
    </row>
    <row r="731" ht="14.25" customHeight="1">
      <c r="A731" s="1">
        <v>210.949997</v>
      </c>
      <c r="B731" s="1">
        <v>-0.005890669263298812</v>
      </c>
      <c r="C731" s="1">
        <v>167.833328</v>
      </c>
      <c r="D731" s="1">
        <v>0.011064402410857831</v>
      </c>
      <c r="E731" s="1">
        <v>117.18</v>
      </c>
      <c r="F731" s="1">
        <v>-0.012306127885250541</v>
      </c>
      <c r="G731" s="18">
        <v>3566.82</v>
      </c>
      <c r="H731" s="1">
        <v>-0.003489499372784079</v>
      </c>
    </row>
    <row r="732" ht="14.25" customHeight="1">
      <c r="A732" s="1">
        <v>209.589996</v>
      </c>
      <c r="B732" s="1">
        <v>-0.006447030193605467</v>
      </c>
      <c r="C732" s="1">
        <v>180.133331</v>
      </c>
      <c r="D732" s="1">
        <v>0.07328701126632015</v>
      </c>
      <c r="E732" s="1">
        <v>113.910004</v>
      </c>
      <c r="F732" s="1">
        <v>-0.027905751834784144</v>
      </c>
      <c r="G732" s="18">
        <v>3594.52</v>
      </c>
      <c r="H732" s="1">
        <v>0.007766021273851727</v>
      </c>
    </row>
    <row r="733" ht="14.25" customHeight="1">
      <c r="A733" s="1">
        <v>215.110001</v>
      </c>
      <c r="B733" s="1">
        <v>0.026337158764008932</v>
      </c>
      <c r="C733" s="1">
        <v>183.353333</v>
      </c>
      <c r="D733" s="1">
        <v>0.017875659002830484</v>
      </c>
      <c r="E733" s="1">
        <v>115.550003</v>
      </c>
      <c r="F733" s="1">
        <v>0.014397321941978012</v>
      </c>
      <c r="G733" s="18">
        <v>3635.5</v>
      </c>
      <c r="H733" s="1">
        <v>0.011400687713519474</v>
      </c>
    </row>
    <row r="734" ht="14.25" customHeight="1">
      <c r="A734" s="1">
        <v>214.850006</v>
      </c>
      <c r="B734" s="1">
        <v>-0.0012086606796120256</v>
      </c>
      <c r="C734" s="1">
        <v>193.720001</v>
      </c>
      <c r="D734" s="1">
        <v>0.05653929399799896</v>
      </c>
      <c r="E734" s="1">
        <v>116.57</v>
      </c>
      <c r="F734" s="1">
        <v>0.008827321276659675</v>
      </c>
      <c r="G734" s="18">
        <v>3638.55</v>
      </c>
      <c r="H734" s="1">
        <v>8.389492504470312E-4</v>
      </c>
    </row>
    <row r="735" ht="14.25" customHeight="1">
      <c r="A735" s="1">
        <v>214.100006</v>
      </c>
      <c r="B735" s="1">
        <v>-0.003490807442658391</v>
      </c>
      <c r="C735" s="1">
        <v>200.736664</v>
      </c>
      <c r="D735" s="1">
        <v>0.03622064300939165</v>
      </c>
      <c r="E735" s="1">
        <v>116.970001</v>
      </c>
      <c r="F735" s="1">
        <v>0.003431423179205655</v>
      </c>
      <c r="G735" s="18">
        <v>3634.18</v>
      </c>
      <c r="H735" s="1">
        <v>-0.001201027881986051</v>
      </c>
    </row>
    <row r="736" ht="14.25" customHeight="1">
      <c r="A736" s="1">
        <v>214.509995</v>
      </c>
      <c r="B736" s="1">
        <v>0.0019149415624023659</v>
      </c>
      <c r="C736" s="1">
        <v>199.196671</v>
      </c>
      <c r="D736" s="1">
        <v>-0.007671707645794001</v>
      </c>
      <c r="E736" s="1">
        <v>121.010002</v>
      </c>
      <c r="F736" s="1">
        <v>0.0345387788788683</v>
      </c>
      <c r="G736" s="18">
        <v>3645.87</v>
      </c>
      <c r="H736" s="1">
        <v>0.0032166816173112107</v>
      </c>
    </row>
    <row r="737" ht="14.25" customHeight="1">
      <c r="A737" s="1">
        <v>214.880005</v>
      </c>
      <c r="B737" s="1">
        <v>0.0017249079699060536</v>
      </c>
      <c r="C737" s="1">
        <v>185.479996</v>
      </c>
      <c r="D737" s="1">
        <v>-0.06885996101812368</v>
      </c>
      <c r="E737" s="1">
        <v>122.019997</v>
      </c>
      <c r="F737" s="1">
        <v>0.0083463761945893</v>
      </c>
      <c r="G737" s="18">
        <v>3653.78</v>
      </c>
      <c r="H737" s="1">
        <v>0.0021695781802423863</v>
      </c>
    </row>
    <row r="738" ht="14.25" customHeight="1">
      <c r="A738" s="1">
        <v>214.610001</v>
      </c>
      <c r="B738" s="1">
        <v>-0.0012565338501364987</v>
      </c>
      <c r="C738" s="1">
        <v>196.67334</v>
      </c>
      <c r="D738" s="1">
        <v>0.060347984911537284</v>
      </c>
      <c r="E738" s="1">
        <v>123.519997</v>
      </c>
      <c r="F738" s="1">
        <v>0.012293067012614334</v>
      </c>
      <c r="G738" s="18">
        <v>3668.28</v>
      </c>
      <c r="H738" s="1">
        <v>0.003968492903239932</v>
      </c>
    </row>
    <row r="739" ht="14.25" customHeight="1">
      <c r="A739" s="1">
        <v>214.220001</v>
      </c>
      <c r="B739" s="1">
        <v>-0.0018172498866910437</v>
      </c>
      <c r="C739" s="1">
        <v>197.003326</v>
      </c>
      <c r="D739" s="1">
        <v>0.0016778379825145137</v>
      </c>
      <c r="E739" s="1">
        <v>122.599998</v>
      </c>
      <c r="F739" s="1">
        <v>-0.007448178613540642</v>
      </c>
      <c r="G739" s="18">
        <v>3670.94</v>
      </c>
      <c r="H739" s="1">
        <v>7.251354858407358E-4</v>
      </c>
    </row>
    <row r="740" ht="14.25" customHeight="1">
      <c r="A740" s="1">
        <v>214.369995</v>
      </c>
      <c r="B740" s="1">
        <v>7.001867206600956E-4</v>
      </c>
      <c r="C740" s="1">
        <v>201.639999</v>
      </c>
      <c r="D740" s="1">
        <v>0.023536013803137527</v>
      </c>
      <c r="E740" s="1">
        <v>122.309998</v>
      </c>
      <c r="F740" s="1">
        <v>-0.0023654160255370173</v>
      </c>
      <c r="G740" s="18">
        <v>3694.73</v>
      </c>
      <c r="H740" s="1">
        <v>0.0064806289397266</v>
      </c>
    </row>
    <row r="741" ht="14.25" customHeight="1">
      <c r="A741" s="1">
        <v>213.970001</v>
      </c>
      <c r="B741" s="1">
        <v>-0.001865904787654599</v>
      </c>
      <c r="C741" s="1">
        <v>208.503326</v>
      </c>
      <c r="D741" s="1">
        <v>0.0340375274451375</v>
      </c>
      <c r="E741" s="1">
        <v>124.370003</v>
      </c>
      <c r="F741" s="1">
        <v>0.016842490668669653</v>
      </c>
      <c r="G741" s="18">
        <v>3683.05</v>
      </c>
      <c r="H741" s="1">
        <v>-0.0031612594154376197</v>
      </c>
    </row>
    <row r="742" ht="14.25" customHeight="1">
      <c r="A742" s="1">
        <v>215.160004</v>
      </c>
      <c r="B742" s="1">
        <v>0.005561541311578487</v>
      </c>
      <c r="C742" s="1">
        <v>217.896667</v>
      </c>
      <c r="D742" s="1">
        <v>0.045051276544145015</v>
      </c>
      <c r="E742" s="1">
        <v>124.529999</v>
      </c>
      <c r="F742" s="1">
        <v>0.0012864516856207417</v>
      </c>
      <c r="G742" s="18">
        <v>3705.98</v>
      </c>
      <c r="H742" s="1">
        <v>0.006225818275613916</v>
      </c>
    </row>
    <row r="743" ht="14.25" customHeight="1">
      <c r="A743" s="1">
        <v>211.770004</v>
      </c>
      <c r="B743" s="1">
        <v>-0.015755716383050386</v>
      </c>
      <c r="C743" s="1">
        <v>191.456665</v>
      </c>
      <c r="D743" s="1">
        <v>-0.1213419294752224</v>
      </c>
      <c r="E743" s="1">
        <v>120.5</v>
      </c>
      <c r="F743" s="1">
        <v>-0.03236167214616298</v>
      </c>
      <c r="G743" s="18">
        <v>3659.13</v>
      </c>
      <c r="H743" s="1">
        <v>-0.012641730392500744</v>
      </c>
    </row>
    <row r="744" ht="14.25" customHeight="1">
      <c r="A744" s="1">
        <v>210.050003</v>
      </c>
      <c r="B744" s="1">
        <v>-0.008122023740434912</v>
      </c>
      <c r="C744" s="1">
        <v>205.003326</v>
      </c>
      <c r="D744" s="1">
        <v>0.07075575561707398</v>
      </c>
      <c r="E744" s="1">
        <v>122.43</v>
      </c>
      <c r="F744" s="1">
        <v>0.0160165975103735</v>
      </c>
      <c r="G744" s="18">
        <v>3656.08</v>
      </c>
      <c r="H744" s="1">
        <v>-8.33531467862629E-4</v>
      </c>
    </row>
    <row r="745" ht="14.25" customHeight="1">
      <c r="A745" s="1">
        <v>213.100006</v>
      </c>
      <c r="B745" s="1">
        <v>0.01452036637200145</v>
      </c>
      <c r="C745" s="1">
        <v>206.333328</v>
      </c>
      <c r="D745" s="1">
        <v>0.006487709375017689</v>
      </c>
      <c r="E745" s="1">
        <v>122.599998</v>
      </c>
      <c r="F745" s="1">
        <v>0.0013885322224944257</v>
      </c>
      <c r="G745" s="18">
        <v>3675.27</v>
      </c>
      <c r="H745" s="1">
        <v>0.005248791054900346</v>
      </c>
    </row>
    <row r="746" ht="14.25" customHeight="1">
      <c r="A746" s="1">
        <v>215.169998</v>
      </c>
      <c r="B746" s="1">
        <v>0.009713711598863048</v>
      </c>
      <c r="C746" s="1">
        <v>214.426666</v>
      </c>
      <c r="D746" s="1">
        <v>0.03922457936606352</v>
      </c>
      <c r="E746" s="1">
        <v>124.339996</v>
      </c>
      <c r="F746" s="1">
        <v>0.014192479840007828</v>
      </c>
      <c r="G746" s="18">
        <v>3666.41</v>
      </c>
      <c r="H746" s="1">
        <v>-0.0024107072405565107</v>
      </c>
    </row>
    <row r="747" ht="14.25" customHeight="1">
      <c r="A747" s="1">
        <v>214.75</v>
      </c>
      <c r="B747" s="1">
        <v>-0.0019519356969087882</v>
      </c>
      <c r="C747" s="1">
        <v>209.410004</v>
      </c>
      <c r="D747" s="1">
        <v>-0.023395700234410326</v>
      </c>
      <c r="E747" s="1">
        <v>127.410004</v>
      </c>
      <c r="F747" s="1">
        <v>0.02469043026187649</v>
      </c>
      <c r="G747" s="18">
        <v>3696.25</v>
      </c>
      <c r="H747" s="1">
        <v>0.008138751530789013</v>
      </c>
    </row>
    <row r="748" ht="14.25" customHeight="1">
      <c r="A748" s="1">
        <v>219.869995</v>
      </c>
      <c r="B748" s="1">
        <v>0.023841653084982487</v>
      </c>
      <c r="C748" s="1">
        <v>209.396667</v>
      </c>
      <c r="D748" s="1">
        <v>-6.368845683217034E-5</v>
      </c>
      <c r="E748" s="1">
        <v>128.899994</v>
      </c>
      <c r="F748" s="1">
        <v>0.011694450617865075</v>
      </c>
      <c r="G748" s="18">
        <v>3713.65</v>
      </c>
      <c r="H748" s="1">
        <v>0.004707473791004421</v>
      </c>
    </row>
    <row r="749" ht="14.25" customHeight="1">
      <c r="A749" s="1">
        <v>218.589996</v>
      </c>
      <c r="B749" s="1">
        <v>-0.00582161745171266</v>
      </c>
      <c r="C749" s="1">
        <v>222.96666</v>
      </c>
      <c r="D749" s="1">
        <v>0.06480520055269066</v>
      </c>
      <c r="E749" s="1">
        <v>128.960007</v>
      </c>
      <c r="F749" s="1">
        <v>4.655779890881754E-4</v>
      </c>
      <c r="G749" s="18">
        <v>3722.39</v>
      </c>
      <c r="H749" s="1">
        <v>0.0023534797301845304</v>
      </c>
    </row>
    <row r="750" ht="14.25" customHeight="1">
      <c r="A750" s="1">
        <v>217.550003</v>
      </c>
      <c r="B750" s="1">
        <v>-0.004757733743679695</v>
      </c>
      <c r="C750" s="1">
        <v>222.080002</v>
      </c>
      <c r="D750" s="1">
        <v>-0.003976639377384865</v>
      </c>
      <c r="E750" s="1">
        <v>125.019997</v>
      </c>
      <c r="F750" s="1">
        <v>-0.03055218506618092</v>
      </c>
      <c r="G750" s="18">
        <v>3684.28</v>
      </c>
      <c r="H750" s="1">
        <v>-0.0102380459865838</v>
      </c>
    </row>
    <row r="751" ht="14.25" customHeight="1">
      <c r="A751" s="1">
        <v>222.690002</v>
      </c>
      <c r="B751" s="1">
        <v>0.023626747548240616</v>
      </c>
      <c r="C751" s="1">
        <v>216.0</v>
      </c>
      <c r="D751" s="1">
        <v>-0.027377530373041005</v>
      </c>
      <c r="E751" s="1">
        <v>131.610001</v>
      </c>
      <c r="F751" s="1">
        <v>0.05271159940917298</v>
      </c>
      <c r="G751" s="18">
        <v>3698.08</v>
      </c>
      <c r="H751" s="1">
        <v>0.003745643653576744</v>
      </c>
    </row>
    <row r="752" ht="14.25" customHeight="1">
      <c r="A752" s="1">
        <v>223.110001</v>
      </c>
      <c r="B752" s="1">
        <v>0.001886025399559781</v>
      </c>
      <c r="C752" s="1">
        <v>210.733337</v>
      </c>
      <c r="D752" s="1">
        <v>-0.024382699074074046</v>
      </c>
      <c r="E752" s="1">
        <v>132.160004</v>
      </c>
      <c r="F752" s="1">
        <v>0.004179036515621448</v>
      </c>
      <c r="G752" s="18">
        <v>3693.42</v>
      </c>
      <c r="H752" s="1">
        <v>-0.0012601133561198931</v>
      </c>
    </row>
    <row r="753" ht="14.25" customHeight="1">
      <c r="A753" s="1">
        <v>221.419998</v>
      </c>
      <c r="B753" s="1">
        <v>-0.007574752330353934</v>
      </c>
      <c r="C753" s="1">
        <v>214.330002</v>
      </c>
      <c r="D753" s="1">
        <v>0.01706737553346864</v>
      </c>
      <c r="E753" s="1">
        <v>131.320007</v>
      </c>
      <c r="F753" s="1">
        <v>-0.006355909311261693</v>
      </c>
      <c r="G753" s="18">
        <v>3694.03</v>
      </c>
      <c r="H753" s="1">
        <v>1.6515857931135027E-4</v>
      </c>
    </row>
    <row r="754" ht="14.25" customHeight="1">
      <c r="A754" s="1">
        <v>224.449997</v>
      </c>
      <c r="B754" s="1">
        <v>0.01368439629378013</v>
      </c>
      <c r="C754" s="1">
        <v>224.83667</v>
      </c>
      <c r="D754" s="1">
        <v>0.04902098587205719</v>
      </c>
      <c r="E754" s="1">
        <v>133.990005</v>
      </c>
      <c r="F754" s="1">
        <v>0.020331997088608077</v>
      </c>
      <c r="G754" s="18">
        <v>3723.03</v>
      </c>
      <c r="H754" s="1">
        <v>0.00785050473331294</v>
      </c>
    </row>
    <row r="755" ht="14.25" customHeight="1">
      <c r="A755" s="1">
        <v>226.309998</v>
      </c>
      <c r="B755" s="1">
        <v>0.008286928157098666</v>
      </c>
      <c r="C755" s="1">
        <v>220.333328</v>
      </c>
      <c r="D755" s="1">
        <v>-0.020029392892182595</v>
      </c>
      <c r="E755" s="1">
        <v>138.050003</v>
      </c>
      <c r="F755" s="1">
        <v>0.030300752656886663</v>
      </c>
      <c r="G755" s="18">
        <v>3750.01</v>
      </c>
      <c r="H755" s="1">
        <v>0.007246785548330263</v>
      </c>
    </row>
    <row r="756" ht="14.25" customHeight="1">
      <c r="A756" s="1">
        <v>225.229996</v>
      </c>
      <c r="B756" s="1">
        <v>-0.004772223982786688</v>
      </c>
      <c r="C756" s="1">
        <v>224.0</v>
      </c>
      <c r="D756" s="1">
        <v>0.016641476953500225</v>
      </c>
      <c r="E756" s="1">
        <v>135.580002</v>
      </c>
      <c r="F756" s="1">
        <v>-0.01789207494620624</v>
      </c>
      <c r="G756" s="18">
        <v>3736.19</v>
      </c>
      <c r="H756" s="1">
        <v>-0.003685323505804028</v>
      </c>
    </row>
    <row r="757" ht="14.25" customHeight="1">
      <c r="A757" s="1">
        <v>221.699997</v>
      </c>
      <c r="B757" s="1">
        <v>-0.015672863573642313</v>
      </c>
      <c r="C757" s="1">
        <v>233.330002</v>
      </c>
      <c r="D757" s="1">
        <v>0.041651794642857176</v>
      </c>
      <c r="E757" s="1">
        <v>134.080002</v>
      </c>
      <c r="F757" s="1">
        <v>-0.011063578535719449</v>
      </c>
      <c r="G757" s="18">
        <v>3733.27</v>
      </c>
      <c r="H757" s="1">
        <v>-7.815448357819257E-4</v>
      </c>
    </row>
    <row r="758" ht="14.25" customHeight="1">
      <c r="A758" s="1">
        <v>222.529999</v>
      </c>
      <c r="B758" s="1">
        <v>0.003743806996984341</v>
      </c>
      <c r="C758" s="1">
        <v>239.820007</v>
      </c>
      <c r="D758" s="1">
        <v>0.027814704257363338</v>
      </c>
      <c r="E758" s="1">
        <v>133.520004</v>
      </c>
      <c r="F758" s="1">
        <v>-0.0041765959997525</v>
      </c>
      <c r="G758" s="18">
        <v>3764.61</v>
      </c>
      <c r="H758" s="1">
        <v>0.008394785268678704</v>
      </c>
    </row>
    <row r="759" ht="14.25" customHeight="1">
      <c r="A759" s="1">
        <v>217.259995</v>
      </c>
      <c r="B759" s="1">
        <v>-0.023682218234315454</v>
      </c>
      <c r="C759" s="1">
        <v>241.220001</v>
      </c>
      <c r="D759" s="1">
        <v>0.0058376864278883635</v>
      </c>
      <c r="E759" s="1">
        <v>128.889999</v>
      </c>
      <c r="F759" s="1">
        <v>-0.03467648937458099</v>
      </c>
      <c r="G759" s="18">
        <v>3698.02</v>
      </c>
      <c r="H759" s="1">
        <v>-0.01768841925192786</v>
      </c>
    </row>
    <row r="760" ht="14.25" customHeight="1">
      <c r="A760" s="1">
        <v>212.169998</v>
      </c>
      <c r="B760" s="1">
        <v>-0.02342813733379682</v>
      </c>
      <c r="C760" s="1">
        <v>252.830002</v>
      </c>
      <c r="D760" s="1">
        <v>0.04813034139735374</v>
      </c>
      <c r="E760" s="1">
        <v>127.720001</v>
      </c>
      <c r="F760" s="1">
        <v>-0.009077492505838197</v>
      </c>
      <c r="G760" s="18">
        <v>3712.2</v>
      </c>
      <c r="H760" s="1">
        <v>0.0038344843997598272</v>
      </c>
    </row>
    <row r="761" ht="14.25" customHeight="1">
      <c r="A761" s="1">
        <v>214.039993</v>
      </c>
      <c r="B761" s="1">
        <v>0.008813663654745462</v>
      </c>
      <c r="C761" s="1">
        <v>259.209991</v>
      </c>
      <c r="D761" s="1">
        <v>0.02523430348270137</v>
      </c>
      <c r="E761" s="1">
        <v>128.360001</v>
      </c>
      <c r="F761" s="1">
        <v>0.005010961438999792</v>
      </c>
      <c r="G761" s="18">
        <v>3764.71</v>
      </c>
      <c r="H761" s="1">
        <v>0.01414525079467707</v>
      </c>
    </row>
    <row r="762" ht="14.25" customHeight="1">
      <c r="A762" s="1">
        <v>218.679993</v>
      </c>
      <c r="B762" s="1">
        <v>0.021678191701305027</v>
      </c>
      <c r="C762" s="1">
        <v>285.333344</v>
      </c>
      <c r="D762" s="1">
        <v>0.1007806562517878</v>
      </c>
      <c r="E762" s="1">
        <v>132.429993</v>
      </c>
      <c r="F762" s="1">
        <v>0.03170763453016789</v>
      </c>
      <c r="G762" s="18">
        <v>3815.05</v>
      </c>
      <c r="H762" s="1">
        <v>0.013371547874869551</v>
      </c>
    </row>
    <row r="763" ht="14.25" customHeight="1">
      <c r="A763" s="1">
        <v>218.470001</v>
      </c>
      <c r="B763" s="1">
        <v>-9.602707459387917E-4</v>
      </c>
      <c r="C763" s="1">
        <v>283.133331</v>
      </c>
      <c r="D763" s="1">
        <v>-0.007710325646343011</v>
      </c>
      <c r="E763" s="1">
        <v>129.190002</v>
      </c>
      <c r="F763" s="1">
        <v>-0.024465688826246508</v>
      </c>
      <c r="G763" s="18">
        <v>3803.14</v>
      </c>
      <c r="H763" s="1">
        <v>-0.003121846371607268</v>
      </c>
    </row>
    <row r="764" ht="14.25" customHeight="1">
      <c r="A764" s="1">
        <v>216.5</v>
      </c>
      <c r="B764" s="1">
        <v>-0.00901726090988573</v>
      </c>
      <c r="C764" s="1">
        <v>277.0</v>
      </c>
      <c r="D764" s="1">
        <v>-0.021662341831453248</v>
      </c>
      <c r="E764" s="1">
        <v>128.5</v>
      </c>
      <c r="F764" s="1">
        <v>-0.005340986061754165</v>
      </c>
      <c r="G764" s="18">
        <v>3801.62</v>
      </c>
      <c r="H764" s="1">
        <v>-3.99669746577823E-4</v>
      </c>
    </row>
    <row r="765" ht="14.25" customHeight="1">
      <c r="A765" s="1">
        <v>214.020004</v>
      </c>
      <c r="B765" s="1">
        <v>-0.01145494688221709</v>
      </c>
      <c r="C765" s="1">
        <v>284.253326</v>
      </c>
      <c r="D765" s="1">
        <v>0.02618529241877262</v>
      </c>
      <c r="E765" s="1">
        <v>128.759995</v>
      </c>
      <c r="F765" s="1">
        <v>0.0020233073929961363</v>
      </c>
      <c r="G765" s="18">
        <v>3802.23</v>
      </c>
      <c r="H765" s="1">
        <v>1.604579100489074E-4</v>
      </c>
    </row>
    <row r="766" ht="14.25" customHeight="1">
      <c r="A766" s="1">
        <v>215.910004</v>
      </c>
      <c r="B766" s="1">
        <v>0.008830950213420173</v>
      </c>
      <c r="C766" s="1">
        <v>281.130005</v>
      </c>
      <c r="D766" s="1">
        <v>-0.010987808107476753</v>
      </c>
      <c r="E766" s="1">
        <v>130.800003</v>
      </c>
      <c r="F766" s="1">
        <v>0.015843492382863172</v>
      </c>
      <c r="G766" s="18">
        <v>3814.98</v>
      </c>
      <c r="H766" s="1">
        <v>0.003353295303019544</v>
      </c>
    </row>
    <row r="767" ht="14.25" customHeight="1">
      <c r="A767" s="1">
        <v>213.520004</v>
      </c>
      <c r="B767" s="1">
        <v>-0.011069426871021625</v>
      </c>
      <c r="C767" s="1">
        <v>284.0</v>
      </c>
      <c r="D767" s="1">
        <v>0.010208782232263031</v>
      </c>
      <c r="E767" s="1">
        <v>128.779999</v>
      </c>
      <c r="F767" s="1">
        <v>-0.015443455303284665</v>
      </c>
      <c r="G767" s="18">
        <v>3788.73</v>
      </c>
      <c r="H767" s="1">
        <v>-0.006880770017142947</v>
      </c>
    </row>
    <row r="768" ht="14.25" customHeight="1">
      <c r="A768" s="1">
        <v>213.75</v>
      </c>
      <c r="B768" s="1">
        <v>0.0010771637115555687</v>
      </c>
      <c r="C768" s="1">
        <v>279.266663</v>
      </c>
      <c r="D768" s="1">
        <v>-0.01666667957746481</v>
      </c>
      <c r="E768" s="1">
        <v>127.779999</v>
      </c>
      <c r="F768" s="1">
        <v>-0.007765180989013674</v>
      </c>
      <c r="G768" s="18">
        <v>3781.88</v>
      </c>
      <c r="H768" s="1">
        <v>-0.001807993707653992</v>
      </c>
    </row>
    <row r="769" ht="14.25" customHeight="1">
      <c r="A769" s="1">
        <v>217.699997</v>
      </c>
      <c r="B769" s="1">
        <v>0.01847951812865495</v>
      </c>
      <c r="C769" s="1">
        <v>286.246674</v>
      </c>
      <c r="D769" s="1">
        <v>0.024994071705579806</v>
      </c>
      <c r="E769" s="1">
        <v>128.660004</v>
      </c>
      <c r="F769" s="1">
        <v>0.006886875934315689</v>
      </c>
      <c r="G769" s="18">
        <v>3816.22</v>
      </c>
      <c r="H769" s="1">
        <v>0.009080140036172404</v>
      </c>
    </row>
    <row r="770" ht="14.25" customHeight="1">
      <c r="A770" s="1">
        <v>224.699997</v>
      </c>
      <c r="B770" s="1">
        <v>0.03215434127911357</v>
      </c>
      <c r="C770" s="1">
        <v>285.0</v>
      </c>
      <c r="D770" s="1">
        <v>-0.004355243617607884</v>
      </c>
      <c r="E770" s="1">
        <v>133.800003</v>
      </c>
      <c r="F770" s="1">
        <v>0.039950247475509314</v>
      </c>
      <c r="G770" s="18">
        <v>3857.46</v>
      </c>
      <c r="H770" s="1">
        <v>0.010806504866071725</v>
      </c>
    </row>
    <row r="771" ht="14.25" customHeight="1">
      <c r="A771" s="1">
        <v>227.080002</v>
      </c>
      <c r="B771" s="1">
        <v>0.010591922704832129</v>
      </c>
      <c r="C771" s="1">
        <v>278.103333</v>
      </c>
      <c r="D771" s="1">
        <v>-0.024198831578947297</v>
      </c>
      <c r="E771" s="1">
        <v>136.279999</v>
      </c>
      <c r="F771" s="1">
        <v>0.01853509674435508</v>
      </c>
      <c r="G771" s="18">
        <v>3844.24</v>
      </c>
      <c r="H771" s="1">
        <v>-0.003427125621523037</v>
      </c>
    </row>
    <row r="772" ht="14.25" customHeight="1">
      <c r="A772" s="1">
        <v>229.119995</v>
      </c>
      <c r="B772" s="1">
        <v>0.008983587202892402</v>
      </c>
      <c r="C772" s="1">
        <v>285.0</v>
      </c>
      <c r="D772" s="1">
        <v>0.02479893687574028</v>
      </c>
      <c r="E772" s="1">
        <v>143.070007</v>
      </c>
      <c r="F772" s="1">
        <v>0.04982395105535626</v>
      </c>
      <c r="G772" s="18">
        <v>3851.68</v>
      </c>
      <c r="H772" s="1">
        <v>0.0019353630366470498</v>
      </c>
    </row>
    <row r="773" ht="14.25" customHeight="1">
      <c r="A773" s="1">
        <v>231.860001</v>
      </c>
      <c r="B773" s="1">
        <v>0.01195882533080547</v>
      </c>
      <c r="C773" s="1">
        <v>297.126678</v>
      </c>
      <c r="D773" s="1">
        <v>0.04254974736842115</v>
      </c>
      <c r="E773" s="1">
        <v>143.600006</v>
      </c>
      <c r="F773" s="1">
        <v>0.0037044731534821526</v>
      </c>
      <c r="G773" s="18">
        <v>3862.96</v>
      </c>
      <c r="H773" s="1">
        <v>0.0029285921987289186</v>
      </c>
    </row>
    <row r="774" ht="14.25" customHeight="1">
      <c r="A774" s="1">
        <v>238.0</v>
      </c>
      <c r="B774" s="1">
        <v>0.026481493028200187</v>
      </c>
      <c r="C774" s="1">
        <v>290.116669</v>
      </c>
      <c r="D774" s="1">
        <v>-0.02359266104001615</v>
      </c>
      <c r="E774" s="1">
        <v>143.429993</v>
      </c>
      <c r="F774" s="1">
        <v>-0.0011839344909220374</v>
      </c>
      <c r="G774" s="18">
        <v>3836.83</v>
      </c>
      <c r="H774" s="1">
        <v>-0.006764242963944775</v>
      </c>
    </row>
    <row r="775" ht="14.25" customHeight="1">
      <c r="A775" s="1">
        <v>235.610001</v>
      </c>
      <c r="B775" s="1">
        <v>-0.01004201260504197</v>
      </c>
      <c r="C775" s="1">
        <v>273.333344</v>
      </c>
      <c r="D775" s="1">
        <v>-0.05785026092382162</v>
      </c>
      <c r="E775" s="1">
        <v>139.520004</v>
      </c>
      <c r="F775" s="1">
        <v>-0.027260609292506875</v>
      </c>
      <c r="G775" s="18">
        <v>3755.75</v>
      </c>
      <c r="H775" s="1">
        <v>-0.02113202826291494</v>
      </c>
    </row>
    <row r="776" ht="14.25" customHeight="1">
      <c r="A776" s="1">
        <v>235.990005</v>
      </c>
      <c r="B776" s="1">
        <v>0.0016128517396847908</v>
      </c>
      <c r="C776" s="1">
        <v>276.666656</v>
      </c>
      <c r="D776" s="1">
        <v>0.01219504342653481</v>
      </c>
      <c r="E776" s="1">
        <v>135.830002</v>
      </c>
      <c r="F776" s="1">
        <v>-0.026447834677527624</v>
      </c>
      <c r="G776" s="18">
        <v>3778.05</v>
      </c>
      <c r="H776" s="1">
        <v>0.005937562404313435</v>
      </c>
    </row>
    <row r="777" ht="14.25" customHeight="1">
      <c r="A777" s="1">
        <v>235.059998</v>
      </c>
      <c r="B777" s="1">
        <v>-0.003940874529834385</v>
      </c>
      <c r="C777" s="1">
        <v>271.429993</v>
      </c>
      <c r="D777" s="1">
        <v>-0.018927698320103905</v>
      </c>
      <c r="E777" s="1">
        <v>133.75</v>
      </c>
      <c r="F777" s="1">
        <v>-0.015313273719895899</v>
      </c>
      <c r="G777" s="18">
        <v>3731.17</v>
      </c>
      <c r="H777" s="1">
        <v>-0.012408517621524359</v>
      </c>
    </row>
    <row r="778" ht="14.25" customHeight="1">
      <c r="A778" s="1">
        <v>241.300003</v>
      </c>
      <c r="B778" s="1">
        <v>0.026546435178647437</v>
      </c>
      <c r="C778" s="1">
        <v>281.559998</v>
      </c>
      <c r="D778" s="1">
        <v>0.03732087558945625</v>
      </c>
      <c r="E778" s="1">
        <v>135.729996</v>
      </c>
      <c r="F778" s="1">
        <v>0.014803708411214951</v>
      </c>
      <c r="G778" s="18">
        <v>3791.84</v>
      </c>
      <c r="H778" s="1">
        <v>0.01626031512903461</v>
      </c>
    </row>
    <row r="779" ht="14.25" customHeight="1">
      <c r="A779" s="1">
        <v>239.570007</v>
      </c>
      <c r="B779" s="1">
        <v>-0.00716948188351245</v>
      </c>
      <c r="C779" s="1">
        <v>292.339996</v>
      </c>
      <c r="D779" s="1">
        <v>0.03828668161874322</v>
      </c>
      <c r="E779" s="1">
        <v>135.759995</v>
      </c>
      <c r="F779" s="1">
        <v>2.210196779200057E-4</v>
      </c>
      <c r="G779" s="18">
        <v>3840.27</v>
      </c>
      <c r="H779" s="1">
        <v>0.012772163382421155</v>
      </c>
    </row>
    <row r="780" ht="14.25" customHeight="1">
      <c r="A780" s="1">
        <v>242.660004</v>
      </c>
      <c r="B780" s="1">
        <v>0.012898096212853483</v>
      </c>
      <c r="C780" s="1">
        <v>285.0</v>
      </c>
      <c r="D780" s="1">
        <v>-0.025107737909389537</v>
      </c>
      <c r="E780" s="1">
        <v>136.300003</v>
      </c>
      <c r="F780" s="1">
        <v>0.00397766661673787</v>
      </c>
      <c r="G780" s="18">
        <v>3836.66</v>
      </c>
      <c r="H780" s="1">
        <v>-9.400380702398861E-4</v>
      </c>
    </row>
    <row r="781" ht="14.25" customHeight="1">
      <c r="A781" s="1">
        <v>242.229996</v>
      </c>
      <c r="B781" s="1">
        <v>-0.0017720596427583783</v>
      </c>
      <c r="C781" s="1">
        <v>281.666656</v>
      </c>
      <c r="D781" s="1">
        <v>-0.011695943859649161</v>
      </c>
      <c r="E781" s="1">
        <v>137.350006</v>
      </c>
      <c r="F781" s="1">
        <v>0.007703616851717925</v>
      </c>
      <c r="G781" s="18">
        <v>3878.3</v>
      </c>
      <c r="H781" s="1">
        <v>0.010853190014231214</v>
      </c>
    </row>
    <row r="782" ht="14.25" customHeight="1">
      <c r="A782" s="1">
        <v>243.149994</v>
      </c>
      <c r="B782" s="1">
        <v>0.0037980349882018433</v>
      </c>
      <c r="C782" s="1">
        <v>289.890015</v>
      </c>
      <c r="D782" s="1">
        <v>0.029195358502072808</v>
      </c>
      <c r="E782" s="1">
        <v>136.029999</v>
      </c>
      <c r="F782" s="1">
        <v>-0.009610534709405138</v>
      </c>
      <c r="G782" s="18">
        <v>3892.59</v>
      </c>
      <c r="H782" s="1">
        <v>0.0036846040791068155</v>
      </c>
    </row>
    <row r="783" ht="14.25" customHeight="1">
      <c r="A783" s="1">
        <v>241.869995</v>
      </c>
      <c r="B783" s="1">
        <v>-0.005264236198171585</v>
      </c>
      <c r="C783" s="1">
        <v>285.040009</v>
      </c>
      <c r="D783" s="1">
        <v>-0.01673050380848753</v>
      </c>
      <c r="E783" s="1">
        <v>136.619995</v>
      </c>
      <c r="F783" s="1">
        <v>0.004337249168104346</v>
      </c>
      <c r="G783" s="18">
        <v>3910.49</v>
      </c>
      <c r="H783" s="1">
        <v>0.004598480703079347</v>
      </c>
    </row>
    <row r="784" ht="14.25" customHeight="1">
      <c r="A784" s="1">
        <v>245.0</v>
      </c>
      <c r="B784" s="1">
        <v>0.012940856926052409</v>
      </c>
      <c r="C784" s="1">
        <v>281.213318</v>
      </c>
      <c r="D784" s="1">
        <v>-0.013425101316215516</v>
      </c>
      <c r="E784" s="1">
        <v>136.479996</v>
      </c>
      <c r="F784" s="1">
        <v>-0.0010247328731053525</v>
      </c>
      <c r="G784" s="18">
        <v>3920.78</v>
      </c>
      <c r="H784" s="1">
        <v>0.0026313837907782447</v>
      </c>
    </row>
    <row r="785" ht="14.25" customHeight="1">
      <c r="A785" s="1">
        <v>244.779999</v>
      </c>
      <c r="B785" s="1">
        <v>-8.979632653061075E-4</v>
      </c>
      <c r="C785" s="1">
        <v>270.813324</v>
      </c>
      <c r="D785" s="1">
        <v>-0.036982579893317824</v>
      </c>
      <c r="E785" s="1">
        <v>135.899994</v>
      </c>
      <c r="F785" s="1">
        <v>-0.004249721695478416</v>
      </c>
      <c r="G785" s="18">
        <v>3916.4</v>
      </c>
      <c r="H785" s="1">
        <v>-0.0011171246537679004</v>
      </c>
    </row>
    <row r="786" ht="14.25" customHeight="1">
      <c r="A786" s="1">
        <v>243.929993</v>
      </c>
      <c r="B786" s="1">
        <v>-0.003472530449679459</v>
      </c>
      <c r="C786" s="1">
        <v>267.08667</v>
      </c>
      <c r="D786" s="1">
        <v>-0.013760969899693694</v>
      </c>
      <c r="E786" s="1">
        <v>134.350006</v>
      </c>
      <c r="F786" s="1">
        <v>-0.011405357383606544</v>
      </c>
      <c r="G786" s="18">
        <v>3911.65</v>
      </c>
      <c r="H786" s="1">
        <v>-0.0012128485343682973</v>
      </c>
    </row>
    <row r="787" ht="14.25" customHeight="1">
      <c r="A787" s="1">
        <v>245.029999</v>
      </c>
      <c r="B787" s="1">
        <v>0.004509515154210691</v>
      </c>
      <c r="C787" s="1">
        <v>272.666656</v>
      </c>
      <c r="D787" s="1">
        <v>0.020892042272270504</v>
      </c>
      <c r="E787" s="1">
        <v>135.490005</v>
      </c>
      <c r="F787" s="1">
        <v>0.008485291768427527</v>
      </c>
      <c r="G787" s="18">
        <v>3939.61</v>
      </c>
      <c r="H787" s="1">
        <v>0.007147878772385064</v>
      </c>
    </row>
    <row r="788" ht="14.25" customHeight="1">
      <c r="A788" s="1">
        <v>241.320007</v>
      </c>
      <c r="B788" s="1">
        <v>-0.015140970555201283</v>
      </c>
      <c r="C788" s="1">
        <v>259.696655</v>
      </c>
      <c r="D788" s="1">
        <v>-0.04756724269211696</v>
      </c>
      <c r="E788" s="1">
        <v>131.25</v>
      </c>
      <c r="F788" s="1">
        <v>-0.0312938581705713</v>
      </c>
      <c r="G788" s="18">
        <v>3918.5</v>
      </c>
      <c r="H788" s="1">
        <v>-0.0053583984201482195</v>
      </c>
    </row>
    <row r="789" ht="14.25" customHeight="1">
      <c r="A789" s="1">
        <v>241.800003</v>
      </c>
      <c r="B789" s="1">
        <v>0.0019890435358722656</v>
      </c>
      <c r="C789" s="1">
        <v>260.299988</v>
      </c>
      <c r="D789" s="1">
        <v>0.002323222068455074</v>
      </c>
      <c r="E789" s="1">
        <v>129.199997</v>
      </c>
      <c r="F789" s="1">
        <v>-0.015619070476190506</v>
      </c>
      <c r="G789" s="18">
        <v>3915.86</v>
      </c>
      <c r="H789" s="1">
        <v>-6.737271915273377E-4</v>
      </c>
    </row>
    <row r="790" ht="14.25" customHeight="1">
      <c r="A790" s="1">
        <v>243.75</v>
      </c>
      <c r="B790" s="1">
        <v>0.008064503622028475</v>
      </c>
      <c r="C790" s="1">
        <v>265.0</v>
      </c>
      <c r="D790" s="1">
        <v>0.01805613606098213</v>
      </c>
      <c r="E790" s="1">
        <v>130.240005</v>
      </c>
      <c r="F790" s="1">
        <v>0.00804959771012998</v>
      </c>
      <c r="G790" s="18">
        <v>3921.16</v>
      </c>
      <c r="H790" s="1">
        <v>0.0013534702466379612</v>
      </c>
    </row>
    <row r="791" ht="14.25" customHeight="1">
      <c r="A791" s="1">
        <v>237.419998</v>
      </c>
      <c r="B791" s="1">
        <v>-0.025969238974359005</v>
      </c>
      <c r="C791" s="1">
        <v>254.213333</v>
      </c>
      <c r="D791" s="1">
        <v>-0.040704403773584884</v>
      </c>
      <c r="E791" s="1">
        <v>128.009995</v>
      </c>
      <c r="F791" s="1">
        <v>-0.017122311996225683</v>
      </c>
      <c r="G791" s="18">
        <v>3885.55</v>
      </c>
      <c r="H791" s="1">
        <v>-0.009081496291913535</v>
      </c>
    </row>
    <row r="792" ht="14.25" customHeight="1">
      <c r="A792" s="1">
        <v>230.330002</v>
      </c>
      <c r="B792" s="1">
        <v>-0.02986267399429422</v>
      </c>
      <c r="C792" s="1">
        <v>220.710007</v>
      </c>
      <c r="D792" s="1">
        <v>-0.1317921668569603</v>
      </c>
      <c r="E792" s="1">
        <v>123.760002</v>
      </c>
      <c r="F792" s="1">
        <v>-0.03320047782206384</v>
      </c>
      <c r="G792" s="18">
        <v>3857.07</v>
      </c>
      <c r="H792" s="1">
        <v>-0.007329721661026114</v>
      </c>
    </row>
    <row r="793" ht="14.25" customHeight="1">
      <c r="A793" s="1">
        <v>230.009995</v>
      </c>
      <c r="B793" s="1">
        <v>-0.0013893413676955724</v>
      </c>
      <c r="C793" s="1">
        <v>237.28334</v>
      </c>
      <c r="D793" s="1">
        <v>0.07509099032378727</v>
      </c>
      <c r="E793" s="1">
        <v>124.940002</v>
      </c>
      <c r="F793" s="1">
        <v>0.009534582909913065</v>
      </c>
      <c r="G793" s="18">
        <v>3873.71</v>
      </c>
      <c r="H793" s="1">
        <v>0.004314155563679133</v>
      </c>
    </row>
    <row r="794" ht="14.25" customHeight="1">
      <c r="A794" s="1">
        <v>232.080002</v>
      </c>
      <c r="B794" s="1">
        <v>0.008999639341759926</v>
      </c>
      <c r="C794" s="1">
        <v>242.050003</v>
      </c>
      <c r="D794" s="1">
        <v>0.020088485774011754</v>
      </c>
      <c r="E794" s="1">
        <v>124.68</v>
      </c>
      <c r="F794" s="1">
        <v>-0.0020810148538336027</v>
      </c>
      <c r="G794" s="18">
        <v>3915.8</v>
      </c>
      <c r="H794" s="1">
        <v>0.010865552661402156</v>
      </c>
    </row>
    <row r="795" ht="14.25" customHeight="1">
      <c r="A795" s="1">
        <v>231.529999</v>
      </c>
      <c r="B795" s="1">
        <v>-0.0023698853639272364</v>
      </c>
      <c r="C795" s="1">
        <v>233.333328</v>
      </c>
      <c r="D795" s="1">
        <v>-0.03601187726488072</v>
      </c>
      <c r="E795" s="1">
        <v>122.589996</v>
      </c>
      <c r="F795" s="1">
        <v>-0.016762945139557325</v>
      </c>
      <c r="G795" s="18">
        <v>3839.66</v>
      </c>
      <c r="H795" s="1">
        <v>-0.019444302569079197</v>
      </c>
    </row>
    <row r="796" ht="14.25" customHeight="1">
      <c r="A796" s="1">
        <v>235.899994</v>
      </c>
      <c r="B796" s="1">
        <v>0.01887442240260187</v>
      </c>
      <c r="C796" s="1">
        <v>230.036667</v>
      </c>
      <c r="D796" s="1">
        <v>-0.014128547465795373</v>
      </c>
      <c r="E796" s="1">
        <v>123.75</v>
      </c>
      <c r="F796" s="1">
        <v>0.00946246869932193</v>
      </c>
      <c r="G796" s="18">
        <v>3842.51</v>
      </c>
      <c r="H796" s="1">
        <v>7.422532203373121E-4</v>
      </c>
    </row>
    <row r="797" ht="14.25" customHeight="1">
      <c r="A797" s="1">
        <v>237.009995</v>
      </c>
      <c r="B797" s="1">
        <v>0.004705387995898004</v>
      </c>
      <c r="C797" s="1">
        <v>239.426666</v>
      </c>
      <c r="D797" s="1">
        <v>0.04081957508104574</v>
      </c>
      <c r="E797" s="1">
        <v>128.410004</v>
      </c>
      <c r="F797" s="1">
        <v>0.03765659797979787</v>
      </c>
      <c r="G797" s="18">
        <v>3903.64</v>
      </c>
      <c r="H797" s="1">
        <v>0.015908872065394663</v>
      </c>
    </row>
    <row r="798" ht="14.25" customHeight="1">
      <c r="A798" s="1">
        <v>232.160004</v>
      </c>
      <c r="B798" s="1">
        <v>-0.020463234050530302</v>
      </c>
      <c r="C798" s="1">
        <v>229.330002</v>
      </c>
      <c r="D798" s="1">
        <v>-0.04217017330893295</v>
      </c>
      <c r="E798" s="1">
        <v>124.809998</v>
      </c>
      <c r="F798" s="1">
        <v>-0.028035245602826973</v>
      </c>
      <c r="G798" s="18">
        <v>3863.99</v>
      </c>
      <c r="H798" s="1">
        <v>-0.010157186625815929</v>
      </c>
    </row>
    <row r="799" ht="14.25" customHeight="1">
      <c r="A799" s="1">
        <v>226.740005</v>
      </c>
      <c r="B799" s="1">
        <v>-0.023345963588112233</v>
      </c>
      <c r="C799" s="1">
        <v>218.600006</v>
      </c>
      <c r="D799" s="1">
        <v>-0.04678845291249768</v>
      </c>
      <c r="E799" s="1">
        <v>121.75</v>
      </c>
      <c r="F799" s="1">
        <v>-0.024517250613208034</v>
      </c>
      <c r="G799" s="18">
        <v>3818.53</v>
      </c>
      <c r="H799" s="1">
        <v>-0.011765040799794922</v>
      </c>
    </row>
    <row r="800" ht="14.25" customHeight="1">
      <c r="A800" s="1">
        <v>229.520004</v>
      </c>
      <c r="B800" s="1">
        <v>0.012260734491912902</v>
      </c>
      <c r="C800" s="1">
        <v>208.686661</v>
      </c>
      <c r="D800" s="1">
        <v>-0.04534924395198791</v>
      </c>
      <c r="E800" s="1">
        <v>120.980003</v>
      </c>
      <c r="F800" s="1">
        <v>-0.0063244106776181</v>
      </c>
      <c r="G800" s="18">
        <v>3793.58</v>
      </c>
      <c r="H800" s="1">
        <v>-0.006533927977520216</v>
      </c>
    </row>
    <row r="801" ht="14.25" customHeight="1">
      <c r="A801" s="1">
        <v>231.369995</v>
      </c>
      <c r="B801" s="1">
        <v>0.008060260403271815</v>
      </c>
      <c r="C801" s="1">
        <v>200.183334</v>
      </c>
      <c r="D801" s="1">
        <v>-0.04074686402692496</v>
      </c>
      <c r="E801" s="1">
        <v>120.93</v>
      </c>
      <c r="F801" s="1">
        <v>-4.1331624037064694E-4</v>
      </c>
      <c r="G801" s="18">
        <v>3844.39</v>
      </c>
      <c r="H801" s="1">
        <v>0.013393680902999264</v>
      </c>
    </row>
    <row r="802" ht="14.25" customHeight="1">
      <c r="A802" s="1">
        <v>232.880005</v>
      </c>
      <c r="B802" s="1">
        <v>0.006526386448683731</v>
      </c>
      <c r="C802" s="1">
        <v>202.726669</v>
      </c>
      <c r="D802" s="1">
        <v>0.012705028681358583</v>
      </c>
      <c r="E802" s="1">
        <v>119.029999</v>
      </c>
      <c r="F802" s="1">
        <v>-0.015711576945340304</v>
      </c>
      <c r="G802" s="18">
        <v>3851.93</v>
      </c>
      <c r="H802" s="1">
        <v>0.0019612994519286452</v>
      </c>
    </row>
    <row r="803" ht="14.25" customHeight="1">
      <c r="A803" s="1">
        <v>237.0</v>
      </c>
      <c r="B803" s="1">
        <v>0.01769149309319187</v>
      </c>
      <c r="C803" s="1">
        <v>233.433334</v>
      </c>
      <c r="D803" s="1">
        <v>0.15146830533677844</v>
      </c>
      <c r="E803" s="1">
        <v>121.690002</v>
      </c>
      <c r="F803" s="1">
        <v>0.02234733279297098</v>
      </c>
      <c r="G803" s="18">
        <v>3891.99</v>
      </c>
      <c r="H803" s="1">
        <v>0.010399981308071524</v>
      </c>
    </row>
    <row r="804" ht="14.25" customHeight="1">
      <c r="A804" s="1">
        <v>234.960007</v>
      </c>
      <c r="B804" s="1">
        <v>-0.008607565400843923</v>
      </c>
      <c r="C804" s="1">
        <v>233.133331</v>
      </c>
      <c r="D804" s="1">
        <v>-0.001285176349321232</v>
      </c>
      <c r="E804" s="1">
        <v>122.540001</v>
      </c>
      <c r="F804" s="1">
        <v>0.006984953455748951</v>
      </c>
      <c r="G804" s="18">
        <v>3915.54</v>
      </c>
      <c r="H804" s="1">
        <v>0.006050889133836465</v>
      </c>
    </row>
    <row r="805" ht="14.25" customHeight="1">
      <c r="A805" s="1">
        <v>234.009995</v>
      </c>
      <c r="B805" s="1">
        <v>-0.004043292354855892</v>
      </c>
      <c r="C805" s="1">
        <v>223.333328</v>
      </c>
      <c r="D805" s="1">
        <v>-0.04203604417250832</v>
      </c>
      <c r="E805" s="1">
        <v>120.400002</v>
      </c>
      <c r="F805" s="1">
        <v>-0.017463677024125396</v>
      </c>
      <c r="G805" s="18">
        <v>3924.52</v>
      </c>
      <c r="H805" s="1">
        <v>0.0022934256833029463</v>
      </c>
    </row>
    <row r="806" ht="14.25" customHeight="1">
      <c r="A806" s="1">
        <v>234.960007</v>
      </c>
      <c r="B806" s="1">
        <v>0.004059706936876721</v>
      </c>
      <c r="C806" s="1">
        <v>231.363327</v>
      </c>
      <c r="D806" s="1">
        <v>0.03595522026161722</v>
      </c>
      <c r="E806" s="1">
        <v>121.410004</v>
      </c>
      <c r="F806" s="1">
        <v>0.008388720790885037</v>
      </c>
      <c r="G806" s="18">
        <v>3942.96</v>
      </c>
      <c r="H806" s="1">
        <v>0.004698663785634945</v>
      </c>
    </row>
    <row r="807" ht="14.25" customHeight="1">
      <c r="A807" s="1">
        <v>236.279999</v>
      </c>
      <c r="B807" s="1">
        <v>0.005617943312369809</v>
      </c>
      <c r="C807" s="1">
        <v>234.449997</v>
      </c>
      <c r="D807" s="1">
        <v>0.013341224125809696</v>
      </c>
      <c r="E807" s="1">
        <v>125.699997</v>
      </c>
      <c r="F807" s="1">
        <v>0.03533475709299866</v>
      </c>
      <c r="G807" s="18">
        <v>3973.59</v>
      </c>
      <c r="H807" s="1">
        <v>0.0077682756102015</v>
      </c>
    </row>
    <row r="808" ht="14.25" customHeight="1">
      <c r="A808" s="1">
        <v>236.149994</v>
      </c>
      <c r="B808" s="1">
        <v>-5.502158479356149E-4</v>
      </c>
      <c r="C808" s="1">
        <v>218.956665</v>
      </c>
      <c r="D808" s="1">
        <v>-0.0660837372499519</v>
      </c>
      <c r="E808" s="1">
        <v>124.050003</v>
      </c>
      <c r="F808" s="1">
        <v>-0.013126444227361377</v>
      </c>
      <c r="G808" s="18">
        <v>3949.57</v>
      </c>
      <c r="H808" s="1">
        <v>-0.006044911528366032</v>
      </c>
    </row>
    <row r="809" ht="14.25" customHeight="1">
      <c r="A809" s="1">
        <v>232.559998</v>
      </c>
      <c r="B809" s="1">
        <v>-0.015202185438124488</v>
      </c>
      <c r="C809" s="1">
        <v>228.096664</v>
      </c>
      <c r="D809" s="1">
        <v>0.04174341530092276</v>
      </c>
      <c r="E809" s="1">
        <v>122.879997</v>
      </c>
      <c r="F809" s="1">
        <v>-0.009431728913380202</v>
      </c>
      <c r="G809" s="18">
        <v>3953.5</v>
      </c>
      <c r="H809" s="1">
        <v>9.95045030218438E-4</v>
      </c>
    </row>
    <row r="810" ht="14.25" customHeight="1">
      <c r="A810" s="1">
        <v>231.020004</v>
      </c>
      <c r="B810" s="1">
        <v>-0.006621921281578301</v>
      </c>
      <c r="C810" s="1">
        <v>215.53334</v>
      </c>
      <c r="D810" s="1">
        <v>-0.055078946704805794</v>
      </c>
      <c r="E810" s="1">
        <v>119.900002</v>
      </c>
      <c r="F810" s="1">
        <v>-0.02425126198530101</v>
      </c>
      <c r="G810" s="18">
        <v>3913.14</v>
      </c>
      <c r="H810" s="1">
        <v>-0.010208675856835747</v>
      </c>
    </row>
    <row r="811" ht="14.25" customHeight="1">
      <c r="A811" s="1">
        <v>230.270004</v>
      </c>
      <c r="B811" s="1">
        <v>-0.003246472110700855</v>
      </c>
      <c r="C811" s="1">
        <v>228.196671</v>
      </c>
      <c r="D811" s="1">
        <v>0.05875346709701617</v>
      </c>
      <c r="E811" s="1">
        <v>120.330002</v>
      </c>
      <c r="F811" s="1">
        <v>0.0035863218751238436</v>
      </c>
      <c r="G811" s="18">
        <v>3916.48</v>
      </c>
      <c r="H811" s="1">
        <v>8.535345017045507E-4</v>
      </c>
    </row>
    <row r="812" ht="14.25" customHeight="1">
      <c r="A812" s="1">
        <v>237.490005</v>
      </c>
      <c r="B812" s="1">
        <v>0.03135450069302121</v>
      </c>
      <c r="C812" s="1">
        <v>225.256668</v>
      </c>
      <c r="D812" s="1">
        <v>-0.012883636676715667</v>
      </c>
      <c r="E812" s="1">
        <v>123.330002</v>
      </c>
      <c r="F812" s="1">
        <v>0.02493143812961958</v>
      </c>
      <c r="G812" s="18">
        <v>3937.6</v>
      </c>
      <c r="H812" s="1">
        <v>0.0053925974344308895</v>
      </c>
    </row>
    <row r="813" ht="14.25" customHeight="1">
      <c r="A813" s="1">
        <v>237.850006</v>
      </c>
      <c r="B813" s="1">
        <v>0.0015158574778758</v>
      </c>
      <c r="C813" s="1">
        <v>222.636673</v>
      </c>
      <c r="D813" s="1">
        <v>-0.011631154022042041</v>
      </c>
      <c r="E813" s="1">
        <v>122.82</v>
      </c>
      <c r="F813" s="1">
        <v>-0.004135263048159199</v>
      </c>
      <c r="G813" s="18">
        <v>3919.93</v>
      </c>
      <c r="H813" s="1">
        <v>-0.004487505079236101</v>
      </c>
    </row>
    <row r="814" ht="14.25" customHeight="1">
      <c r="A814" s="1">
        <v>235.300003</v>
      </c>
      <c r="B814" s="1">
        <v>-0.01072105501649642</v>
      </c>
      <c r="C814" s="1">
        <v>204.333328</v>
      </c>
      <c r="D814" s="1">
        <v>-0.08221172528930132</v>
      </c>
      <c r="E814" s="1">
        <v>119.540001</v>
      </c>
      <c r="F814" s="1">
        <v>-0.026705740107474268</v>
      </c>
      <c r="G814" s="18">
        <v>3879.34</v>
      </c>
      <c r="H814" s="1">
        <v>-0.010354776743462177</v>
      </c>
    </row>
    <row r="815" ht="14.25" customHeight="1">
      <c r="A815" s="1">
        <v>231.550003</v>
      </c>
      <c r="B815" s="1">
        <v>-0.015937101369267726</v>
      </c>
      <c r="C815" s="1">
        <v>213.956665</v>
      </c>
      <c r="D815" s="1">
        <v>0.04709626713464968</v>
      </c>
      <c r="E815" s="1">
        <v>120.349998</v>
      </c>
      <c r="F815" s="1">
        <v>0.006775949416296187</v>
      </c>
      <c r="G815" s="18">
        <v>3917.12</v>
      </c>
      <c r="H815" s="1">
        <v>0.009738769996958179</v>
      </c>
    </row>
    <row r="816" ht="14.25" customHeight="1">
      <c r="A816" s="1">
        <v>236.589996</v>
      </c>
      <c r="B816" s="1">
        <v>0.021766326645221462</v>
      </c>
      <c r="C816" s="1">
        <v>205.213333</v>
      </c>
      <c r="D816" s="1">
        <v>-0.04086496674455073</v>
      </c>
      <c r="E816" s="1">
        <v>121.650002</v>
      </c>
      <c r="F816" s="1">
        <v>0.010801861417563141</v>
      </c>
      <c r="G816" s="18">
        <v>3969.31</v>
      </c>
      <c r="H816" s="1">
        <v>0.013323564251286673</v>
      </c>
    </row>
    <row r="817" ht="14.25" customHeight="1">
      <c r="A817" s="1">
        <v>233.529999</v>
      </c>
      <c r="B817" s="1">
        <v>-0.012933754815229</v>
      </c>
      <c r="C817" s="1">
        <v>200.583328</v>
      </c>
      <c r="D817" s="1">
        <v>-0.02256191121850748</v>
      </c>
      <c r="E817" s="1">
        <v>120.110001</v>
      </c>
      <c r="F817" s="1">
        <v>-0.012659276405108515</v>
      </c>
      <c r="G817" s="18">
        <v>3963.34</v>
      </c>
      <c r="H817" s="1">
        <v>-0.0015040397449430254</v>
      </c>
    </row>
    <row r="818" ht="14.25" customHeight="1">
      <c r="A818" s="1">
        <v>232.910004</v>
      </c>
      <c r="B818" s="1">
        <v>-0.0026548837522155653</v>
      </c>
      <c r="C818" s="1">
        <v>215.539993</v>
      </c>
      <c r="D818" s="1">
        <v>0.07456584327885922</v>
      </c>
      <c r="E818" s="1">
        <v>121.650002</v>
      </c>
      <c r="F818" s="1">
        <v>0.012821588437086133</v>
      </c>
      <c r="G818" s="18">
        <v>3967.25</v>
      </c>
      <c r="H818" s="1">
        <v>9.86541654261268E-4</v>
      </c>
    </row>
    <row r="819" ht="14.25" customHeight="1">
      <c r="A819" s="1">
        <v>238.470001</v>
      </c>
      <c r="B819" s="1">
        <v>0.0238718685522843</v>
      </c>
      <c r="C819" s="1">
        <v>229.456665</v>
      </c>
      <c r="D819" s="1">
        <v>0.06456654195029123</v>
      </c>
      <c r="E819" s="1">
        <v>123.660004</v>
      </c>
      <c r="F819" s="1">
        <v>0.016522827512982695</v>
      </c>
      <c r="G819" s="18">
        <v>3992.78</v>
      </c>
      <c r="H819" s="1">
        <v>0.006435188102590006</v>
      </c>
    </row>
    <row r="820" ht="14.25" customHeight="1">
      <c r="A820" s="1">
        <v>242.759995</v>
      </c>
      <c r="B820" s="1">
        <v>0.017989659001175613</v>
      </c>
      <c r="C820" s="1">
        <v>235.903336</v>
      </c>
      <c r="D820" s="1">
        <v>0.028095374784602615</v>
      </c>
      <c r="E820" s="1">
        <v>123.870003</v>
      </c>
      <c r="F820" s="1">
        <v>0.0016981966133528207</v>
      </c>
      <c r="G820" s="18">
        <v>4034.44</v>
      </c>
      <c r="H820" s="1">
        <v>0.010433833068688947</v>
      </c>
    </row>
    <row r="821" ht="14.25" customHeight="1">
      <c r="A821" s="1">
        <v>247.610001</v>
      </c>
      <c r="B821" s="1">
        <v>0.019978604794418486</v>
      </c>
      <c r="C821" s="1">
        <v>230.100006</v>
      </c>
      <c r="D821" s="1">
        <v>-0.024600457536556364</v>
      </c>
      <c r="E821" s="1">
        <v>126.5</v>
      </c>
      <c r="F821" s="1">
        <v>0.021231911974685293</v>
      </c>
      <c r="G821" s="18">
        <v>4075.57</v>
      </c>
      <c r="H821" s="1">
        <v>0.010194723431256904</v>
      </c>
    </row>
    <row r="822" ht="14.25" customHeight="1">
      <c r="A822" s="1">
        <v>247.809998</v>
      </c>
      <c r="B822" s="1">
        <v>8.077097015156355E-4</v>
      </c>
      <c r="C822" s="1">
        <v>229.0</v>
      </c>
      <c r="D822" s="1">
        <v>-0.0047805561552223845</v>
      </c>
      <c r="E822" s="1">
        <v>125.830002</v>
      </c>
      <c r="F822" s="1">
        <v>-0.005296426877470409</v>
      </c>
      <c r="G822" s="18">
        <v>4074.29</v>
      </c>
      <c r="H822" s="1">
        <v>-3.140664986738542E-4</v>
      </c>
    </row>
    <row r="823" ht="14.25" customHeight="1">
      <c r="A823" s="1">
        <v>252.770004</v>
      </c>
      <c r="B823" s="1">
        <v>0.020015358702355473</v>
      </c>
      <c r="C823" s="1">
        <v>225.793335</v>
      </c>
      <c r="D823" s="1">
        <v>-0.014002903930130947</v>
      </c>
      <c r="E823" s="1">
        <v>128.949997</v>
      </c>
      <c r="F823" s="1">
        <v>0.02479531868719197</v>
      </c>
      <c r="G823" s="18">
        <v>4089.95</v>
      </c>
      <c r="H823" s="1">
        <v>0.003843614470251223</v>
      </c>
    </row>
    <row r="824" ht="14.25" customHeight="1">
      <c r="A824" s="1">
        <v>252.869995</v>
      </c>
      <c r="B824" s="1">
        <v>3.9558095667074726E-4</v>
      </c>
      <c r="C824" s="1">
        <v>225.92334</v>
      </c>
      <c r="D824" s="1">
        <v>5.757698738095295E-4</v>
      </c>
      <c r="E824" s="1">
        <v>129.800003</v>
      </c>
      <c r="F824" s="1">
        <v>0.006591748893177622</v>
      </c>
      <c r="G824" s="18">
        <v>4096.11</v>
      </c>
      <c r="H824" s="1">
        <v>0.0015061308817955854</v>
      </c>
    </row>
    <row r="825" ht="14.25" customHeight="1">
      <c r="A825" s="1">
        <v>254.710007</v>
      </c>
      <c r="B825" s="1">
        <v>0.0072765137674796155</v>
      </c>
      <c r="C825" s="1">
        <v>228.566666</v>
      </c>
      <c r="D825" s="1">
        <v>0.011700101459194086</v>
      </c>
      <c r="E825" s="1">
        <v>132.520004</v>
      </c>
      <c r="F825" s="1">
        <v>0.020955323090400824</v>
      </c>
      <c r="G825" s="18">
        <v>4124.71</v>
      </c>
      <c r="H825" s="1">
        <v>0.006982234363823327</v>
      </c>
    </row>
    <row r="826" ht="14.25" customHeight="1">
      <c r="A826" s="1">
        <v>257.26001</v>
      </c>
      <c r="B826" s="1">
        <v>0.010011397000197297</v>
      </c>
      <c r="C826" s="1">
        <v>237.566666</v>
      </c>
      <c r="D826" s="1">
        <v>0.039375820444438735</v>
      </c>
      <c r="E826" s="1">
        <v>132.440002</v>
      </c>
      <c r="F826" s="1">
        <v>-6.036975368640002E-4</v>
      </c>
      <c r="G826" s="18">
        <v>4130.1</v>
      </c>
      <c r="H826" s="1">
        <v>0.0013067585357516838</v>
      </c>
    </row>
    <row r="827" ht="14.25" customHeight="1">
      <c r="A827" s="1">
        <v>257.480011</v>
      </c>
      <c r="B827" s="1">
        <v>8.551698338189752E-4</v>
      </c>
      <c r="C827" s="1">
        <v>256.899994</v>
      </c>
      <c r="D827" s="1">
        <v>0.08138064285500389</v>
      </c>
      <c r="E827" s="1">
        <v>134.940002</v>
      </c>
      <c r="F827" s="1">
        <v>0.018876472079787494</v>
      </c>
      <c r="G827" s="18">
        <v>4141.58</v>
      </c>
      <c r="H827" s="1">
        <v>0.002779593714437801</v>
      </c>
    </row>
    <row r="828" ht="14.25" customHeight="1">
      <c r="A828" s="1">
        <v>257.929993</v>
      </c>
      <c r="B828" s="1">
        <v>0.0017476385768836792</v>
      </c>
      <c r="C828" s="1">
        <v>247.699997</v>
      </c>
      <c r="D828" s="1">
        <v>-0.03581158900299545</v>
      </c>
      <c r="E828" s="1">
        <v>133.820007</v>
      </c>
      <c r="F828" s="1">
        <v>-0.008299948002075685</v>
      </c>
      <c r="G828" s="18">
        <v>4139.76</v>
      </c>
      <c r="H828" s="1">
        <v>-4.3944581536508025E-4</v>
      </c>
    </row>
    <row r="829" ht="14.25" customHeight="1">
      <c r="A829" s="1">
        <v>259.470001</v>
      </c>
      <c r="B829" s="1">
        <v>0.005970643359805</v>
      </c>
      <c r="C829" s="1">
        <v>242.883331</v>
      </c>
      <c r="D829" s="1">
        <v>-0.01944556341678114</v>
      </c>
      <c r="E829" s="1">
        <v>134.300003</v>
      </c>
      <c r="F829" s="1">
        <v>0.0035868777080545204</v>
      </c>
      <c r="G829" s="18">
        <v>4174.14</v>
      </c>
      <c r="H829" s="1">
        <v>0.00830482926546469</v>
      </c>
    </row>
    <row r="830" ht="14.25" customHeight="1">
      <c r="A830" s="1">
        <v>260.190002</v>
      </c>
      <c r="B830" s="1">
        <v>0.002774891113520163</v>
      </c>
      <c r="C830" s="1">
        <v>239.866669</v>
      </c>
      <c r="D830" s="1">
        <v>-0.012420210096673932</v>
      </c>
      <c r="E830" s="1">
        <v>133.509995</v>
      </c>
      <c r="F830" s="1">
        <v>-0.005882412377905905</v>
      </c>
      <c r="G830" s="18">
        <v>4179.8</v>
      </c>
      <c r="H830" s="1">
        <v>0.0013559679359101166</v>
      </c>
    </row>
    <row r="831" ht="14.25" customHeight="1">
      <c r="A831" s="1">
        <v>257.820007</v>
      </c>
      <c r="B831" s="1">
        <v>-0.009108708950315536</v>
      </c>
      <c r="C831" s="1">
        <v>239.139999</v>
      </c>
      <c r="D831" s="1">
        <v>-0.0030294746787016616</v>
      </c>
      <c r="E831" s="1">
        <v>135.020004</v>
      </c>
      <c r="F831" s="1">
        <v>0.011310082065391408</v>
      </c>
      <c r="G831" s="18">
        <v>4159.18</v>
      </c>
      <c r="H831" s="1">
        <v>-0.004933250394755704</v>
      </c>
    </row>
    <row r="832" ht="14.25" customHeight="1">
      <c r="A832" s="1">
        <v>258.940002</v>
      </c>
      <c r="B832" s="1">
        <v>0.004344096538636807</v>
      </c>
      <c r="C832" s="1">
        <v>234.92334</v>
      </c>
      <c r="D832" s="1">
        <v>-0.01763259604262185</v>
      </c>
      <c r="E832" s="1">
        <v>132.360001</v>
      </c>
      <c r="F832" s="1">
        <v>-0.019700806704167993</v>
      </c>
      <c r="G832" s="18">
        <v>4128.42</v>
      </c>
      <c r="H832" s="1">
        <v>-0.007395688573228428</v>
      </c>
    </row>
    <row r="833" ht="14.25" customHeight="1">
      <c r="A833" s="1">
        <v>260.209991</v>
      </c>
      <c r="B833" s="1">
        <v>0.004904568588054655</v>
      </c>
      <c r="C833" s="1">
        <v>247.166672</v>
      </c>
      <c r="D833" s="1">
        <v>0.05211628610422451</v>
      </c>
      <c r="E833" s="1">
        <v>133.039993</v>
      </c>
      <c r="F833" s="1">
        <v>0.005137443297541215</v>
      </c>
      <c r="G833" s="18">
        <v>4170.46</v>
      </c>
      <c r="H833" s="1">
        <v>0.01018307245871301</v>
      </c>
    </row>
    <row r="834" ht="14.25" customHeight="1">
      <c r="A834" s="1">
        <v>257.880005</v>
      </c>
      <c r="B834" s="1">
        <v>-0.008954252644357608</v>
      </c>
      <c r="C834" s="1">
        <v>239.933334</v>
      </c>
      <c r="D834" s="1">
        <v>-0.029265021620714315</v>
      </c>
      <c r="E834" s="1">
        <v>132.160004</v>
      </c>
      <c r="F834" s="1">
        <v>-0.006614469680557057</v>
      </c>
      <c r="G834" s="18">
        <v>4138.78</v>
      </c>
      <c r="H834" s="1">
        <v>-0.007596284342734444</v>
      </c>
    </row>
    <row r="835" ht="14.25" customHeight="1">
      <c r="A835" s="1">
        <v>261.660004</v>
      </c>
      <c r="B835" s="1">
        <v>0.014657976294052083</v>
      </c>
      <c r="C835" s="1">
        <v>247.0</v>
      </c>
      <c r="D835" s="1">
        <v>0.02945262286898409</v>
      </c>
      <c r="E835" s="1">
        <v>134.830002</v>
      </c>
      <c r="F835" s="1">
        <v>0.020202768758996265</v>
      </c>
      <c r="G835" s="18">
        <v>4185.03</v>
      </c>
      <c r="H835" s="1">
        <v>0.011174790638787277</v>
      </c>
    </row>
    <row r="836" ht="14.25" customHeight="1">
      <c r="A836" s="1">
        <v>261.579987</v>
      </c>
      <c r="B836" s="1">
        <v>-3.0580523877083636E-4</v>
      </c>
      <c r="C836" s="1">
        <v>239.320007</v>
      </c>
      <c r="D836" s="1">
        <v>-0.031093089068825894</v>
      </c>
      <c r="E836" s="1">
        <v>135.009995</v>
      </c>
      <c r="F836" s="1">
        <v>0.0013349625256253877</v>
      </c>
      <c r="G836" s="18">
        <v>4188.25</v>
      </c>
      <c r="H836" s="1">
        <v>7.694090603891143E-4</v>
      </c>
    </row>
    <row r="837" ht="14.25" customHeight="1">
      <c r="A837" s="1">
        <v>256.079987</v>
      </c>
      <c r="B837" s="1">
        <v>-0.02102607337464238</v>
      </c>
      <c r="C837" s="1">
        <v>232.136673</v>
      </c>
      <c r="D837" s="1">
        <v>-0.030015601662588962</v>
      </c>
      <c r="E837" s="1">
        <v>134.309998</v>
      </c>
      <c r="F837" s="1">
        <v>-0.005184779097280881</v>
      </c>
      <c r="G837" s="18">
        <v>4185.14</v>
      </c>
      <c r="H837" s="1">
        <v>-7.425535724944004E-4</v>
      </c>
    </row>
    <row r="838" ht="14.25" customHeight="1">
      <c r="A838" s="1">
        <v>255.460007</v>
      </c>
      <c r="B838" s="1">
        <v>-0.002421040422811434</v>
      </c>
      <c r="C838" s="1">
        <v>233.169998</v>
      </c>
      <c r="D838" s="1">
        <v>0.004451364735463365</v>
      </c>
      <c r="E838" s="1">
        <v>136.470001</v>
      </c>
      <c r="F838" s="1">
        <v>0.016082220476244732</v>
      </c>
      <c r="G838" s="18">
        <v>4206.14</v>
      </c>
      <c r="H838" s="1">
        <v>0.00501775328901781</v>
      </c>
    </row>
    <row r="839" ht="14.25" customHeight="1">
      <c r="A839" s="1">
        <v>249.740005</v>
      </c>
      <c r="B839" s="1">
        <v>-0.022390988190961702</v>
      </c>
      <c r="C839" s="1">
        <v>222.529999</v>
      </c>
      <c r="D839" s="1">
        <v>-0.045631938462340205</v>
      </c>
      <c r="E839" s="1">
        <v>131.779999</v>
      </c>
      <c r="F839" s="1">
        <v>-0.03436654184533928</v>
      </c>
      <c r="G839" s="18">
        <v>4198.1</v>
      </c>
      <c r="H839" s="1">
        <v>-0.0019114912960576593</v>
      </c>
    </row>
    <row r="840" ht="14.25" customHeight="1">
      <c r="A840" s="1">
        <v>253.399994</v>
      </c>
      <c r="B840" s="1">
        <v>0.01465519711189241</v>
      </c>
      <c r="C840" s="1">
        <v>234.600006</v>
      </c>
      <c r="D840" s="1">
        <v>0.0542399094694644</v>
      </c>
      <c r="E840" s="1">
        <v>132.039993</v>
      </c>
      <c r="F840" s="1">
        <v>0.0019729397630364686</v>
      </c>
      <c r="G840" s="18">
        <v>4191.98</v>
      </c>
      <c r="H840" s="1">
        <v>-0.001457802339153617</v>
      </c>
    </row>
    <row r="841" ht="14.25" customHeight="1">
      <c r="A841" s="1">
        <v>250.970001</v>
      </c>
      <c r="B841" s="1">
        <v>-0.009589554291781065</v>
      </c>
      <c r="C841" s="1">
        <v>226.313339</v>
      </c>
      <c r="D841" s="1">
        <v>-0.03532253532849438</v>
      </c>
      <c r="E841" s="1">
        <v>131.190002</v>
      </c>
      <c r="F841" s="1">
        <v>-0.006437375379139992</v>
      </c>
      <c r="G841" s="18">
        <v>4179.04</v>
      </c>
      <c r="H841" s="1">
        <v>-0.003086846788391071</v>
      </c>
    </row>
    <row r="842" ht="14.25" customHeight="1">
      <c r="A842" s="1">
        <v>249.059998</v>
      </c>
      <c r="B842" s="1">
        <v>-0.007610483294375844</v>
      </c>
      <c r="C842" s="1">
        <v>227.020004</v>
      </c>
      <c r="D842" s="1">
        <v>0.0031225070653037677</v>
      </c>
      <c r="E842" s="1">
        <v>129.199997</v>
      </c>
      <c r="F842" s="1">
        <v>-0.015168876969755642</v>
      </c>
      <c r="G842" s="18">
        <v>4177.06</v>
      </c>
      <c r="H842" s="1">
        <v>-4.737930242351266E-4</v>
      </c>
    </row>
    <row r="843" ht="14.25" customHeight="1">
      <c r="A843" s="1">
        <v>246.449997</v>
      </c>
      <c r="B843" s="1">
        <v>-0.010479406652850014</v>
      </c>
      <c r="C843" s="1">
        <v>226.919998</v>
      </c>
      <c r="D843" s="1">
        <v>-4.4051624631284735E-4</v>
      </c>
      <c r="E843" s="1">
        <v>127.889999</v>
      </c>
      <c r="F843" s="1">
        <v>-0.010139303641005449</v>
      </c>
      <c r="G843" s="18">
        <v>4169.14</v>
      </c>
      <c r="H843" s="1">
        <v>-0.0018960704418897675</v>
      </c>
    </row>
    <row r="844" ht="14.25" customHeight="1">
      <c r="A844" s="1">
        <v>252.149994</v>
      </c>
      <c r="B844" s="1">
        <v>0.023128411724022038</v>
      </c>
      <c r="C844" s="1">
        <v>221.933334</v>
      </c>
      <c r="D844" s="1">
        <v>-0.021975427657107555</v>
      </c>
      <c r="E844" s="1">
        <v>130.850006</v>
      </c>
      <c r="F844" s="1">
        <v>0.023144945055476967</v>
      </c>
      <c r="G844" s="18">
        <v>4210.34</v>
      </c>
      <c r="H844" s="1">
        <v>0.009882133965278166</v>
      </c>
    </row>
    <row r="845" ht="14.25" customHeight="1">
      <c r="A845" s="1">
        <v>250.869995</v>
      </c>
      <c r="B845" s="1">
        <v>-0.005076339601261318</v>
      </c>
      <c r="C845" s="1">
        <v>221.633331</v>
      </c>
      <c r="D845" s="1">
        <v>-0.0013517707979820814</v>
      </c>
      <c r="E845" s="1">
        <v>129.410004</v>
      </c>
      <c r="F845" s="1">
        <v>-0.011004982300115608</v>
      </c>
      <c r="G845" s="18">
        <v>4228.29</v>
      </c>
      <c r="H845" s="1">
        <v>0.004263313651629041</v>
      </c>
    </row>
    <row r="846" ht="14.25" customHeight="1">
      <c r="A846" s="1">
        <v>244.550003</v>
      </c>
      <c r="B846" s="1">
        <v>-0.025192299302274013</v>
      </c>
      <c r="C846" s="1">
        <v>199.746674</v>
      </c>
      <c r="D846" s="1">
        <v>-0.09875164940782298</v>
      </c>
      <c r="E846" s="1">
        <v>123.5</v>
      </c>
      <c r="F846" s="1">
        <v>-0.045668834072518746</v>
      </c>
      <c r="G846" s="18">
        <v>4150.34</v>
      </c>
      <c r="H846" s="1">
        <v>-0.01843534856880673</v>
      </c>
    </row>
    <row r="847" ht="14.25" customHeight="1">
      <c r="A847" s="1">
        <v>242.169998</v>
      </c>
      <c r="B847" s="1">
        <v>-0.009732181438574797</v>
      </c>
      <c r="C847" s="1">
        <v>200.830002</v>
      </c>
      <c r="D847" s="1">
        <v>0.00542350957993921</v>
      </c>
      <c r="E847" s="1">
        <v>123.400002</v>
      </c>
      <c r="F847" s="1">
        <v>-8.097004048582945E-4</v>
      </c>
      <c r="G847" s="18">
        <v>4130.55</v>
      </c>
      <c r="H847" s="1">
        <v>-0.004768284044198779</v>
      </c>
    </row>
    <row r="848" ht="14.25" customHeight="1">
      <c r="A848" s="1">
        <v>241.800003</v>
      </c>
      <c r="B848" s="1">
        <v>-0.001527831701101095</v>
      </c>
      <c r="C848" s="1">
        <v>200.513336</v>
      </c>
      <c r="D848" s="1">
        <v>-0.0015767863209999763</v>
      </c>
      <c r="E848" s="1">
        <v>124.580002</v>
      </c>
      <c r="F848" s="1">
        <v>0.009562398548421357</v>
      </c>
      <c r="G848" s="18">
        <v>4074.99</v>
      </c>
      <c r="H848" s="1">
        <v>-0.013450993209136893</v>
      </c>
    </row>
    <row r="849" ht="14.25" customHeight="1">
      <c r="A849" s="1">
        <v>245.580002</v>
      </c>
      <c r="B849" s="1">
        <v>0.015632750012827764</v>
      </c>
      <c r="C849" s="1">
        <v>194.470001</v>
      </c>
      <c r="D849" s="1">
        <v>-0.030139317017796825</v>
      </c>
      <c r="E849" s="1">
        <v>126.25</v>
      </c>
      <c r="F849" s="1">
        <v>0.013405024668405503</v>
      </c>
      <c r="G849" s="18">
        <v>4129.58</v>
      </c>
      <c r="H849" s="1">
        <v>0.013396351892888117</v>
      </c>
    </row>
    <row r="850" ht="14.25" customHeight="1">
      <c r="A850" s="1">
        <v>246.550003</v>
      </c>
      <c r="B850" s="1">
        <v>0.003949837088119237</v>
      </c>
      <c r="C850" s="1">
        <v>191.850006</v>
      </c>
      <c r="D850" s="1">
        <v>-0.013472489260695735</v>
      </c>
      <c r="E850" s="1">
        <v>126.82</v>
      </c>
      <c r="F850" s="1">
        <v>0.004514851485148461</v>
      </c>
      <c r="G850" s="18">
        <v>4169.92</v>
      </c>
      <c r="H850" s="1">
        <v>0.00976854789106886</v>
      </c>
    </row>
    <row r="851" ht="14.25" customHeight="1">
      <c r="A851" s="1">
        <v>246.270004</v>
      </c>
      <c r="B851" s="1">
        <v>-0.0011356682076373921</v>
      </c>
      <c r="C851" s="1">
        <v>189.333328</v>
      </c>
      <c r="D851" s="1">
        <v>-0.013117945901966837</v>
      </c>
      <c r="E851" s="1">
        <v>126.559998</v>
      </c>
      <c r="F851" s="1">
        <v>-0.0020501655890238137</v>
      </c>
      <c r="G851" s="18">
        <v>4165.94</v>
      </c>
      <c r="H851" s="1">
        <v>-9.544547617221608E-4</v>
      </c>
    </row>
    <row r="852" ht="14.25" customHeight="1">
      <c r="A852" s="1">
        <v>239.309998</v>
      </c>
      <c r="B852" s="1">
        <v>-0.028261687931754743</v>
      </c>
      <c r="C852" s="1">
        <v>184.183334</v>
      </c>
      <c r="D852" s="1">
        <v>-0.027200673301427378</v>
      </c>
      <c r="E852" s="1">
        <v>123.160004</v>
      </c>
      <c r="F852" s="1">
        <v>-0.026864681208354575</v>
      </c>
      <c r="G852" s="18">
        <v>4098.45</v>
      </c>
      <c r="H852" s="1">
        <v>-0.01620042535418172</v>
      </c>
    </row>
    <row r="853" ht="14.25" customHeight="1">
      <c r="A853" s="1">
        <v>243.960007</v>
      </c>
      <c r="B853" s="1">
        <v>0.01943090150374738</v>
      </c>
      <c r="C853" s="1">
        <v>191.666672</v>
      </c>
      <c r="D853" s="1">
        <v>0.04062983244727236</v>
      </c>
      <c r="E853" s="1">
        <v>125.230003</v>
      </c>
      <c r="F853" s="1">
        <v>0.016807396336232627</v>
      </c>
      <c r="G853" s="18">
        <v>4121.97</v>
      </c>
      <c r="H853" s="1">
        <v>0.005738754895143393</v>
      </c>
    </row>
    <row r="854" ht="14.25" customHeight="1">
      <c r="A854" s="1">
        <v>247.570007</v>
      </c>
      <c r="B854" s="1">
        <v>0.014797507363573792</v>
      </c>
      <c r="C854" s="1">
        <v>198.703339</v>
      </c>
      <c r="D854" s="1">
        <v>0.036713044195810916</v>
      </c>
      <c r="E854" s="1">
        <v>127.82</v>
      </c>
      <c r="F854" s="1">
        <v>0.020681920769418147</v>
      </c>
      <c r="G854" s="18">
        <v>4168.61</v>
      </c>
      <c r="H854" s="1">
        <v>0.011314978032348467</v>
      </c>
    </row>
    <row r="855" ht="14.25" customHeight="1">
      <c r="A855" s="1">
        <v>247.789993</v>
      </c>
      <c r="B855" s="1">
        <v>8.885809822673947E-4</v>
      </c>
      <c r="C855" s="1">
        <v>193.866669</v>
      </c>
      <c r="D855" s="1">
        <v>-0.02434116117193178</v>
      </c>
      <c r="E855" s="1">
        <v>126.010002</v>
      </c>
      <c r="F855" s="1">
        <v>-0.014160522609920147</v>
      </c>
      <c r="G855" s="18">
        <v>4170.16</v>
      </c>
      <c r="H855" s="1">
        <v>3.7182658008309296E-4</v>
      </c>
    </row>
    <row r="856" ht="14.25" customHeight="1">
      <c r="A856" s="1">
        <v>251.770004</v>
      </c>
      <c r="B856" s="1">
        <v>0.016062032819864482</v>
      </c>
      <c r="C856" s="1">
        <v>202.436661</v>
      </c>
      <c r="D856" s="1">
        <v>0.044205597817332826</v>
      </c>
      <c r="E856" s="1">
        <v>127.82</v>
      </c>
      <c r="F856" s="1">
        <v>0.014363923270154325</v>
      </c>
      <c r="G856" s="18">
        <v>4205.94</v>
      </c>
      <c r="H856" s="1">
        <v>0.008580006522531448</v>
      </c>
    </row>
    <row r="857" ht="14.25" customHeight="1">
      <c r="A857" s="1">
        <v>251.429993</v>
      </c>
      <c r="B857" s="1">
        <v>-0.0013504825618543663</v>
      </c>
      <c r="C857" s="1">
        <v>202.520004</v>
      </c>
      <c r="D857" s="1">
        <v>4.1169914376335963E-4</v>
      </c>
      <c r="E857" s="1">
        <v>126.959999</v>
      </c>
      <c r="F857" s="1">
        <v>-0.006728219370990432</v>
      </c>
      <c r="G857" s="18">
        <v>4191.59</v>
      </c>
      <c r="H857" s="1">
        <v>-0.003411841348188385</v>
      </c>
    </row>
    <row r="858" ht="14.25" customHeight="1">
      <c r="A858" s="1">
        <v>251.169998</v>
      </c>
      <c r="B858" s="1">
        <v>-0.0010340651761462823</v>
      </c>
      <c r="C858" s="1">
        <v>206.746674</v>
      </c>
      <c r="D858" s="1">
        <v>0.020870382759818694</v>
      </c>
      <c r="E858" s="1">
        <v>126.440002</v>
      </c>
      <c r="F858" s="1">
        <v>-0.004095754600628104</v>
      </c>
      <c r="G858" s="18">
        <v>4201.94</v>
      </c>
      <c r="H858" s="1">
        <v>0.002469230053511783</v>
      </c>
    </row>
    <row r="859" ht="14.25" customHeight="1">
      <c r="A859" s="1">
        <v>251.0</v>
      </c>
      <c r="B859" s="1">
        <v>-6.768244669094298E-4</v>
      </c>
      <c r="C859" s="1">
        <v>209.5</v>
      </c>
      <c r="D859" s="1">
        <v>0.013317389570194425</v>
      </c>
      <c r="E859" s="1">
        <v>125.57</v>
      </c>
      <c r="F859" s="1">
        <v>-0.006880749653895242</v>
      </c>
      <c r="G859" s="18">
        <v>4210.77</v>
      </c>
      <c r="H859" s="1">
        <v>0.0021014103009564244</v>
      </c>
    </row>
    <row r="860" ht="14.25" customHeight="1">
      <c r="A860" s="1">
        <v>251.229996</v>
      </c>
      <c r="B860" s="1">
        <v>9.163187250996011E-4</v>
      </c>
      <c r="C860" s="1">
        <v>209.266663</v>
      </c>
      <c r="D860" s="1">
        <v>-0.0011137804295943002</v>
      </c>
      <c r="E860" s="1">
        <v>125.080002</v>
      </c>
      <c r="F860" s="1">
        <v>-0.0039021900135382654</v>
      </c>
      <c r="G860" s="18">
        <v>4216.52</v>
      </c>
      <c r="H860" s="1">
        <v>0.0013655459690270423</v>
      </c>
    </row>
    <row r="861" ht="14.25" customHeight="1">
      <c r="A861" s="1">
        <v>248.130005</v>
      </c>
      <c r="B861" s="1">
        <v>-0.012339255062520435</v>
      </c>
      <c r="C861" s="1">
        <v>206.710007</v>
      </c>
      <c r="D861" s="1">
        <v>-0.01221721588784547</v>
      </c>
      <c r="E861" s="1">
        <v>124.279999</v>
      </c>
      <c r="F861" s="1">
        <v>-0.006395930502143657</v>
      </c>
      <c r="G861" s="18">
        <v>4206.82</v>
      </c>
      <c r="H861" s="1">
        <v>-0.0023004752734484186</v>
      </c>
    </row>
    <row r="862" ht="14.25" customHeight="1">
      <c r="A862" s="1">
        <v>245.220001</v>
      </c>
      <c r="B862" s="1">
        <v>-0.011727739255073222</v>
      </c>
      <c r="C862" s="1">
        <v>200.600006</v>
      </c>
      <c r="D862" s="1">
        <v>-0.02955832225384223</v>
      </c>
      <c r="E862" s="1">
        <v>124.68</v>
      </c>
      <c r="F862" s="1">
        <v>0.0032185468556368683</v>
      </c>
      <c r="G862" s="18">
        <v>4191.43</v>
      </c>
      <c r="H862" s="1">
        <v>-0.0036583452584135804</v>
      </c>
    </row>
    <row r="863" ht="14.25" customHeight="1">
      <c r="A863" s="1">
        <v>247.759995</v>
      </c>
      <c r="B863" s="1">
        <v>0.010358021326327321</v>
      </c>
      <c r="C863" s="1">
        <v>193.236664</v>
      </c>
      <c r="D863" s="1">
        <v>-0.03670658913140819</v>
      </c>
      <c r="E863" s="1">
        <v>124.07</v>
      </c>
      <c r="F863" s="1">
        <v>-0.004892524863651056</v>
      </c>
      <c r="G863" s="18">
        <v>4206.05</v>
      </c>
      <c r="H863" s="1">
        <v>0.0034880697041343623</v>
      </c>
    </row>
    <row r="864" ht="14.25" customHeight="1">
      <c r="A864" s="1">
        <v>249.979996</v>
      </c>
      <c r="B864" s="1">
        <v>0.008960288362937673</v>
      </c>
      <c r="C864" s="1">
        <v>197.276672</v>
      </c>
      <c r="D864" s="1">
        <v>0.02090704691527898</v>
      </c>
      <c r="E864" s="1">
        <v>126.169998</v>
      </c>
      <c r="F864" s="1">
        <v>0.016925912791166387</v>
      </c>
      <c r="G864" s="18">
        <v>4229.34</v>
      </c>
      <c r="H864" s="1">
        <v>0.00553726180145266</v>
      </c>
    </row>
    <row r="865" ht="14.25" customHeight="1">
      <c r="A865" s="1">
        <v>255.160004</v>
      </c>
      <c r="B865" s="1">
        <v>0.020721690066752327</v>
      </c>
      <c r="C865" s="1">
        <v>207.669998</v>
      </c>
      <c r="D865" s="1">
        <v>0.0526840091868541</v>
      </c>
      <c r="E865" s="1">
        <v>126.599998</v>
      </c>
      <c r="F865" s="1">
        <v>0.0034081002363176116</v>
      </c>
      <c r="G865" s="18">
        <v>4233.81</v>
      </c>
      <c r="H865" s="1">
        <v>0.0010569024954248782</v>
      </c>
    </row>
    <row r="866" ht="14.25" customHeight="1">
      <c r="A866" s="1">
        <v>253.809998</v>
      </c>
      <c r="B866" s="1">
        <v>-0.005290821362426297</v>
      </c>
      <c r="C866" s="1">
        <v>200.723328</v>
      </c>
      <c r="D866" s="1">
        <v>-0.03345052278567453</v>
      </c>
      <c r="E866" s="1">
        <v>127.209999</v>
      </c>
      <c r="F866" s="1">
        <v>0.00481833340945232</v>
      </c>
      <c r="G866" s="18">
        <v>4232.99</v>
      </c>
      <c r="H866" s="1">
        <v>-1.9367897945364067E-4</v>
      </c>
    </row>
    <row r="867" ht="14.25" customHeight="1">
      <c r="A867" s="1">
        <v>254.289993</v>
      </c>
      <c r="B867" s="1">
        <v>0.0018911587556925255</v>
      </c>
      <c r="C867" s="1">
        <v>201.293335</v>
      </c>
      <c r="D867" s="1">
        <v>0.0028397645937795726</v>
      </c>
      <c r="E867" s="1">
        <v>127.019997</v>
      </c>
      <c r="F867" s="1">
        <v>-0.0014936090047449233</v>
      </c>
      <c r="G867" s="18">
        <v>4228.56</v>
      </c>
      <c r="H867" s="1">
        <v>-0.0010465415699067047</v>
      </c>
    </row>
    <row r="868" ht="14.25" customHeight="1">
      <c r="A868" s="1">
        <v>257.98999</v>
      </c>
      <c r="B868" s="1">
        <v>0.014550305170679555</v>
      </c>
      <c r="C868" s="1">
        <v>203.410004</v>
      </c>
      <c r="D868" s="1">
        <v>0.01051534567699409</v>
      </c>
      <c r="E868" s="1">
        <v>126.529999</v>
      </c>
      <c r="F868" s="1">
        <v>-0.0038576445565496266</v>
      </c>
      <c r="G868" s="18">
        <v>4242.9</v>
      </c>
      <c r="H868" s="1">
        <v>0.0033912253816900397</v>
      </c>
    </row>
    <row r="869" ht="14.25" customHeight="1">
      <c r="A869" s="1">
        <v>257.899994</v>
      </c>
      <c r="B869" s="1">
        <v>-3.488352396927691E-4</v>
      </c>
      <c r="C869" s="1">
        <v>204.07666</v>
      </c>
      <c r="D869" s="1">
        <v>0.0032774002600187624</v>
      </c>
      <c r="E869" s="1">
        <v>127.82</v>
      </c>
      <c r="F869" s="1">
        <v>0.01019521860582635</v>
      </c>
      <c r="G869" s="18">
        <v>4248.31</v>
      </c>
      <c r="H869" s="1">
        <v>0.001275071295576319</v>
      </c>
    </row>
    <row r="870" ht="14.25" customHeight="1">
      <c r="A870" s="1">
        <v>259.769989</v>
      </c>
      <c r="B870" s="1">
        <v>0.007250853212505376</v>
      </c>
      <c r="C870" s="1">
        <v>205.563339</v>
      </c>
      <c r="D870" s="1">
        <v>0.007284904603985626</v>
      </c>
      <c r="E870" s="1">
        <v>129.940002</v>
      </c>
      <c r="F870" s="1">
        <v>0.016585839461743072</v>
      </c>
      <c r="G870" s="18">
        <v>4255.28</v>
      </c>
      <c r="H870" s="1">
        <v>0.0016406524006014967</v>
      </c>
    </row>
    <row r="871" ht="14.25" customHeight="1">
      <c r="A871" s="1">
        <v>259.399994</v>
      </c>
      <c r="B871" s="1">
        <v>-0.0014243177259403016</v>
      </c>
      <c r="C871" s="1">
        <v>199.179993</v>
      </c>
      <c r="D871" s="1">
        <v>-0.031052939843519554</v>
      </c>
      <c r="E871" s="1">
        <v>130.369995</v>
      </c>
      <c r="F871" s="1">
        <v>0.003309165717882597</v>
      </c>
      <c r="G871" s="18">
        <v>4248.87</v>
      </c>
      <c r="H871" s="1">
        <v>-0.0015063638585474646</v>
      </c>
    </row>
    <row r="872" ht="14.25" customHeight="1">
      <c r="A872" s="1">
        <v>256.070007</v>
      </c>
      <c r="B872" s="1">
        <v>-0.012837267066397916</v>
      </c>
      <c r="C872" s="1">
        <v>200.630005</v>
      </c>
      <c r="D872" s="1">
        <v>0.0072799078770929325</v>
      </c>
      <c r="E872" s="1">
        <v>129.800003</v>
      </c>
      <c r="F872" s="1">
        <v>-0.004372110315720922</v>
      </c>
      <c r="G872" s="18">
        <v>4220.37</v>
      </c>
      <c r="H872" s="1">
        <v>-0.006707665802907597</v>
      </c>
    </row>
    <row r="873" ht="14.25" customHeight="1">
      <c r="A873" s="1">
        <v>259.630005</v>
      </c>
      <c r="B873" s="1">
        <v>0.013902440358819561</v>
      </c>
      <c r="C873" s="1">
        <v>204.456665</v>
      </c>
      <c r="D873" s="1">
        <v>0.019073218883685794</v>
      </c>
      <c r="E873" s="1">
        <v>130.710007</v>
      </c>
      <c r="F873" s="1">
        <v>0.007010816478948668</v>
      </c>
      <c r="G873" s="18">
        <v>4204.78</v>
      </c>
      <c r="H873" s="1">
        <v>-0.003693988915663827</v>
      </c>
    </row>
    <row r="874" ht="14.25" customHeight="1">
      <c r="A874" s="1">
        <v>259.820007</v>
      </c>
      <c r="B874" s="1">
        <v>7.31818342798987E-4</v>
      </c>
      <c r="C874" s="1">
        <v>208.160004</v>
      </c>
      <c r="D874" s="1">
        <v>0.018113075452932777</v>
      </c>
      <c r="E874" s="1">
        <v>130.300003</v>
      </c>
      <c r="F874" s="1">
        <v>-0.003136745299080173</v>
      </c>
      <c r="G874" s="18">
        <v>4173.4</v>
      </c>
      <c r="H874" s="1">
        <v>-0.007462935040596681</v>
      </c>
    </row>
    <row r="875" ht="14.25" customHeight="1">
      <c r="A875" s="1">
        <v>262.720001</v>
      </c>
      <c r="B875" s="1">
        <v>0.011161550003345391</v>
      </c>
      <c r="C875" s="1">
        <v>206.083328</v>
      </c>
      <c r="D875" s="1">
        <v>-0.009976344927433765</v>
      </c>
      <c r="E875" s="1">
        <v>132.130005</v>
      </c>
      <c r="F875" s="1">
        <v>0.014044527688921138</v>
      </c>
      <c r="G875" s="18">
        <v>4224.61</v>
      </c>
      <c r="H875" s="1">
        <v>0.012270570757655638</v>
      </c>
    </row>
    <row r="876" ht="14.25" customHeight="1">
      <c r="A876" s="1">
        <v>265.98999</v>
      </c>
      <c r="B876" s="1">
        <v>0.012446669410601716</v>
      </c>
      <c r="C876" s="1">
        <v>210.666672</v>
      </c>
      <c r="D876" s="1">
        <v>0.022240246430803034</v>
      </c>
      <c r="E876" s="1">
        <v>133.770004</v>
      </c>
      <c r="F876" s="1">
        <v>0.012412010428668255</v>
      </c>
      <c r="G876" s="18">
        <v>4249.27</v>
      </c>
      <c r="H876" s="1">
        <v>0.005837225211321463</v>
      </c>
    </row>
    <row r="877" ht="14.25" customHeight="1">
      <c r="A877" s="1">
        <v>266.160004</v>
      </c>
      <c r="B877" s="1">
        <v>6.391744290829795E-4</v>
      </c>
      <c r="C877" s="1">
        <v>224.996674</v>
      </c>
      <c r="D877" s="1">
        <v>0.0680221596703251</v>
      </c>
      <c r="E877" s="1">
        <v>134.449997</v>
      </c>
      <c r="F877" s="1">
        <v>0.005083299541502564</v>
      </c>
      <c r="G877" s="18">
        <v>4256.97</v>
      </c>
      <c r="H877" s="1">
        <v>0.0018120759565760278</v>
      </c>
    </row>
    <row r="878" ht="14.25" customHeight="1">
      <c r="A878" s="1">
        <v>266.230011</v>
      </c>
      <c r="B878" s="1">
        <v>2.6302599544586534E-4</v>
      </c>
      <c r="C878" s="1">
        <v>229.860001</v>
      </c>
      <c r="D878" s="1">
        <v>0.021615106185969655</v>
      </c>
      <c r="E878" s="1">
        <v>133.460007</v>
      </c>
      <c r="F878" s="1">
        <v>-0.007363257880920637</v>
      </c>
      <c r="G878" s="18">
        <v>4274.45</v>
      </c>
      <c r="H878" s="1">
        <v>0.004106206996995413</v>
      </c>
    </row>
    <row r="879" ht="14.25" customHeight="1">
      <c r="A879" s="1">
        <v>266.190002</v>
      </c>
      <c r="B879" s="1">
        <v>-1.5027982701769013E-4</v>
      </c>
      <c r="C879" s="1">
        <v>223.880005</v>
      </c>
      <c r="D879" s="1">
        <v>-0.02601581821101619</v>
      </c>
      <c r="E879" s="1">
        <v>133.410004</v>
      </c>
      <c r="F879" s="1">
        <v>-3.7466654711028E-4</v>
      </c>
      <c r="G879" s="18">
        <v>4284.9</v>
      </c>
      <c r="H879" s="1">
        <v>0.0024447589748388255</v>
      </c>
    </row>
    <row r="880" ht="14.25" customHeight="1">
      <c r="A880" s="1">
        <v>268.869995</v>
      </c>
      <c r="B880" s="1">
        <v>0.010067970171171284</v>
      </c>
      <c r="C880" s="1">
        <v>228.21666</v>
      </c>
      <c r="D880" s="1">
        <v>0.019370443555242815</v>
      </c>
      <c r="E880" s="1">
        <v>134.800003</v>
      </c>
      <c r="F880" s="1">
        <v>0.010419001261704613</v>
      </c>
      <c r="G880" s="18">
        <v>4293.21</v>
      </c>
      <c r="H880" s="1">
        <v>0.0019393684800112956</v>
      </c>
    </row>
    <row r="881" ht="14.25" customHeight="1">
      <c r="A881" s="1">
        <v>270.690002</v>
      </c>
      <c r="B881" s="1">
        <v>0.00676909671531022</v>
      </c>
      <c r="C881" s="1">
        <v>226.589996</v>
      </c>
      <c r="D881" s="1">
        <v>-0.007127718020235581</v>
      </c>
      <c r="E881" s="1">
        <v>136.169998</v>
      </c>
      <c r="F881" s="1">
        <v>0.010163167429603015</v>
      </c>
      <c r="G881" s="18">
        <v>4290.65</v>
      </c>
      <c r="H881" s="1">
        <v>-5.962904213864218E-4</v>
      </c>
    </row>
    <row r="882" ht="14.25" customHeight="1">
      <c r="A882" s="1">
        <v>269.609985</v>
      </c>
      <c r="B882" s="1">
        <v>-0.0039898666076333255</v>
      </c>
      <c r="C882" s="1">
        <v>227.973328</v>
      </c>
      <c r="D882" s="1">
        <v>0.006105000328434604</v>
      </c>
      <c r="E882" s="1">
        <v>136.600006</v>
      </c>
      <c r="F882" s="1">
        <v>0.003157876230563028</v>
      </c>
      <c r="G882" s="18">
        <v>4300.73</v>
      </c>
      <c r="H882" s="1">
        <v>0.0023492943959539762</v>
      </c>
    </row>
    <row r="883" ht="14.25" customHeight="1">
      <c r="A883" s="1">
        <v>272.820007</v>
      </c>
      <c r="B883" s="1">
        <v>0.011906168831247036</v>
      </c>
      <c r="C883" s="1">
        <v>226.32666</v>
      </c>
      <c r="D883" s="1">
        <v>-0.007223073043000914</v>
      </c>
      <c r="E883" s="1">
        <v>137.899994</v>
      </c>
      <c r="F883" s="1">
        <v>0.009516749215955267</v>
      </c>
      <c r="G883" s="18">
        <v>4326.6</v>
      </c>
      <c r="H883" s="1">
        <v>0.006015257874826089</v>
      </c>
    </row>
    <row r="884" ht="14.25" customHeight="1">
      <c r="A884" s="1">
        <v>278.029999</v>
      </c>
      <c r="B884" s="1">
        <v>0.019096810594246484</v>
      </c>
      <c r="C884" s="1">
        <v>227.236664</v>
      </c>
      <c r="D884" s="1">
        <v>0.004020754779838957</v>
      </c>
      <c r="E884" s="1">
        <v>140.070007</v>
      </c>
      <c r="F884" s="1">
        <v>0.015736135565024113</v>
      </c>
      <c r="G884" s="18">
        <v>4356.46</v>
      </c>
      <c r="H884" s="1">
        <v>0.0069014930892616995</v>
      </c>
    </row>
    <row r="885" ht="14.25" customHeight="1">
      <c r="A885" s="1">
        <v>279.399994</v>
      </c>
      <c r="B885" s="1">
        <v>0.0049275078406198075</v>
      </c>
      <c r="C885" s="1">
        <v>221.42334</v>
      </c>
      <c r="D885" s="1">
        <v>-0.02558268501952658</v>
      </c>
      <c r="E885" s="1">
        <v>143.539993</v>
      </c>
      <c r="F885" s="1">
        <v>0.024773226433836087</v>
      </c>
      <c r="G885" s="18">
        <v>4351.01</v>
      </c>
      <c r="H885" s="1">
        <v>-0.0012510157329574513</v>
      </c>
    </row>
    <row r="886" ht="14.25" customHeight="1">
      <c r="A886" s="1">
        <v>276.899994</v>
      </c>
      <c r="B886" s="1">
        <v>-0.008947745360366759</v>
      </c>
      <c r="C886" s="1">
        <v>209.456665</v>
      </c>
      <c r="D886" s="1">
        <v>-0.05404432522786446</v>
      </c>
      <c r="E886" s="1">
        <v>141.580002</v>
      </c>
      <c r="F886" s="1">
        <v>-0.013654668354344994</v>
      </c>
      <c r="G886" s="18">
        <v>4321.07</v>
      </c>
      <c r="H886" s="1">
        <v>-0.006881160925854114</v>
      </c>
    </row>
    <row r="887" ht="14.25" customHeight="1">
      <c r="A887" s="1">
        <v>275.720001</v>
      </c>
      <c r="B887" s="1">
        <v>-0.004261441045751585</v>
      </c>
      <c r="C887" s="1">
        <v>217.726669</v>
      </c>
      <c r="D887" s="1">
        <v>0.039483126497788935</v>
      </c>
      <c r="E887" s="1">
        <v>142.75</v>
      </c>
      <c r="F887" s="1">
        <v>0.008263864835939135</v>
      </c>
      <c r="G887" s="18">
        <v>4329.38</v>
      </c>
      <c r="H887" s="1">
        <v>0.001923134779117302</v>
      </c>
    </row>
    <row r="888" ht="14.25" customHeight="1">
      <c r="A888" s="1">
        <v>279.160004</v>
      </c>
      <c r="B888" s="1">
        <v>0.012476436194413005</v>
      </c>
      <c r="C888" s="1">
        <v>220.733337</v>
      </c>
      <c r="D888" s="1">
        <v>0.013809369397921663</v>
      </c>
      <c r="E888" s="1">
        <v>146.210007</v>
      </c>
      <c r="F888" s="1">
        <v>0.024238227670752996</v>
      </c>
      <c r="G888" s="18">
        <v>4372.41</v>
      </c>
      <c r="H888" s="1">
        <v>0.009939067487723356</v>
      </c>
    </row>
    <row r="889" ht="14.25" customHeight="1">
      <c r="A889" s="1">
        <v>277.519989</v>
      </c>
      <c r="B889" s="1">
        <v>-0.005874820807066636</v>
      </c>
      <c r="C889" s="1">
        <v>228.773331</v>
      </c>
      <c r="D889" s="1">
        <v>0.03642401328803364</v>
      </c>
      <c r="E889" s="1">
        <v>144.029999</v>
      </c>
      <c r="F889" s="1">
        <v>-0.014910114873327288</v>
      </c>
      <c r="G889" s="18">
        <v>4381.07</v>
      </c>
      <c r="H889" s="1">
        <v>0.0019806010872722036</v>
      </c>
    </row>
    <row r="890" ht="14.25" customHeight="1">
      <c r="A890" s="1">
        <v>282.350006</v>
      </c>
      <c r="B890" s="1">
        <v>0.017404212998869777</v>
      </c>
      <c r="C890" s="1">
        <v>223.583328</v>
      </c>
      <c r="D890" s="1">
        <v>-0.022686223858846635</v>
      </c>
      <c r="E890" s="1">
        <v>148.100006</v>
      </c>
      <c r="F890" s="1">
        <v>0.028258050602360998</v>
      </c>
      <c r="G890" s="18">
        <v>4380.11</v>
      </c>
      <c r="H890" s="1">
        <v>-2.1912455176475984E-4</v>
      </c>
    </row>
    <row r="891" ht="14.25" customHeight="1">
      <c r="A891" s="1">
        <v>282.0</v>
      </c>
      <c r="B891" s="1">
        <v>-0.0012396174696734648</v>
      </c>
      <c r="C891" s="1">
        <v>219.463333</v>
      </c>
      <c r="D891" s="1">
        <v>-0.018427111881973546</v>
      </c>
      <c r="E891" s="1">
        <v>149.240005</v>
      </c>
      <c r="F891" s="1">
        <v>0.007697494624004194</v>
      </c>
      <c r="G891" s="18">
        <v>4369.02</v>
      </c>
      <c r="H891" s="1">
        <v>-0.0025318998837926985</v>
      </c>
    </row>
    <row r="892" ht="14.25" customHeight="1">
      <c r="A892" s="1">
        <v>282.070007</v>
      </c>
      <c r="B892" s="1">
        <v>2.482517730495585E-4</v>
      </c>
      <c r="C892" s="1">
        <v>218.226669</v>
      </c>
      <c r="D892" s="1">
        <v>-0.005634945861320801</v>
      </c>
      <c r="E892" s="1">
        <v>148.460007</v>
      </c>
      <c r="F892" s="1">
        <v>-0.0052264672599012995</v>
      </c>
      <c r="G892" s="18">
        <v>4367.43</v>
      </c>
      <c r="H892" s="1">
        <v>-3.639260062897733E-4</v>
      </c>
    </row>
    <row r="893" ht="14.25" customHeight="1">
      <c r="A893" s="1">
        <v>278.929993</v>
      </c>
      <c r="B893" s="1">
        <v>-0.011132037870300586</v>
      </c>
      <c r="C893" s="1">
        <v>209.963333</v>
      </c>
      <c r="D893" s="1">
        <v>-0.03786583939472577</v>
      </c>
      <c r="E893" s="1">
        <v>143.75</v>
      </c>
      <c r="F893" s="1">
        <v>-0.03172576301980095</v>
      </c>
      <c r="G893" s="18">
        <v>4296.4</v>
      </c>
      <c r="H893" s="1">
        <v>-0.016263569192866433</v>
      </c>
    </row>
    <row r="894" ht="14.25" customHeight="1">
      <c r="A894" s="1">
        <v>278.029999</v>
      </c>
      <c r="B894" s="1">
        <v>-0.003226594567046252</v>
      </c>
      <c r="C894" s="1">
        <v>217.330002</v>
      </c>
      <c r="D894" s="1">
        <v>0.035085502286249196</v>
      </c>
      <c r="E894" s="1">
        <v>143.460007</v>
      </c>
      <c r="F894" s="1">
        <v>-0.00201734260869572</v>
      </c>
      <c r="G894" s="18">
        <v>4265.11</v>
      </c>
      <c r="H894" s="1">
        <v>-0.00728284144865468</v>
      </c>
    </row>
    <row r="895" ht="14.25" customHeight="1">
      <c r="A895" s="1">
        <v>278.899994</v>
      </c>
      <c r="B895" s="1">
        <v>0.0031291407514626407</v>
      </c>
      <c r="C895" s="1">
        <v>219.869995</v>
      </c>
      <c r="D895" s="1">
        <v>0.01168726350078431</v>
      </c>
      <c r="E895" s="1">
        <v>145.529999</v>
      </c>
      <c r="F895" s="1">
        <v>0.014429052690622087</v>
      </c>
      <c r="G895" s="18">
        <v>4331.13</v>
      </c>
      <c r="H895" s="1">
        <v>0.01547908494739888</v>
      </c>
    </row>
    <row r="896" ht="14.25" customHeight="1">
      <c r="A896" s="1">
        <v>283.839996</v>
      </c>
      <c r="B896" s="1">
        <v>0.01771244928746751</v>
      </c>
      <c r="C896" s="1">
        <v>218.813339</v>
      </c>
      <c r="D896" s="1">
        <v>-0.004805821731155156</v>
      </c>
      <c r="E896" s="1">
        <v>145.940002</v>
      </c>
      <c r="F896" s="1">
        <v>0.002817309165239457</v>
      </c>
      <c r="G896" s="18">
        <v>4361.27</v>
      </c>
      <c r="H896" s="1">
        <v>0.006958922960058998</v>
      </c>
    </row>
    <row r="897" ht="14.25" customHeight="1">
      <c r="A897" s="1">
        <v>287.369995</v>
      </c>
      <c r="B897" s="1">
        <v>0.012436580643131183</v>
      </c>
      <c r="C897" s="1">
        <v>215.453339</v>
      </c>
      <c r="D897" s="1">
        <v>-0.015355553803783476</v>
      </c>
      <c r="E897" s="1">
        <v>147.550003</v>
      </c>
      <c r="F897" s="1">
        <v>0.011031937631465916</v>
      </c>
      <c r="G897" s="18">
        <v>4381.2</v>
      </c>
      <c r="H897" s="1">
        <v>0.004569769814755651</v>
      </c>
    </row>
    <row r="898" ht="14.25" customHeight="1">
      <c r="A898" s="1">
        <v>289.0</v>
      </c>
      <c r="B898" s="1">
        <v>0.005672147504474093</v>
      </c>
      <c r="C898" s="1">
        <v>216.990005</v>
      </c>
      <c r="D898" s="1">
        <v>0.007132245000853743</v>
      </c>
      <c r="E898" s="1">
        <v>148.270004</v>
      </c>
      <c r="F898" s="1">
        <v>0.00487970847415026</v>
      </c>
      <c r="G898" s="18">
        <v>4409.58</v>
      </c>
      <c r="H898" s="1">
        <v>0.006477677348671622</v>
      </c>
    </row>
    <row r="899" ht="14.25" customHeight="1">
      <c r="A899" s="1">
        <v>289.429993</v>
      </c>
      <c r="B899" s="1">
        <v>0.0014878650519031989</v>
      </c>
      <c r="C899" s="1">
        <v>221.133331</v>
      </c>
      <c r="D899" s="1">
        <v>0.019094547695871992</v>
      </c>
      <c r="E899" s="1">
        <v>149.119995</v>
      </c>
      <c r="F899" s="1">
        <v>0.005732723929784129</v>
      </c>
      <c r="G899" s="18">
        <v>4416.38</v>
      </c>
      <c r="H899" s="1">
        <v>0.0015420969797577506</v>
      </c>
    </row>
    <row r="900" ht="14.25" customHeight="1">
      <c r="A900" s="1">
        <v>288.98999</v>
      </c>
      <c r="B900" s="1">
        <v>-0.0015202398184076483</v>
      </c>
      <c r="C900" s="1">
        <v>215.666672</v>
      </c>
      <c r="D900" s="1">
        <v>-0.02472109914538389</v>
      </c>
      <c r="E900" s="1">
        <v>144.809998</v>
      </c>
      <c r="F900" s="1">
        <v>-0.028902877846797015</v>
      </c>
      <c r="G900" s="18">
        <v>4402.95</v>
      </c>
      <c r="H900" s="1">
        <v>-0.003040952091984904</v>
      </c>
    </row>
    <row r="901" ht="14.25" customHeight="1">
      <c r="A901" s="1">
        <v>286.23999</v>
      </c>
      <c r="B901" s="1">
        <v>-0.009515900533440622</v>
      </c>
      <c r="C901" s="1">
        <v>216.596664</v>
      </c>
      <c r="D901" s="1">
        <v>0.00431217300000808</v>
      </c>
      <c r="E901" s="1">
        <v>144.690002</v>
      </c>
      <c r="F901" s="1">
        <v>-8.286444420779195E-4</v>
      </c>
      <c r="G901" s="18">
        <v>4403.59</v>
      </c>
      <c r="H901" s="1">
        <v>1.4535709013282626E-4</v>
      </c>
    </row>
    <row r="902" ht="14.25" customHeight="1">
      <c r="A902" s="1">
        <v>285.170013</v>
      </c>
      <c r="B902" s="1">
        <v>-0.0037380416342244647</v>
      </c>
      <c r="C902" s="1">
        <v>223.919998</v>
      </c>
      <c r="D902" s="1">
        <v>0.03381092702332658</v>
      </c>
      <c r="E902" s="1">
        <v>144.380005</v>
      </c>
      <c r="F902" s="1">
        <v>-0.002142490812875802</v>
      </c>
      <c r="G902" s="18">
        <v>4395.12</v>
      </c>
      <c r="H902" s="1">
        <v>-0.001923430655442549</v>
      </c>
    </row>
    <row r="903" ht="14.25" customHeight="1">
      <c r="A903" s="1">
        <v>286.359985</v>
      </c>
      <c r="B903" s="1">
        <v>0.004172851091464556</v>
      </c>
      <c r="C903" s="1">
        <v>233.333328</v>
      </c>
      <c r="D903" s="1">
        <v>0.042038808878517415</v>
      </c>
      <c r="E903" s="1">
        <v>146.360001</v>
      </c>
      <c r="F903" s="1">
        <v>0.013713782597527958</v>
      </c>
      <c r="G903" s="18">
        <v>4406.86</v>
      </c>
      <c r="H903" s="1">
        <v>0.0026711443601084343</v>
      </c>
    </row>
    <row r="904" ht="14.25" customHeight="1">
      <c r="A904" s="1">
        <v>285.420013</v>
      </c>
      <c r="B904" s="1">
        <v>-0.003282483759035019</v>
      </c>
      <c r="C904" s="1">
        <v>239.666672</v>
      </c>
      <c r="D904" s="1">
        <v>0.027142903477552126</v>
      </c>
      <c r="E904" s="1">
        <v>145.809998</v>
      </c>
      <c r="F904" s="1">
        <v>-0.0037578778097986194</v>
      </c>
      <c r="G904" s="18">
        <v>4392.74</v>
      </c>
      <c r="H904" s="1">
        <v>-0.0032040954330293885</v>
      </c>
    </row>
    <row r="905" ht="14.25" customHeight="1">
      <c r="A905" s="1">
        <v>286.220001</v>
      </c>
      <c r="B905" s="1">
        <v>0.0028028448026174036</v>
      </c>
      <c r="C905" s="1">
        <v>237.0</v>
      </c>
      <c r="D905" s="1">
        <v>-0.01112658667868516</v>
      </c>
      <c r="E905" s="1">
        <v>147.270004</v>
      </c>
      <c r="F905" s="1">
        <v>0.010013071943118693</v>
      </c>
      <c r="G905" s="18">
        <v>4415.95</v>
      </c>
      <c r="H905" s="1">
        <v>0.005283718134922631</v>
      </c>
    </row>
    <row r="906" ht="14.25" customHeight="1">
      <c r="A906" s="1">
        <v>286.880005</v>
      </c>
      <c r="B906" s="1">
        <v>0.0023059324914192774</v>
      </c>
      <c r="C906" s="1">
        <v>238.666672</v>
      </c>
      <c r="D906" s="1">
        <v>0.007032371308016901</v>
      </c>
      <c r="E906" s="1">
        <v>146.979996</v>
      </c>
      <c r="F906" s="1">
        <v>-0.001969226537129722</v>
      </c>
      <c r="G906" s="18">
        <v>4408.86</v>
      </c>
      <c r="H906" s="1">
        <v>-0.001605543541027445</v>
      </c>
    </row>
    <row r="907" ht="14.25" customHeight="1">
      <c r="A907" s="1">
        <v>288.51001</v>
      </c>
      <c r="B907" s="1">
        <v>0.005681835511680362</v>
      </c>
      <c r="C907" s="1">
        <v>237.300003</v>
      </c>
      <c r="D907" s="1">
        <v>-0.005726266631815278</v>
      </c>
      <c r="E907" s="1">
        <v>146.350006</v>
      </c>
      <c r="F907" s="1">
        <v>-0.004286229535616482</v>
      </c>
      <c r="G907" s="18">
        <v>4429.07</v>
      </c>
      <c r="H907" s="1">
        <v>0.004583951406939671</v>
      </c>
    </row>
    <row r="908" ht="14.25" customHeight="1">
      <c r="A908" s="1">
        <v>289.75</v>
      </c>
      <c r="B908" s="1">
        <v>0.004297909802158953</v>
      </c>
      <c r="C908" s="1">
        <v>236.723328</v>
      </c>
      <c r="D908" s="1">
        <v>-0.0024301516759778316</v>
      </c>
      <c r="E908" s="1">
        <v>146.199997</v>
      </c>
      <c r="F908" s="1">
        <v>-0.001025001666211147</v>
      </c>
      <c r="G908" s="18">
        <v>4437.77</v>
      </c>
      <c r="H908" s="1">
        <v>0.00196429498743545</v>
      </c>
    </row>
    <row r="909" ht="14.25" customHeight="1">
      <c r="A909" s="1">
        <v>288.799988</v>
      </c>
      <c r="B909" s="1">
        <v>-0.0032787299396031585</v>
      </c>
      <c r="C909" s="1">
        <v>237.996674</v>
      </c>
      <c r="D909" s="1">
        <v>0.00537904739156085</v>
      </c>
      <c r="E909" s="1">
        <v>146.440002</v>
      </c>
      <c r="F909" s="1">
        <v>0.0016416211007172351</v>
      </c>
      <c r="G909" s="18">
        <v>4435.79</v>
      </c>
      <c r="H909" s="1">
        <v>-4.461700358514463E-4</v>
      </c>
    </row>
    <row r="910" ht="14.25" customHeight="1">
      <c r="A910" s="1">
        <v>287.209991</v>
      </c>
      <c r="B910" s="1">
        <v>-0.005505530007154927</v>
      </c>
      <c r="C910" s="1">
        <v>237.570007</v>
      </c>
      <c r="D910" s="1">
        <v>-0.001792743540609349</v>
      </c>
      <c r="E910" s="1">
        <v>146.050003</v>
      </c>
      <c r="F910" s="1">
        <v>-0.002663199908997467</v>
      </c>
      <c r="G910" s="18">
        <v>4442.18</v>
      </c>
      <c r="H910" s="1">
        <v>0.0014405551209593617</v>
      </c>
    </row>
    <row r="911" ht="14.25" customHeight="1">
      <c r="A911" s="1">
        <v>286.630005</v>
      </c>
      <c r="B911" s="1">
        <v>-0.0020193796113451338</v>
      </c>
      <c r="C911" s="1">
        <v>235.446671</v>
      </c>
      <c r="D911" s="1">
        <v>-0.008937727564237495</v>
      </c>
      <c r="E911" s="1">
        <v>146.190002</v>
      </c>
      <c r="F911" s="1">
        <v>9.585689635349674E-4</v>
      </c>
      <c r="G911" s="18">
        <v>4446.08</v>
      </c>
      <c r="H911" s="1">
        <v>8.779473141564808E-4</v>
      </c>
    </row>
    <row r="912" ht="14.25" customHeight="1">
      <c r="A912" s="1">
        <v>289.480011</v>
      </c>
      <c r="B912" s="1">
        <v>0.009943153020563943</v>
      </c>
      <c r="C912" s="1">
        <v>241.236664</v>
      </c>
      <c r="D912" s="1">
        <v>0.024591526290894047</v>
      </c>
      <c r="E912" s="1">
        <v>148.970001</v>
      </c>
      <c r="F912" s="1">
        <v>0.019016341486882284</v>
      </c>
      <c r="G912" s="18">
        <v>4464.84</v>
      </c>
      <c r="H912" s="1">
        <v>0.004219447243414473</v>
      </c>
    </row>
    <row r="913" ht="14.25" customHeight="1">
      <c r="A913" s="1">
        <v>293.190002</v>
      </c>
      <c r="B913" s="1">
        <v>0.012816052435482332</v>
      </c>
      <c r="C913" s="1">
        <v>235.023331</v>
      </c>
      <c r="D913" s="1">
        <v>-0.025756171955685716</v>
      </c>
      <c r="E913" s="1">
        <v>148.539993</v>
      </c>
      <c r="F913" s="1">
        <v>-0.0028865408949012936</v>
      </c>
      <c r="G913" s="18">
        <v>4461.65</v>
      </c>
      <c r="H913" s="1">
        <v>-7.144712912445932E-4</v>
      </c>
    </row>
    <row r="914" ht="14.25" customHeight="1">
      <c r="A914" s="1">
        <v>292.390015</v>
      </c>
      <c r="B914" s="1">
        <v>-0.002728561664936949</v>
      </c>
      <c r="C914" s="1">
        <v>224.220001</v>
      </c>
      <c r="D914" s="1">
        <v>-0.04596705337309689</v>
      </c>
      <c r="E914" s="1">
        <v>150.229996</v>
      </c>
      <c r="F914" s="1">
        <v>0.011377427491867393</v>
      </c>
      <c r="G914" s="18">
        <v>4462.12</v>
      </c>
      <c r="H914" s="1">
        <v>1.0534219403141319E-4</v>
      </c>
    </row>
    <row r="915" ht="14.25" customHeight="1">
      <c r="A915" s="1">
        <v>292.040009</v>
      </c>
      <c r="B915" s="1">
        <v>-0.0011970518213489868</v>
      </c>
      <c r="C915" s="1">
        <v>223.25</v>
      </c>
      <c r="D915" s="1">
        <v>-0.004326112727115706</v>
      </c>
      <c r="E915" s="1">
        <v>149.800003</v>
      </c>
      <c r="F915" s="1">
        <v>-0.002862231321632972</v>
      </c>
      <c r="G915" s="18">
        <v>4440.94</v>
      </c>
      <c r="H915" s="1">
        <v>-0.004746622681595361</v>
      </c>
    </row>
    <row r="916" ht="14.25" customHeight="1">
      <c r="A916" s="1">
        <v>288.690002</v>
      </c>
      <c r="B916" s="1">
        <v>-0.011471054981374162</v>
      </c>
      <c r="C916" s="1">
        <v>226.070007</v>
      </c>
      <c r="D916" s="1">
        <v>0.012631610302351642</v>
      </c>
      <c r="E916" s="1">
        <v>145.029999</v>
      </c>
      <c r="F916" s="1">
        <v>-0.03184248267338152</v>
      </c>
      <c r="G916" s="18">
        <v>4382.44</v>
      </c>
      <c r="H916" s="1">
        <v>-0.013172886821258563</v>
      </c>
    </row>
    <row r="917" ht="14.25" customHeight="1">
      <c r="A917" s="1">
        <v>299.720001</v>
      </c>
      <c r="B917" s="1">
        <v>0.038207069602639136</v>
      </c>
      <c r="C917" s="1">
        <v>227.616669</v>
      </c>
      <c r="D917" s="1">
        <v>0.006841517902018722</v>
      </c>
      <c r="E917" s="1">
        <v>147.440002</v>
      </c>
      <c r="F917" s="1">
        <v>0.01661727240307013</v>
      </c>
      <c r="G917" s="18">
        <v>4410.56</v>
      </c>
      <c r="H917" s="1">
        <v>0.006416516826243098</v>
      </c>
    </row>
    <row r="918" ht="14.25" customHeight="1">
      <c r="A918" s="1">
        <v>303.25</v>
      </c>
      <c r="B918" s="1">
        <v>0.011777655772795673</v>
      </c>
      <c r="C918" s="1">
        <v>228.479996</v>
      </c>
      <c r="D918" s="1">
        <v>0.003792898840813799</v>
      </c>
      <c r="E918" s="1">
        <v>148.309998</v>
      </c>
      <c r="F918" s="1">
        <v>0.0059006781619550894</v>
      </c>
      <c r="G918" s="18">
        <v>4450.29</v>
      </c>
      <c r="H918" s="1">
        <v>0.009007926431110688</v>
      </c>
    </row>
    <row r="919" ht="14.25" customHeight="1">
      <c r="A919" s="1">
        <v>305.019989</v>
      </c>
      <c r="B919" s="1">
        <v>0.005836732069249825</v>
      </c>
      <c r="C919" s="1">
        <v>236.893326</v>
      </c>
      <c r="D919" s="1">
        <v>0.0368230486138489</v>
      </c>
      <c r="E919" s="1">
        <v>149.449997</v>
      </c>
      <c r="F919" s="1">
        <v>0.007686595747914371</v>
      </c>
      <c r="G919" s="18">
        <v>4484.4</v>
      </c>
      <c r="H919" s="1">
        <v>0.0076646690440397534</v>
      </c>
    </row>
    <row r="920" ht="14.25" customHeight="1">
      <c r="A920" s="1">
        <v>304.299988</v>
      </c>
      <c r="B920" s="1">
        <v>-0.0023605043143583118</v>
      </c>
      <c r="C920" s="1">
        <v>235.676666</v>
      </c>
      <c r="D920" s="1">
        <v>-0.0051358981721586795</v>
      </c>
      <c r="E920" s="1">
        <v>149.809998</v>
      </c>
      <c r="F920" s="1">
        <v>0.0024088391249684074</v>
      </c>
      <c r="G920" s="18">
        <v>4490.45</v>
      </c>
      <c r="H920" s="1">
        <v>0.0013491213986263897</v>
      </c>
    </row>
    <row r="921" ht="14.25" customHeight="1">
      <c r="A921" s="1">
        <v>300.98999</v>
      </c>
      <c r="B921" s="1">
        <v>-0.010877417451623454</v>
      </c>
      <c r="C921" s="1">
        <v>236.103333</v>
      </c>
      <c r="D921" s="1">
        <v>0.0018103913605090653</v>
      </c>
      <c r="E921" s="1">
        <v>148.350006</v>
      </c>
      <c r="F921" s="1">
        <v>-0.009745624587752813</v>
      </c>
      <c r="G921" s="18">
        <v>4493.75</v>
      </c>
      <c r="H921" s="1">
        <v>7.34892939460451E-4</v>
      </c>
    </row>
    <row r="922" ht="14.25" customHeight="1">
      <c r="A922" s="1">
        <v>298.98999</v>
      </c>
      <c r="B922" s="1">
        <v>-0.006644739248637472</v>
      </c>
      <c r="C922" s="1">
        <v>235.0</v>
      </c>
      <c r="D922" s="1">
        <v>-0.004673093708507673</v>
      </c>
      <c r="E922" s="1">
        <v>147.479996</v>
      </c>
      <c r="F922" s="1">
        <v>-0.005864576776626539</v>
      </c>
      <c r="G922" s="18">
        <v>4474.1</v>
      </c>
      <c r="H922" s="1">
        <v>-0.004372739916550684</v>
      </c>
    </row>
    <row r="923" ht="14.25" customHeight="1">
      <c r="A923" s="1">
        <v>301.119995</v>
      </c>
      <c r="B923" s="1">
        <v>0.007124001040971438</v>
      </c>
      <c r="C923" s="1">
        <v>238.240005</v>
      </c>
      <c r="D923" s="1">
        <v>0.01378725531914892</v>
      </c>
      <c r="E923" s="1">
        <v>149.0</v>
      </c>
      <c r="F923" s="1">
        <v>0.010306509636737448</v>
      </c>
      <c r="G923" s="18">
        <v>4513.76</v>
      </c>
      <c r="H923" s="1">
        <v>0.008864352607228235</v>
      </c>
    </row>
    <row r="924" ht="14.25" customHeight="1">
      <c r="A924" s="1">
        <v>304.420013</v>
      </c>
      <c r="B924" s="1">
        <v>0.010959146037445855</v>
      </c>
      <c r="C924" s="1">
        <v>244.333328</v>
      </c>
      <c r="D924" s="1">
        <v>0.025576405608285637</v>
      </c>
      <c r="E924" s="1">
        <v>152.660004</v>
      </c>
      <c r="F924" s="1">
        <v>0.024563785234899237</v>
      </c>
      <c r="G924" s="18">
        <v>4529.75</v>
      </c>
      <c r="H924" s="1">
        <v>0.0035425011520328464</v>
      </c>
    </row>
    <row r="925" ht="14.25" customHeight="1">
      <c r="A925" s="1">
        <v>302.869995</v>
      </c>
      <c r="B925" s="1">
        <v>-0.005091708605898936</v>
      </c>
      <c r="C925" s="1">
        <v>244.693329</v>
      </c>
      <c r="D925" s="1">
        <v>0.0014734011235667823</v>
      </c>
      <c r="E925" s="1">
        <v>152.830002</v>
      </c>
      <c r="F925" s="1">
        <v>0.0011135726159159603</v>
      </c>
      <c r="G925" s="18">
        <v>4528.8</v>
      </c>
      <c r="H925" s="1">
        <v>-2.0972459848773512E-4</v>
      </c>
    </row>
    <row r="926" ht="14.25" customHeight="1">
      <c r="A926" s="1">
        <v>302.200012</v>
      </c>
      <c r="B926" s="1">
        <v>-0.002212114144882533</v>
      </c>
      <c r="C926" s="1">
        <v>244.833328</v>
      </c>
      <c r="D926" s="1">
        <v>5.72140648754625E-4</v>
      </c>
      <c r="E926" s="1">
        <v>153.869995</v>
      </c>
      <c r="F926" s="1">
        <v>0.006804900781195967</v>
      </c>
      <c r="G926" s="18">
        <v>4534.48</v>
      </c>
      <c r="H926" s="1">
        <v>0.001254195371842294</v>
      </c>
    </row>
    <row r="927" ht="14.25" customHeight="1">
      <c r="A927" s="1">
        <v>300.98999</v>
      </c>
      <c r="B927" s="1">
        <v>-0.004004043520686682</v>
      </c>
      <c r="C927" s="1">
        <v>244.083328</v>
      </c>
      <c r="D927" s="1">
        <v>-0.003063308439772546</v>
      </c>
      <c r="E927" s="1">
        <v>153.759995</v>
      </c>
      <c r="F927" s="1">
        <v>-7.148892154054156E-4</v>
      </c>
      <c r="G927" s="18">
        <v>4532.42</v>
      </c>
      <c r="H927" s="1">
        <v>-4.542968543249702E-4</v>
      </c>
    </row>
    <row r="928" ht="14.25" customHeight="1">
      <c r="A928" s="1">
        <v>301.01001</v>
      </c>
      <c r="B928" s="1">
        <v>6.651383987901061E-5</v>
      </c>
      <c r="C928" s="1">
        <v>246.666672</v>
      </c>
      <c r="D928" s="1">
        <v>0.010583860934573995</v>
      </c>
      <c r="E928" s="1">
        <v>154.970001</v>
      </c>
      <c r="F928" s="1">
        <v>0.007869446145598489</v>
      </c>
      <c r="G928" s="18">
        <v>4535.38</v>
      </c>
      <c r="H928" s="1">
        <v>6.530727514219857E-4</v>
      </c>
    </row>
    <row r="929" ht="14.25" customHeight="1">
      <c r="A929" s="1">
        <v>299.779999</v>
      </c>
      <c r="B929" s="1">
        <v>-0.004086279389845033</v>
      </c>
      <c r="C929" s="1">
        <v>253.860001</v>
      </c>
      <c r="D929" s="1">
        <v>0.029162143964061773</v>
      </c>
      <c r="E929" s="1">
        <v>156.979996</v>
      </c>
      <c r="F929" s="1">
        <v>0.012970219958893874</v>
      </c>
      <c r="G929" s="18">
        <v>4518.09</v>
      </c>
      <c r="H929" s="1">
        <v>-0.00381224946972469</v>
      </c>
    </row>
    <row r="930" ht="14.25" customHeight="1">
      <c r="A930" s="1">
        <v>300.820007</v>
      </c>
      <c r="B930" s="1">
        <v>0.003469237452362525</v>
      </c>
      <c r="C930" s="1">
        <v>251.136673</v>
      </c>
      <c r="D930" s="1">
        <v>-0.010727676629923313</v>
      </c>
      <c r="E930" s="1">
        <v>155.490005</v>
      </c>
      <c r="F930" s="1">
        <v>-0.009491597897607307</v>
      </c>
      <c r="G930" s="18">
        <v>4513.02</v>
      </c>
      <c r="H930" s="1">
        <v>-0.001122155601149979</v>
      </c>
    </row>
    <row r="931" ht="14.25" customHeight="1">
      <c r="A931" s="1">
        <v>298.420013</v>
      </c>
      <c r="B931" s="1">
        <v>-0.007978172808166954</v>
      </c>
      <c r="C931" s="1">
        <v>253.199997</v>
      </c>
      <c r="D931" s="1">
        <v>0.008215940648381506</v>
      </c>
      <c r="E931" s="1">
        <v>155.0</v>
      </c>
      <c r="F931" s="1">
        <v>-0.0031513601147546205</v>
      </c>
      <c r="G931" s="18">
        <v>4506.92</v>
      </c>
      <c r="H931" s="1">
        <v>-0.0013516447966107758</v>
      </c>
    </row>
    <row r="932" ht="14.25" customHeight="1">
      <c r="A932" s="1">
        <v>297.549988</v>
      </c>
      <c r="B932" s="1">
        <v>-0.0029154378463216485</v>
      </c>
      <c r="C932" s="1">
        <v>246.736664</v>
      </c>
      <c r="D932" s="1">
        <v>-0.02552659192961999</v>
      </c>
      <c r="E932" s="1">
        <v>150.630005</v>
      </c>
      <c r="F932" s="1">
        <v>-0.028193516129032186</v>
      </c>
      <c r="G932" s="18">
        <v>4474.81</v>
      </c>
      <c r="H932" s="1">
        <v>-0.007124599504761494</v>
      </c>
    </row>
    <row r="933" ht="14.25" customHeight="1">
      <c r="A933" s="1">
        <v>299.559998</v>
      </c>
      <c r="B933" s="1">
        <v>0.006755201079020116</v>
      </c>
      <c r="C933" s="1">
        <v>247.523331</v>
      </c>
      <c r="D933" s="1">
        <v>0.0031882857912029754</v>
      </c>
      <c r="E933" s="1">
        <v>150.350006</v>
      </c>
      <c r="F933" s="1">
        <v>-0.001858852756461129</v>
      </c>
      <c r="G933" s="18">
        <v>4479.33</v>
      </c>
      <c r="H933" s="1">
        <v>0.0010100987527961024</v>
      </c>
    </row>
    <row r="934" ht="14.25" customHeight="1">
      <c r="A934" s="1">
        <v>303.26001</v>
      </c>
      <c r="B934" s="1">
        <v>0.012351488932778052</v>
      </c>
      <c r="C934" s="1">
        <v>248.333328</v>
      </c>
      <c r="D934" s="1">
        <v>0.003272406672646068</v>
      </c>
      <c r="E934" s="1">
        <v>148.559998</v>
      </c>
      <c r="F934" s="1">
        <v>-0.011905606442077563</v>
      </c>
      <c r="G934" s="18">
        <v>4447.49</v>
      </c>
      <c r="H934" s="1">
        <v>-0.007108205914723886</v>
      </c>
    </row>
    <row r="935" ht="14.25" customHeight="1">
      <c r="A935" s="1">
        <v>303.76001</v>
      </c>
      <c r="B935" s="1">
        <v>0.0016487501929449912</v>
      </c>
      <c r="C935" s="1">
        <v>250.943329</v>
      </c>
      <c r="D935" s="1">
        <v>0.010510071366659296</v>
      </c>
      <c r="E935" s="1">
        <v>148.440002</v>
      </c>
      <c r="F935" s="1">
        <v>-8.077275283755364E-4</v>
      </c>
      <c r="G935" s="18">
        <v>4477.09</v>
      </c>
      <c r="H935" s="1">
        <v>0.00665543936017852</v>
      </c>
    </row>
    <row r="936" ht="14.25" customHeight="1">
      <c r="A936" s="1">
        <v>304.170013</v>
      </c>
      <c r="B936" s="1">
        <v>0.0013497596342585075</v>
      </c>
      <c r="C936" s="1">
        <v>252.383331</v>
      </c>
      <c r="D936" s="1">
        <v>0.005738355371861639</v>
      </c>
      <c r="E936" s="1">
        <v>148.820007</v>
      </c>
      <c r="F936" s="1">
        <v>0.0025599905340880505</v>
      </c>
      <c r="G936" s="18">
        <v>4469.74</v>
      </c>
      <c r="H936" s="1">
        <v>-0.0016416913664903685</v>
      </c>
    </row>
    <row r="937" ht="14.25" customHeight="1">
      <c r="A937" s="1">
        <v>296.329987</v>
      </c>
      <c r="B937" s="1">
        <v>-0.02577514437624713</v>
      </c>
      <c r="C937" s="1">
        <v>244.853333</v>
      </c>
      <c r="D937" s="1">
        <v>-0.029835559940367084</v>
      </c>
      <c r="E937" s="1">
        <v>143.800003</v>
      </c>
      <c r="F937" s="1">
        <v>-0.033732050556885135</v>
      </c>
      <c r="G937" s="18">
        <v>4402.95</v>
      </c>
      <c r="H937" s="1">
        <v>-0.014942703602446667</v>
      </c>
    </row>
    <row r="938" ht="14.25" customHeight="1">
      <c r="A938" s="1">
        <v>295.690002</v>
      </c>
      <c r="B938" s="1">
        <v>-0.0021597038034494435</v>
      </c>
      <c r="C938" s="1">
        <v>244.929993</v>
      </c>
      <c r="D938" s="1">
        <v>3.130853848740705E-4</v>
      </c>
      <c r="E938" s="1">
        <v>143.929993</v>
      </c>
      <c r="F938" s="1">
        <v>9.039638198059861E-4</v>
      </c>
      <c r="G938" s="18">
        <v>4374.45</v>
      </c>
      <c r="H938" s="1">
        <v>-0.006472932919974109</v>
      </c>
    </row>
    <row r="939" ht="14.25" customHeight="1">
      <c r="A939" s="1">
        <v>296.730011</v>
      </c>
      <c r="B939" s="1">
        <v>0.0035172274779855348</v>
      </c>
      <c r="C939" s="1">
        <v>247.843338</v>
      </c>
      <c r="D939" s="1">
        <v>0.011894602879443975</v>
      </c>
      <c r="E939" s="1">
        <v>144.449997</v>
      </c>
      <c r="F939" s="1">
        <v>0.0036128953330804383</v>
      </c>
      <c r="G939" s="18">
        <v>4367.43</v>
      </c>
      <c r="H939" s="1">
        <v>-0.001604773171484307</v>
      </c>
    </row>
    <row r="940" ht="14.25" customHeight="1">
      <c r="A940" s="1">
        <v>298.850006</v>
      </c>
      <c r="B940" s="1">
        <v>0.007144525061201232</v>
      </c>
      <c r="C940" s="1">
        <v>251.666672</v>
      </c>
      <c r="D940" s="1">
        <v>0.015426414245599037</v>
      </c>
      <c r="E940" s="1">
        <v>146.649994</v>
      </c>
      <c r="F940" s="1">
        <v>0.015230163002357116</v>
      </c>
      <c r="G940" s="18">
        <v>4406.75</v>
      </c>
      <c r="H940" s="1">
        <v>0.009003006344692348</v>
      </c>
    </row>
    <row r="941" ht="14.25" customHeight="1">
      <c r="A941" s="1">
        <v>298.230011</v>
      </c>
      <c r="B941" s="1">
        <v>-0.0020746026018149625</v>
      </c>
      <c r="C941" s="1">
        <v>248.630005</v>
      </c>
      <c r="D941" s="1">
        <v>-0.012066226234358097</v>
      </c>
      <c r="E941" s="1">
        <v>145.660004</v>
      </c>
      <c r="F941" s="1">
        <v>-0.006750699219258106</v>
      </c>
      <c r="G941" s="18">
        <v>4438.04</v>
      </c>
      <c r="H941" s="1">
        <v>0.007100470868553915</v>
      </c>
    </row>
    <row r="942" ht="14.25" customHeight="1">
      <c r="A942" s="1">
        <v>296.140015</v>
      </c>
      <c r="B942" s="1">
        <v>-0.0070080002780135535</v>
      </c>
      <c r="C942" s="1">
        <v>257.706665</v>
      </c>
      <c r="D942" s="1">
        <v>0.03650669596374732</v>
      </c>
      <c r="E942" s="1">
        <v>145.470001</v>
      </c>
      <c r="F942" s="1">
        <v>-0.001304428084458862</v>
      </c>
      <c r="G942" s="18">
        <v>4442.12</v>
      </c>
      <c r="H942" s="1">
        <v>9.193247469603535E-4</v>
      </c>
    </row>
    <row r="943" ht="14.25" customHeight="1">
      <c r="A943" s="1">
        <v>289.799988</v>
      </c>
      <c r="B943" s="1">
        <v>-0.021408883227077638</v>
      </c>
      <c r="C943" s="1">
        <v>262.399994</v>
      </c>
      <c r="D943" s="1">
        <v>0.018211903832599772</v>
      </c>
      <c r="E943" s="1">
        <v>143.25</v>
      </c>
      <c r="F943" s="1">
        <v>-0.015260885301018155</v>
      </c>
      <c r="G943" s="18">
        <v>4419.54</v>
      </c>
      <c r="H943" s="1">
        <v>-0.005083158491891243</v>
      </c>
    </row>
    <row r="944" ht="14.25" customHeight="1">
      <c r="A944" s="1">
        <v>285.100006</v>
      </c>
      <c r="B944" s="1">
        <v>-0.01621801999522504</v>
      </c>
      <c r="C944" s="1">
        <v>259.933319</v>
      </c>
      <c r="D944" s="1">
        <v>-0.009400438477144208</v>
      </c>
      <c r="E944" s="1">
        <v>142.470001</v>
      </c>
      <c r="F944" s="1">
        <v>-0.005445019197207705</v>
      </c>
      <c r="G944" s="18">
        <v>4362.41</v>
      </c>
      <c r="H944" s="1">
        <v>-0.012926684677590906</v>
      </c>
    </row>
    <row r="945" ht="14.25" customHeight="1">
      <c r="A945" s="1">
        <v>285.709991</v>
      </c>
      <c r="B945" s="1">
        <v>0.0021395474821561196</v>
      </c>
      <c r="C945" s="1">
        <v>260.333344</v>
      </c>
      <c r="D945" s="1">
        <v>0.0015389523803219234</v>
      </c>
      <c r="E945" s="1">
        <v>143.660004</v>
      </c>
      <c r="F945" s="1">
        <v>0.008352656641028522</v>
      </c>
      <c r="G945" s="18">
        <v>4370.67</v>
      </c>
      <c r="H945" s="1">
        <v>0.0018934488046745304</v>
      </c>
    </row>
    <row r="946" ht="14.25" customHeight="1">
      <c r="A946" s="1">
        <v>282.119995</v>
      </c>
      <c r="B946" s="1">
        <v>-0.012565174873426057</v>
      </c>
      <c r="C946" s="1">
        <v>259.466675</v>
      </c>
      <c r="D946" s="1">
        <v>-0.003329074127361886</v>
      </c>
      <c r="E946" s="1">
        <v>141.899994</v>
      </c>
      <c r="F946" s="1">
        <v>-0.0122512178128576</v>
      </c>
      <c r="G946" s="18">
        <v>4317.16</v>
      </c>
      <c r="H946" s="1">
        <v>-0.012242974189311986</v>
      </c>
    </row>
    <row r="947" ht="14.25" customHeight="1">
      <c r="A947" s="1">
        <v>287.399994</v>
      </c>
      <c r="B947" s="1">
        <v>0.018715437025298313</v>
      </c>
      <c r="C947" s="1">
        <v>265.5</v>
      </c>
      <c r="D947" s="1">
        <v>0.02325279344640305</v>
      </c>
      <c r="E947" s="1">
        <v>141.759995</v>
      </c>
      <c r="F947" s="1">
        <v>-9.866032834362833E-4</v>
      </c>
      <c r="G947" s="18">
        <v>4348.84</v>
      </c>
      <c r="H947" s="1">
        <v>0.007338157492425643</v>
      </c>
    </row>
    <row r="948" ht="14.25" customHeight="1">
      <c r="A948" s="1">
        <v>284.049988</v>
      </c>
      <c r="B948" s="1">
        <v>-0.011656249373477746</v>
      </c>
      <c r="C948" s="1">
        <v>261.600006</v>
      </c>
      <c r="D948" s="1">
        <v>-0.014689242937853078</v>
      </c>
      <c r="E948" s="1">
        <v>139.490005</v>
      </c>
      <c r="F948" s="1">
        <v>-0.01601290970700166</v>
      </c>
      <c r="G948" s="18">
        <v>4309.87</v>
      </c>
      <c r="H948" s="1">
        <v>-0.00896101029239987</v>
      </c>
    </row>
    <row r="949" ht="14.25" customHeight="1">
      <c r="A949" s="1">
        <v>285.779999</v>
      </c>
      <c r="B949" s="1">
        <v>0.0060905160115690285</v>
      </c>
      <c r="C949" s="1">
        <v>258.733337</v>
      </c>
      <c r="D949" s="1">
        <v>-0.01095821458046909</v>
      </c>
      <c r="E949" s="1">
        <v>139.470001</v>
      </c>
      <c r="F949" s="1">
        <v>-1.4340812447458248E-4</v>
      </c>
      <c r="G949" s="18">
        <v>4319.57</v>
      </c>
      <c r="H949" s="1">
        <v>0.0022506479313760784</v>
      </c>
    </row>
    <row r="950" ht="14.25" customHeight="1">
      <c r="A950" s="1">
        <v>295.179993</v>
      </c>
      <c r="B950" s="1">
        <v>0.03289241385993584</v>
      </c>
      <c r="C950" s="1">
        <v>261.820007</v>
      </c>
      <c r="D950" s="1">
        <v>0.011929927684579624</v>
      </c>
      <c r="E950" s="1">
        <v>143.059998</v>
      </c>
      <c r="F950" s="1">
        <v>0.025740280879470355</v>
      </c>
      <c r="G950" s="18">
        <v>4383.73</v>
      </c>
      <c r="H950" s="1">
        <v>0.014853330308340844</v>
      </c>
    </row>
    <row r="951" ht="14.25" customHeight="1">
      <c r="A951" s="1">
        <v>296.220001</v>
      </c>
      <c r="B951" s="1">
        <v>0.0035233011202083745</v>
      </c>
      <c r="C951" s="1">
        <v>265.40332</v>
      </c>
      <c r="D951" s="1">
        <v>0.01368616952179683</v>
      </c>
      <c r="E951" s="1">
        <v>144.029999</v>
      </c>
      <c r="F951" s="1">
        <v>0.006780378956806614</v>
      </c>
      <c r="G951" s="18">
        <v>4406.51</v>
      </c>
      <c r="H951" s="1">
        <v>0.005196487922385881</v>
      </c>
    </row>
    <row r="952" ht="14.25" customHeight="1">
      <c r="A952" s="1">
        <v>292.920013</v>
      </c>
      <c r="B952" s="1">
        <v>-0.011140328096886481</v>
      </c>
      <c r="C952" s="1">
        <v>262.549988</v>
      </c>
      <c r="D952" s="1">
        <v>-0.010750928059227078</v>
      </c>
      <c r="E952" s="1">
        <v>142.270004</v>
      </c>
      <c r="F952" s="1">
        <v>-0.012219641826144868</v>
      </c>
      <c r="G952" s="18">
        <v>4385.44</v>
      </c>
      <c r="H952" s="1">
        <v>-0.0047815618255718515</v>
      </c>
    </row>
    <row r="953" ht="14.25" customHeight="1">
      <c r="A953" s="1">
        <v>295.339996</v>
      </c>
      <c r="B953" s="1">
        <v>0.008261583000817366</v>
      </c>
      <c r="C953" s="1">
        <v>266.976654</v>
      </c>
      <c r="D953" s="1">
        <v>0.016860278812886525</v>
      </c>
      <c r="E953" s="1">
        <v>143.229996</v>
      </c>
      <c r="F953" s="1">
        <v>0.006747676762559167</v>
      </c>
      <c r="G953" s="18">
        <v>4368.31</v>
      </c>
      <c r="H953" s="1">
        <v>-0.0039061074829433765</v>
      </c>
    </row>
    <row r="954" ht="14.25" customHeight="1">
      <c r="A954" s="1">
        <v>294.910004</v>
      </c>
      <c r="B954" s="1">
        <v>-0.0014559220079354582</v>
      </c>
      <c r="C954" s="1">
        <v>270.156677</v>
      </c>
      <c r="D954" s="1">
        <v>0.011911239999284753</v>
      </c>
      <c r="E954" s="1">
        <v>141.240005</v>
      </c>
      <c r="F954" s="1">
        <v>-0.01389367489754034</v>
      </c>
      <c r="G954" s="18">
        <v>4358.01</v>
      </c>
      <c r="H954" s="1">
        <v>-0.002357891266874416</v>
      </c>
    </row>
    <row r="955" ht="14.25" customHeight="1">
      <c r="A955" s="1">
        <v>299.209991</v>
      </c>
      <c r="B955" s="1">
        <v>0.014580675262545474</v>
      </c>
      <c r="C955" s="1">
        <v>271.829987</v>
      </c>
      <c r="D955" s="1">
        <v>0.006193850244908124</v>
      </c>
      <c r="E955" s="1">
        <v>142.110001</v>
      </c>
      <c r="F955" s="1">
        <v>0.00615969958369808</v>
      </c>
      <c r="G955" s="18">
        <v>4386.75</v>
      </c>
      <c r="H955" s="1">
        <v>0.0065947531097908865</v>
      </c>
    </row>
    <row r="956" ht="14.25" customHeight="1">
      <c r="A956" s="1">
        <v>302.339996</v>
      </c>
      <c r="B956" s="1">
        <v>0.010460897343498074</v>
      </c>
      <c r="C956" s="1">
        <v>274.579987</v>
      </c>
      <c r="D956" s="1">
        <v>0.010116617487091297</v>
      </c>
      <c r="E956" s="1">
        <v>143.770004</v>
      </c>
      <c r="F956" s="1">
        <v>0.01168111313995409</v>
      </c>
      <c r="G956" s="18">
        <v>4447.69</v>
      </c>
      <c r="H956" s="1">
        <v>0.013891833361828141</v>
      </c>
    </row>
    <row r="957" ht="14.25" customHeight="1">
      <c r="A957" s="1">
        <v>303.570007</v>
      </c>
      <c r="B957" s="1">
        <v>0.004068303950099908</v>
      </c>
      <c r="C957" s="1">
        <v>283.929993</v>
      </c>
      <c r="D957" s="1">
        <v>0.03405203016489329</v>
      </c>
      <c r="E957" s="1">
        <v>143.449997</v>
      </c>
      <c r="F957" s="1">
        <v>-0.002225825910111291</v>
      </c>
      <c r="G957" s="18">
        <v>4463.72</v>
      </c>
      <c r="H957" s="1">
        <v>0.0036041180927629075</v>
      </c>
    </row>
    <row r="958" ht="14.25" customHeight="1">
      <c r="A958" s="1">
        <v>308.350006</v>
      </c>
      <c r="B958" s="1">
        <v>0.015745952794341874</v>
      </c>
      <c r="C958" s="1">
        <v>292.51001</v>
      </c>
      <c r="D958" s="1">
        <v>0.030218776499600017</v>
      </c>
      <c r="E958" s="1">
        <v>147.009995</v>
      </c>
      <c r="F958" s="1">
        <v>0.024816995987807566</v>
      </c>
      <c r="G958" s="18">
        <v>4497.34</v>
      </c>
      <c r="H958" s="1">
        <v>0.007531834434059459</v>
      </c>
    </row>
    <row r="959" ht="14.25" customHeight="1">
      <c r="A959" s="1">
        <v>309.209991</v>
      </c>
      <c r="B959" s="1">
        <v>0.0027889897300666655</v>
      </c>
      <c r="C959" s="1">
        <v>288.450012</v>
      </c>
      <c r="D959" s="1">
        <v>-0.013879860043080259</v>
      </c>
      <c r="E959" s="1">
        <v>148.699997</v>
      </c>
      <c r="F959" s="1">
        <v>0.011495830606619588</v>
      </c>
      <c r="G959" s="18">
        <v>4524.42</v>
      </c>
      <c r="H959" s="1">
        <v>0.006021337057015908</v>
      </c>
    </row>
    <row r="960" ht="14.25" customHeight="1">
      <c r="A960" s="1">
        <v>307.170013</v>
      </c>
      <c r="B960" s="1">
        <v>-0.006597387081195637</v>
      </c>
      <c r="C960" s="1">
        <v>285.333344</v>
      </c>
      <c r="D960" s="1">
        <v>-0.010804880812416135</v>
      </c>
      <c r="E960" s="1">
        <v>148.809998</v>
      </c>
      <c r="F960" s="1">
        <v>7.397511917906167E-4</v>
      </c>
      <c r="G960" s="18">
        <v>4532.24</v>
      </c>
      <c r="H960" s="1">
        <v>0.0017283983361402586</v>
      </c>
    </row>
    <row r="961" ht="14.25" customHeight="1">
      <c r="A961" s="1">
        <v>310.399994</v>
      </c>
      <c r="B961" s="1">
        <v>0.010515287506271028</v>
      </c>
      <c r="C961" s="1">
        <v>298.5</v>
      </c>
      <c r="D961" s="1">
        <v>0.046144820704866474</v>
      </c>
      <c r="E961" s="1">
        <v>149.690002</v>
      </c>
      <c r="F961" s="1">
        <v>0.0059136080359330784</v>
      </c>
      <c r="G961" s="18">
        <v>4546.12</v>
      </c>
      <c r="H961" s="1">
        <v>0.0030625033096217565</v>
      </c>
    </row>
    <row r="962" ht="14.25" customHeight="1">
      <c r="A962" s="1">
        <v>309.359985</v>
      </c>
      <c r="B962" s="1">
        <v>-0.0033505445235285595</v>
      </c>
      <c r="C962" s="1">
        <v>316.843323</v>
      </c>
      <c r="D962" s="1">
        <v>0.06145166834170854</v>
      </c>
      <c r="E962" s="1">
        <v>148.679993</v>
      </c>
      <c r="F962" s="1">
        <v>-0.006747337741367634</v>
      </c>
      <c r="G962" s="18">
        <v>4553.69</v>
      </c>
      <c r="H962" s="1">
        <v>0.0016651562211291626</v>
      </c>
    </row>
    <row r="963" ht="14.25" customHeight="1">
      <c r="A963" s="1">
        <v>311.0</v>
      </c>
      <c r="B963" s="1">
        <v>0.0053013158763891375</v>
      </c>
      <c r="C963" s="1">
        <v>341.563324</v>
      </c>
      <c r="D963" s="1">
        <v>0.07801963685376455</v>
      </c>
      <c r="E963" s="1">
        <v>149.330002</v>
      </c>
      <c r="F963" s="1">
        <v>0.004371865957782305</v>
      </c>
      <c r="G963" s="18">
        <v>4578.69</v>
      </c>
      <c r="H963" s="1">
        <v>0.005490053121754007</v>
      </c>
    </row>
    <row r="964" ht="14.25" customHeight="1">
      <c r="A964" s="1">
        <v>316.0</v>
      </c>
      <c r="B964" s="1">
        <v>0.01607717041800643</v>
      </c>
      <c r="C964" s="1">
        <v>346.553345</v>
      </c>
      <c r="D964" s="1">
        <v>0.014609358351366659</v>
      </c>
      <c r="E964" s="1">
        <v>149.360001</v>
      </c>
      <c r="F964" s="1">
        <v>2.0089064218993085E-4</v>
      </c>
      <c r="G964" s="18">
        <v>4580.22</v>
      </c>
      <c r="H964" s="1">
        <v>3.3415671294642244E-4</v>
      </c>
    </row>
    <row r="965" ht="14.25" customHeight="1">
      <c r="A965" s="1">
        <v>324.329987</v>
      </c>
      <c r="B965" s="1">
        <v>0.026360718354430435</v>
      </c>
      <c r="C965" s="1">
        <v>356.103333</v>
      </c>
      <c r="D965" s="1">
        <v>0.02755705041600462</v>
      </c>
      <c r="E965" s="1">
        <v>149.820007</v>
      </c>
      <c r="F965" s="1">
        <v>0.0030798473280673907</v>
      </c>
      <c r="G965" s="18">
        <v>4562.84</v>
      </c>
      <c r="H965" s="1">
        <v>-0.003794577553043327</v>
      </c>
    </row>
    <row r="966" ht="14.25" customHeight="1">
      <c r="A966" s="1">
        <v>324.130005</v>
      </c>
      <c r="B966" s="1">
        <v>-6.166004008751558E-4</v>
      </c>
      <c r="C966" s="1">
        <v>360.619995</v>
      </c>
      <c r="D966" s="1">
        <v>0.012683571259918525</v>
      </c>
      <c r="E966" s="1">
        <v>147.220001</v>
      </c>
      <c r="F966" s="1">
        <v>-0.01735419756054348</v>
      </c>
      <c r="G966" s="18">
        <v>4572.87</v>
      </c>
      <c r="H966" s="1">
        <v>0.0021981923538848054</v>
      </c>
    </row>
    <row r="967" ht="14.25" customHeight="1">
      <c r="A967" s="1">
        <v>331.359985</v>
      </c>
      <c r="B967" s="1">
        <v>0.022305802883012982</v>
      </c>
      <c r="C967" s="1">
        <v>381.666656</v>
      </c>
      <c r="D967" s="1">
        <v>0.058362434950396946</v>
      </c>
      <c r="E967" s="1">
        <v>148.990005</v>
      </c>
      <c r="F967" s="1">
        <v>0.012022850074562899</v>
      </c>
      <c r="G967" s="18">
        <v>4610.62</v>
      </c>
      <c r="H967" s="1">
        <v>0.00825520952924531</v>
      </c>
    </row>
    <row r="968" ht="14.25" customHeight="1">
      <c r="A968" s="1">
        <v>330.309998</v>
      </c>
      <c r="B968" s="1">
        <v>-0.0031687199647838812</v>
      </c>
      <c r="C968" s="1">
        <v>386.453339</v>
      </c>
      <c r="D968" s="1">
        <v>0.012541527861422716</v>
      </c>
      <c r="E968" s="1">
        <v>148.660004</v>
      </c>
      <c r="F968" s="1">
        <v>-0.0022149203901295927</v>
      </c>
      <c r="G968" s="18">
        <v>4613.34</v>
      </c>
      <c r="H968" s="1">
        <v>5.899423504865408E-4</v>
      </c>
    </row>
    <row r="969" ht="14.25" customHeight="1">
      <c r="A969" s="1">
        <v>333.899994</v>
      </c>
      <c r="B969" s="1">
        <v>0.010868565958454533</v>
      </c>
      <c r="C969" s="1">
        <v>392.443329</v>
      </c>
      <c r="D969" s="1">
        <v>0.01549990489278701</v>
      </c>
      <c r="E969" s="1">
        <v>150.389999</v>
      </c>
      <c r="F969" s="1">
        <v>0.011637259205239914</v>
      </c>
      <c r="G969" s="18">
        <v>4630.65</v>
      </c>
      <c r="H969" s="1">
        <v>0.0037521622078579707</v>
      </c>
    </row>
    <row r="970" ht="14.25" customHeight="1">
      <c r="A970" s="1">
        <v>332.890015</v>
      </c>
      <c r="B970" s="1">
        <v>-0.003024794903110981</v>
      </c>
      <c r="C970" s="1">
        <v>411.470001</v>
      </c>
      <c r="D970" s="1">
        <v>0.04848259759818727</v>
      </c>
      <c r="E970" s="1">
        <v>151.580002</v>
      </c>
      <c r="F970" s="1">
        <v>0.007912780157675369</v>
      </c>
      <c r="G970" s="18">
        <v>4662.93</v>
      </c>
      <c r="H970" s="1">
        <v>0.006970943604029813</v>
      </c>
    </row>
    <row r="971" ht="14.25" customHeight="1">
      <c r="A971" s="1">
        <v>338.51001</v>
      </c>
      <c r="B971" s="1">
        <v>0.016882437882674302</v>
      </c>
      <c r="C971" s="1">
        <v>409.333344</v>
      </c>
      <c r="D971" s="1">
        <v>-0.0051927406489106695</v>
      </c>
      <c r="E971" s="1">
        <v>151.889999</v>
      </c>
      <c r="F971" s="1">
        <v>0.0020451048681209374</v>
      </c>
      <c r="G971" s="18">
        <v>4699.26</v>
      </c>
      <c r="H971" s="1">
        <v>0.007791238556015193</v>
      </c>
    </row>
    <row r="972" ht="14.25" customHeight="1">
      <c r="A972" s="1">
        <v>337.299988</v>
      </c>
      <c r="B972" s="1">
        <v>-0.0035745530833786497</v>
      </c>
      <c r="C972" s="1">
        <v>383.263336</v>
      </c>
      <c r="D972" s="1">
        <v>-0.06368894296576051</v>
      </c>
      <c r="E972" s="1">
        <v>151.410004</v>
      </c>
      <c r="F972" s="1">
        <v>-0.0031601488126943925</v>
      </c>
      <c r="G972" s="18">
        <v>4701.48</v>
      </c>
      <c r="H972" s="1">
        <v>4.7241480573523173E-4</v>
      </c>
    </row>
    <row r="973" ht="14.25" customHeight="1">
      <c r="A973" s="1">
        <v>337.109985</v>
      </c>
      <c r="B973" s="1">
        <v>-5.633056826553761E-4</v>
      </c>
      <c r="C973" s="1">
        <v>391.200012</v>
      </c>
      <c r="D973" s="1">
        <v>0.020708153518759837</v>
      </c>
      <c r="E973" s="1">
        <v>150.199997</v>
      </c>
      <c r="F973" s="1">
        <v>-0.007991592153976764</v>
      </c>
      <c r="G973" s="18">
        <v>4707.25</v>
      </c>
      <c r="H973" s="1">
        <v>0.0012272731139982382</v>
      </c>
    </row>
    <row r="974" ht="14.25" customHeight="1">
      <c r="A974" s="1">
        <v>334.570007</v>
      </c>
      <c r="B974" s="1">
        <v>-0.0075345676871600795</v>
      </c>
      <c r="C974" s="1">
        <v>336.803345</v>
      </c>
      <c r="D974" s="1">
        <v>-0.1390507804994649</v>
      </c>
      <c r="E974" s="1">
        <v>150.020004</v>
      </c>
      <c r="F974" s="1">
        <v>-0.0011983555499005508</v>
      </c>
      <c r="G974" s="18">
        <v>4670.26</v>
      </c>
      <c r="H974" s="1">
        <v>-0.00785809124223268</v>
      </c>
    </row>
    <row r="975" ht="14.25" customHeight="1">
      <c r="A975" s="1">
        <v>331.25</v>
      </c>
      <c r="B975" s="1">
        <v>-0.00992320569847128</v>
      </c>
      <c r="C975" s="1">
        <v>367.589996</v>
      </c>
      <c r="D975" s="1">
        <v>0.09140838847666435</v>
      </c>
      <c r="E975" s="1">
        <v>148.960007</v>
      </c>
      <c r="F975" s="1">
        <v>-0.007065704384330038</v>
      </c>
      <c r="G975" s="18">
        <v>4659.39</v>
      </c>
      <c r="H975" s="1">
        <v>-0.0023274935442566132</v>
      </c>
    </row>
    <row r="976" ht="14.25" customHeight="1">
      <c r="A976" s="1">
        <v>333.920013</v>
      </c>
      <c r="B976" s="1">
        <v>0.008060416603773534</v>
      </c>
      <c r="C976" s="1">
        <v>349.166656</v>
      </c>
      <c r="D976" s="1">
        <v>-0.050119263855047884</v>
      </c>
      <c r="E976" s="1">
        <v>148.429993</v>
      </c>
      <c r="F976" s="1">
        <v>-0.0035580959659863216</v>
      </c>
      <c r="G976" s="18">
        <v>4655.24</v>
      </c>
      <c r="H976" s="1">
        <v>-8.906745303570951E-4</v>
      </c>
    </row>
    <row r="977" ht="14.25" customHeight="1">
      <c r="A977" s="1">
        <v>337.540009</v>
      </c>
      <c r="B977" s="1">
        <v>0.010840907579864088</v>
      </c>
      <c r="C977" s="1">
        <v>339.209991</v>
      </c>
      <c r="D977" s="1">
        <v>-0.0285155092243401</v>
      </c>
      <c r="E977" s="1">
        <v>150.369995</v>
      </c>
      <c r="F977" s="1">
        <v>0.013070148160688742</v>
      </c>
      <c r="G977" s="18">
        <v>4689.3</v>
      </c>
      <c r="H977" s="1">
        <v>0.007316486368049854</v>
      </c>
    </row>
    <row r="978" ht="14.25" customHeight="1">
      <c r="A978" s="1">
        <v>335.679993</v>
      </c>
      <c r="B978" s="1">
        <v>-0.005510505274650192</v>
      </c>
      <c r="C978" s="1">
        <v>334.436676</v>
      </c>
      <c r="D978" s="1">
        <v>-0.014071858514332571</v>
      </c>
      <c r="E978" s="1">
        <v>149.940002</v>
      </c>
      <c r="F978" s="1">
        <v>-0.0028595664979572293</v>
      </c>
      <c r="G978" s="18">
        <v>4679.42</v>
      </c>
      <c r="H978" s="1">
        <v>-0.0021069242744119823</v>
      </c>
    </row>
    <row r="979" ht="14.25" customHeight="1">
      <c r="A979" s="1">
        <v>338.940002</v>
      </c>
      <c r="B979" s="1">
        <v>0.00971165713769533</v>
      </c>
      <c r="C979" s="1">
        <v>354.503326</v>
      </c>
      <c r="D979" s="1">
        <v>0.06000134387174701</v>
      </c>
      <c r="E979" s="1">
        <v>151.0</v>
      </c>
      <c r="F979" s="1">
        <v>0.00706948103148623</v>
      </c>
      <c r="G979" s="18">
        <v>4701.5</v>
      </c>
      <c r="H979" s="1">
        <v>0.0047185334934671235</v>
      </c>
    </row>
    <row r="980" ht="14.25" customHeight="1">
      <c r="A980" s="1">
        <v>338.179993</v>
      </c>
      <c r="B980" s="1">
        <v>-0.0022423113103066782</v>
      </c>
      <c r="C980" s="1">
        <v>368.850006</v>
      </c>
      <c r="D980" s="1">
        <v>0.04046980365989568</v>
      </c>
      <c r="E980" s="1">
        <v>153.710007</v>
      </c>
      <c r="F980" s="1">
        <v>0.0179470662251655</v>
      </c>
      <c r="G980" s="18">
        <v>4700.72</v>
      </c>
      <c r="H980" s="1">
        <v>-1.6590449856423382E-4</v>
      </c>
    </row>
    <row r="981" ht="14.25" customHeight="1">
      <c r="A981" s="1">
        <v>342.640015</v>
      </c>
      <c r="B981" s="1">
        <v>0.013188308274641134</v>
      </c>
      <c r="C981" s="1">
        <v>366.290009</v>
      </c>
      <c r="D981" s="1">
        <v>-0.006940482468095743</v>
      </c>
      <c r="E981" s="1">
        <v>157.649994</v>
      </c>
      <c r="F981" s="1">
        <v>0.02563259918399459</v>
      </c>
      <c r="G981" s="18">
        <v>4708.44</v>
      </c>
      <c r="H981" s="1">
        <v>0.0016423016048603925</v>
      </c>
    </row>
    <row r="982" ht="14.25" customHeight="1">
      <c r="A982" s="1">
        <v>344.619995</v>
      </c>
      <c r="B982" s="1">
        <v>0.005778601194609485</v>
      </c>
      <c r="C982" s="1">
        <v>387.443329</v>
      </c>
      <c r="D982" s="1">
        <v>0.05775019651163897</v>
      </c>
      <c r="E982" s="1">
        <v>161.679993</v>
      </c>
      <c r="F982" s="1">
        <v>0.025562950544736486</v>
      </c>
      <c r="G982" s="18">
        <v>4712.0</v>
      </c>
      <c r="H982" s="1">
        <v>7.560890655929353E-4</v>
      </c>
    </row>
    <row r="983" ht="14.25" customHeight="1">
      <c r="A983" s="1">
        <v>337.049988</v>
      </c>
      <c r="B983" s="1">
        <v>-0.021966244297577778</v>
      </c>
      <c r="C983" s="1">
        <v>389.170013</v>
      </c>
      <c r="D983" s="1">
        <v>0.004456610478896586</v>
      </c>
      <c r="E983" s="1">
        <v>161.119995</v>
      </c>
      <c r="F983" s="1">
        <v>-0.0034636196452581943</v>
      </c>
      <c r="G983" s="18">
        <v>4678.48</v>
      </c>
      <c r="H983" s="1">
        <v>-0.007113752122241179</v>
      </c>
    </row>
    <row r="984" ht="14.25" customHeight="1">
      <c r="A984" s="1">
        <v>336.279999</v>
      </c>
      <c r="B984" s="1">
        <v>-0.002284494963399938</v>
      </c>
      <c r="C984" s="1">
        <v>360.130005</v>
      </c>
      <c r="D984" s="1">
        <v>-0.07462036392819403</v>
      </c>
      <c r="E984" s="1">
        <v>160.75</v>
      </c>
      <c r="F984" s="1">
        <v>-0.0022963940633190113</v>
      </c>
      <c r="G984" s="18">
        <v>4675.78</v>
      </c>
      <c r="H984" s="1">
        <v>-5.771105145260466E-4</v>
      </c>
    </row>
    <row r="985" ht="14.25" customHeight="1">
      <c r="A985" s="1">
        <v>334.350006</v>
      </c>
      <c r="B985" s="1">
        <v>-0.005739244099379124</v>
      </c>
      <c r="C985" s="1">
        <v>366.48999</v>
      </c>
      <c r="D985" s="1">
        <v>0.017660247443142083</v>
      </c>
      <c r="E985" s="1">
        <v>159.570007</v>
      </c>
      <c r="F985" s="1">
        <v>-0.007340547433903552</v>
      </c>
      <c r="G985" s="18">
        <v>4664.63</v>
      </c>
      <c r="H985" s="1">
        <v>-0.0023846288747545086</v>
      </c>
    </row>
    <row r="986" ht="14.25" customHeight="1">
      <c r="A986" s="1">
        <v>334.940002</v>
      </c>
      <c r="B986" s="1">
        <v>0.0017646059201804982</v>
      </c>
      <c r="C986" s="1">
        <v>366.996674</v>
      </c>
      <c r="D986" s="1">
        <v>0.001382531621122877</v>
      </c>
      <c r="E986" s="1">
        <v>159.369995</v>
      </c>
      <c r="F986" s="1">
        <v>-0.0012534435747691304</v>
      </c>
      <c r="G986" s="18">
        <v>4628.75</v>
      </c>
      <c r="H986" s="1">
        <v>-0.007691928405897168</v>
      </c>
    </row>
    <row r="987" ht="14.25" customHeight="1">
      <c r="A987" s="1">
        <v>335.320007</v>
      </c>
      <c r="B987" s="1">
        <v>0.0011345464791631035</v>
      </c>
      <c r="C987" s="1">
        <v>381.456665</v>
      </c>
      <c r="D987" s="1">
        <v>0.039400877513129734</v>
      </c>
      <c r="E987" s="1">
        <v>159.990005</v>
      </c>
      <c r="F987" s="1">
        <v>0.0038903809967491543</v>
      </c>
      <c r="G987" s="18">
        <v>4640.25</v>
      </c>
      <c r="H987" s="1">
        <v>0.002484472049689441</v>
      </c>
    </row>
    <row r="988" ht="14.25" customHeight="1">
      <c r="A988" s="1">
        <v>335.130005</v>
      </c>
      <c r="B988" s="1">
        <v>-5.666288799761139E-4</v>
      </c>
      <c r="C988" s="1">
        <v>386.899994</v>
      </c>
      <c r="D988" s="1">
        <v>0.014269848974850147</v>
      </c>
      <c r="E988" s="1">
        <v>167.479996</v>
      </c>
      <c r="F988" s="1">
        <v>0.04681536824753524</v>
      </c>
      <c r="G988" s="18">
        <v>4602.82</v>
      </c>
      <c r="H988" s="1">
        <v>-0.008066375734066116</v>
      </c>
    </row>
    <row r="989" ht="14.25" customHeight="1">
      <c r="A989" s="1">
        <v>330.299988</v>
      </c>
      <c r="B989" s="1">
        <v>-0.014412368119649561</v>
      </c>
      <c r="C989" s="1">
        <v>366.353333</v>
      </c>
      <c r="D989" s="1">
        <v>-0.0531058705573409</v>
      </c>
      <c r="E989" s="1">
        <v>158.740005</v>
      </c>
      <c r="F989" s="1">
        <v>-0.05218528307106004</v>
      </c>
      <c r="G989" s="18">
        <v>4504.73</v>
      </c>
      <c r="H989" s="1">
        <v>-0.021310848566748242</v>
      </c>
    </row>
    <row r="990" ht="14.25" customHeight="1">
      <c r="A990" s="1">
        <v>331.98999</v>
      </c>
      <c r="B990" s="1">
        <v>0.0051165669433811565</v>
      </c>
      <c r="C990" s="1">
        <v>361.59668</v>
      </c>
      <c r="D990" s="1">
        <v>-0.012983785246468682</v>
      </c>
      <c r="E990" s="1">
        <v>164.020004</v>
      </c>
      <c r="F990" s="1">
        <v>0.03326193041256364</v>
      </c>
      <c r="G990" s="18">
        <v>4589.49</v>
      </c>
      <c r="H990" s="1">
        <v>0.018815778082149258</v>
      </c>
    </row>
    <row r="991" ht="14.25" customHeight="1">
      <c r="A991" s="1">
        <v>323.950012</v>
      </c>
      <c r="B991" s="1">
        <v>-0.024217531377979086</v>
      </c>
      <c r="C991" s="1">
        <v>333.83667</v>
      </c>
      <c r="D991" s="1">
        <v>-0.07677064402250587</v>
      </c>
      <c r="E991" s="1">
        <v>164.289993</v>
      </c>
      <c r="F991" s="1">
        <v>0.0016460736094117494</v>
      </c>
      <c r="G991" s="18">
        <v>4548.37</v>
      </c>
      <c r="H991" s="1">
        <v>-0.008959601175729743</v>
      </c>
    </row>
    <row r="992" ht="14.25" customHeight="1">
      <c r="A992" s="1">
        <v>331.640015</v>
      </c>
      <c r="B992" s="1">
        <v>0.02373823958987842</v>
      </c>
      <c r="C992" s="1">
        <v>348.066681</v>
      </c>
      <c r="D992" s="1">
        <v>0.042625667815342126</v>
      </c>
      <c r="E992" s="1">
        <v>169.080002</v>
      </c>
      <c r="F992" s="1">
        <v>0.02915581717749539</v>
      </c>
      <c r="G992" s="18">
        <v>4631.97</v>
      </c>
      <c r="H992" s="1">
        <v>0.018380210932707843</v>
      </c>
    </row>
    <row r="993" ht="14.25" customHeight="1">
      <c r="A993" s="1">
        <v>335.309998</v>
      </c>
      <c r="B993" s="1">
        <v>0.011066164618283478</v>
      </c>
      <c r="C993" s="1">
        <v>350.90332</v>
      </c>
      <c r="D993" s="1">
        <v>0.008149699913390995</v>
      </c>
      <c r="E993" s="1">
        <v>172.130005</v>
      </c>
      <c r="F993" s="1">
        <v>0.01803881573173866</v>
      </c>
      <c r="G993" s="18">
        <v>4690.86</v>
      </c>
      <c r="H993" s="1">
        <v>0.012713812913295944</v>
      </c>
    </row>
    <row r="994" ht="14.25" customHeight="1">
      <c r="A994" s="1">
        <v>334.410004</v>
      </c>
      <c r="B994" s="1">
        <v>-0.002684065507644041</v>
      </c>
      <c r="C994" s="1">
        <v>353.546661</v>
      </c>
      <c r="D994" s="1">
        <v>0.007532960930663078</v>
      </c>
      <c r="E994" s="1">
        <v>174.910004</v>
      </c>
      <c r="F994" s="1">
        <v>0.016150577582333625</v>
      </c>
      <c r="G994" s="18">
        <v>4691.0</v>
      </c>
      <c r="H994" s="1">
        <v>2.9845273574638217E-5</v>
      </c>
    </row>
    <row r="995" ht="14.25" customHeight="1">
      <c r="A995" s="1">
        <v>334.980011</v>
      </c>
      <c r="B995" s="1">
        <v>0.0017045153948204717</v>
      </c>
      <c r="C995" s="1">
        <v>336.25</v>
      </c>
      <c r="D995" s="1">
        <v>-0.04892327635361255</v>
      </c>
      <c r="E995" s="1">
        <v>175.210007</v>
      </c>
      <c r="F995" s="1">
        <v>0.0017151849130367855</v>
      </c>
      <c r="G995" s="18">
        <v>4687.64</v>
      </c>
      <c r="H995" s="1">
        <v>-7.162651886590647E-4</v>
      </c>
    </row>
    <row r="996" ht="14.25" customHeight="1">
      <c r="A996" s="1">
        <v>340.679993</v>
      </c>
      <c r="B996" s="1">
        <v>0.017015886956908702</v>
      </c>
      <c r="C996" s="1">
        <v>333.696655</v>
      </c>
      <c r="D996" s="1">
        <v>-0.007593591078066852</v>
      </c>
      <c r="E996" s="1">
        <v>181.119995</v>
      </c>
      <c r="F996" s="1">
        <v>0.033730881592853305</v>
      </c>
      <c r="G996" s="18">
        <v>4710.3</v>
      </c>
      <c r="H996" s="1">
        <v>0.004833988958196417</v>
      </c>
    </row>
    <row r="997" ht="14.25" customHeight="1">
      <c r="A997" s="1">
        <v>333.220001</v>
      </c>
      <c r="B997" s="1">
        <v>-0.02189735867465513</v>
      </c>
      <c r="C997" s="1">
        <v>315.0</v>
      </c>
      <c r="D997" s="1">
        <v>-0.0560288954649546</v>
      </c>
      <c r="E997" s="1">
        <v>175.25</v>
      </c>
      <c r="F997" s="1">
        <v>-0.032409425585507495</v>
      </c>
      <c r="G997" s="18">
        <v>4642.99</v>
      </c>
      <c r="H997" s="1">
        <v>-0.014289960299768676</v>
      </c>
    </row>
    <row r="998" ht="14.25" customHeight="1">
      <c r="A998" s="1">
        <v>328.609985</v>
      </c>
      <c r="B998" s="1">
        <v>-0.013834751774099027</v>
      </c>
      <c r="C998" s="1">
        <v>317.736664</v>
      </c>
      <c r="D998" s="1">
        <v>0.008687822222222282</v>
      </c>
      <c r="E998" s="1">
        <v>175.110001</v>
      </c>
      <c r="F998" s="1">
        <v>-7.988530670470121E-4</v>
      </c>
      <c r="G998" s="18">
        <v>4636.46</v>
      </c>
      <c r="H998" s="1">
        <v>-0.0014064212931752481</v>
      </c>
    </row>
    <row r="999" ht="14.25" customHeight="1">
      <c r="A999" s="1">
        <v>335.709991</v>
      </c>
      <c r="B999" s="1">
        <v>0.02160617852193386</v>
      </c>
      <c r="C999" s="1">
        <v>331.5</v>
      </c>
      <c r="D999" s="1">
        <v>0.04331680148816562</v>
      </c>
      <c r="E999" s="1">
        <v>179.279999</v>
      </c>
      <c r="F999" s="1">
        <v>0.023813591320806356</v>
      </c>
      <c r="G999" s="18">
        <v>4719.13</v>
      </c>
      <c r="H999" s="1">
        <v>0.017830413720812878</v>
      </c>
    </row>
    <row r="1000" ht="14.25" customHeight="1">
      <c r="A1000" s="1">
        <v>320.880005</v>
      </c>
      <c r="B1000" s="1">
        <v>-0.044174991503306255</v>
      </c>
      <c r="C1000" s="1">
        <v>304.92334</v>
      </c>
      <c r="D1000" s="1">
        <v>-0.08017092006033184</v>
      </c>
      <c r="E1000" s="1">
        <v>169.929993</v>
      </c>
      <c r="F1000" s="1">
        <v>-0.05215309042923415</v>
      </c>
      <c r="G1000" s="18">
        <v>4652.5</v>
      </c>
      <c r="H1000" s="1">
        <v>-0.01411912789009841</v>
      </c>
    </row>
    <row r="1001" ht="14.25" customHeight="1">
      <c r="A1001" s="1">
        <v>320.049988</v>
      </c>
      <c r="B1001" s="1">
        <v>-0.0025866896879411295</v>
      </c>
      <c r="C1001" s="1">
        <v>303.566681</v>
      </c>
      <c r="D1001" s="1">
        <v>-0.004449180571090357</v>
      </c>
      <c r="E1001" s="1">
        <v>168.279999</v>
      </c>
      <c r="F1001" s="1">
        <v>-0.009709845630370811</v>
      </c>
      <c r="G1001" s="18">
        <v>4587.9</v>
      </c>
      <c r="H1001" s="1">
        <v>-0.013885008060182776</v>
      </c>
    </row>
    <row r="1002" ht="14.25" customHeight="1">
      <c r="A1002" s="1">
        <v>323.290009</v>
      </c>
      <c r="B1002" s="1">
        <v>0.010123484210222852</v>
      </c>
      <c r="C1002" s="1">
        <v>305.623322</v>
      </c>
      <c r="D1002" s="1">
        <v>0.006774923365189595</v>
      </c>
      <c r="E1002" s="1">
        <v>171.559998</v>
      </c>
      <c r="F1002" s="1">
        <v>0.019491318157186365</v>
      </c>
      <c r="G1002" s="18">
        <v>4594.96</v>
      </c>
      <c r="H1002" s="1">
        <v>0.0015388304017089302</v>
      </c>
    </row>
    <row r="1003" ht="14.25" customHeight="1">
      <c r="A1003" s="1">
        <v>328.299988</v>
      </c>
      <c r="B1003" s="1">
        <v>0.01549685687935994</v>
      </c>
      <c r="C1003" s="1">
        <v>321.886658</v>
      </c>
      <c r="D1003" s="1">
        <v>0.053213661488831145</v>
      </c>
      <c r="E1003" s="1">
        <v>173.039993</v>
      </c>
      <c r="F1003" s="1">
        <v>0.008626690471283418</v>
      </c>
      <c r="G1003" s="18">
        <v>4650.36</v>
      </c>
      <c r="H1003" s="1">
        <v>0.012056688197503272</v>
      </c>
    </row>
    <row r="1004" ht="14.25" customHeight="1">
      <c r="A1004" s="1">
        <v>332.75</v>
      </c>
      <c r="B1004" s="1">
        <v>0.013554712648969135</v>
      </c>
      <c r="C1004" s="1">
        <v>335.600006</v>
      </c>
      <c r="D1004" s="1">
        <v>0.04260303327017672</v>
      </c>
      <c r="E1004" s="1">
        <v>175.850006</v>
      </c>
      <c r="F1004" s="1">
        <v>0.016239095663856146</v>
      </c>
      <c r="G1004" s="18">
        <v>4703.96</v>
      </c>
      <c r="H1004" s="1">
        <v>0.011525989385768062</v>
      </c>
    </row>
    <row r="1005" ht="14.25" customHeight="1">
      <c r="A1005" s="1">
        <v>335.459991</v>
      </c>
      <c r="B1005" s="1">
        <v>0.008144225394440277</v>
      </c>
      <c r="C1005" s="1">
        <v>357.890015</v>
      </c>
      <c r="D1005" s="1">
        <v>0.06641838081492762</v>
      </c>
      <c r="E1005" s="1">
        <v>177.089996</v>
      </c>
      <c r="F1005" s="1">
        <v>0.007051407208936949</v>
      </c>
      <c r="G1005" s="18">
        <v>4733.99</v>
      </c>
      <c r="H1005" s="1">
        <v>0.006383982856997029</v>
      </c>
    </row>
    <row r="1006" ht="14.25" customHeight="1">
      <c r="A1006" s="1">
        <v>343.149994</v>
      </c>
      <c r="B1006" s="1">
        <v>0.022923756055308515</v>
      </c>
      <c r="C1006" s="1">
        <v>369.829987</v>
      </c>
      <c r="D1006" s="1">
        <v>0.033362126629881</v>
      </c>
      <c r="E1006" s="1">
        <v>180.160004</v>
      </c>
      <c r="F1006" s="1">
        <v>0.0173358635120189</v>
      </c>
      <c r="G1006" s="18">
        <v>4795.49</v>
      </c>
      <c r="H1006" s="1">
        <v>0.012991155452377383</v>
      </c>
    </row>
    <row r="1007" ht="14.25" customHeight="1">
      <c r="A1007" s="1">
        <v>341.299988</v>
      </c>
      <c r="B1007" s="1">
        <v>-0.0053912459051361885</v>
      </c>
      <c r="C1007" s="1">
        <v>366.213318</v>
      </c>
      <c r="D1007" s="1">
        <v>-0.009779274604901094</v>
      </c>
      <c r="E1007" s="1">
        <v>179.330002</v>
      </c>
      <c r="F1007" s="1">
        <v>-0.004607026984746176</v>
      </c>
      <c r="G1007" s="18">
        <v>4788.64</v>
      </c>
      <c r="H1007" s="1">
        <v>-0.0014284254580865469</v>
      </c>
    </row>
    <row r="1008" ht="14.25" customHeight="1">
      <c r="A1008" s="1">
        <v>341.910004</v>
      </c>
      <c r="B1008" s="1">
        <v>0.0017873308568649294</v>
      </c>
      <c r="C1008" s="1">
        <v>353.776672</v>
      </c>
      <c r="D1008" s="1">
        <v>-0.03396011392463885</v>
      </c>
      <c r="E1008" s="1">
        <v>179.470001</v>
      </c>
      <c r="F1008" s="1">
        <v>7.806780708115359E-4</v>
      </c>
      <c r="G1008" s="18">
        <v>4794.23</v>
      </c>
      <c r="H1008" s="1">
        <v>0.0011673460523236735</v>
      </c>
    </row>
    <row r="1009" ht="14.25" customHeight="1">
      <c r="A1009" s="1">
        <v>338.51001</v>
      </c>
      <c r="B1009" s="1">
        <v>-0.009944119681271426</v>
      </c>
      <c r="C1009" s="1">
        <v>357.813324</v>
      </c>
      <c r="D1009" s="1">
        <v>0.011410170086059273</v>
      </c>
      <c r="E1009" s="1">
        <v>178.089996</v>
      </c>
      <c r="F1009" s="1">
        <v>-0.00768933522210201</v>
      </c>
      <c r="G1009" s="18">
        <v>4775.21</v>
      </c>
      <c r="H1009" s="1">
        <v>-0.003967268987929142</v>
      </c>
    </row>
    <row r="1010" ht="14.25" customHeight="1">
      <c r="A1010" s="1">
        <v>335.350006</v>
      </c>
      <c r="B1010" s="1">
        <v>-0.009335038570942155</v>
      </c>
      <c r="C1010" s="1">
        <v>382.583344</v>
      </c>
      <c r="D1010" s="1">
        <v>0.06922609734901874</v>
      </c>
      <c r="E1010" s="1">
        <v>177.830002</v>
      </c>
      <c r="F1010" s="1">
        <v>-0.0014599023293818594</v>
      </c>
      <c r="G1010" s="18">
        <v>4778.14</v>
      </c>
      <c r="H1010" s="1">
        <v>6.135855805295036E-4</v>
      </c>
    </row>
    <row r="1011" ht="14.25" customHeight="1">
      <c r="A1011" s="1">
        <v>334.829987</v>
      </c>
      <c r="B1011" s="1">
        <v>-0.0015506753860025</v>
      </c>
      <c r="C1011" s="1">
        <v>396.516663</v>
      </c>
      <c r="D1011" s="1">
        <v>0.03641904233029022</v>
      </c>
      <c r="E1011" s="1">
        <v>182.630005</v>
      </c>
      <c r="F1011" s="1">
        <v>0.026992087645593143</v>
      </c>
      <c r="G1011" s="18">
        <v>4804.51</v>
      </c>
      <c r="H1011" s="1">
        <v>0.005518883917172768</v>
      </c>
    </row>
    <row r="1012" ht="14.25" customHeight="1">
      <c r="A1012" s="1">
        <v>325.859985</v>
      </c>
      <c r="B1012" s="1">
        <v>-0.02678972119662634</v>
      </c>
      <c r="C1012" s="1">
        <v>382.216675</v>
      </c>
      <c r="D1012" s="1">
        <v>-0.03606402790694318</v>
      </c>
      <c r="E1012" s="1">
        <v>179.610001</v>
      </c>
      <c r="F1012" s="1">
        <v>-0.01653618746820929</v>
      </c>
      <c r="G1012" s="18">
        <v>4787.99</v>
      </c>
      <c r="H1012" s="1">
        <v>-0.0034384359695370467</v>
      </c>
    </row>
    <row r="1013" ht="14.25" customHeight="1">
      <c r="A1013" s="1">
        <v>313.149994</v>
      </c>
      <c r="B1013" s="1">
        <v>-0.03900445462795931</v>
      </c>
      <c r="C1013" s="1">
        <v>359.0</v>
      </c>
      <c r="D1013" s="1">
        <v>-0.06074218242833076</v>
      </c>
      <c r="E1013" s="1">
        <v>172.699997</v>
      </c>
      <c r="F1013" s="1">
        <v>-0.038472267476909676</v>
      </c>
      <c r="G1013" s="18">
        <v>4693.39</v>
      </c>
      <c r="H1013" s="1">
        <v>-0.019757768917645913</v>
      </c>
    </row>
    <row r="1014" ht="14.25" customHeight="1">
      <c r="A1014" s="1">
        <v>314.149994</v>
      </c>
      <c r="B1014" s="1">
        <v>0.00319335787692846</v>
      </c>
      <c r="C1014" s="1">
        <v>360.123322</v>
      </c>
      <c r="D1014" s="1">
        <v>0.0031290306406684494</v>
      </c>
      <c r="E1014" s="1">
        <v>172.889999</v>
      </c>
      <c r="F1014" s="1">
        <v>0.0011001853115260487</v>
      </c>
      <c r="G1014" s="18">
        <v>4697.66</v>
      </c>
      <c r="H1014" s="1">
        <v>9.097901516813065E-4</v>
      </c>
    </row>
    <row r="1015" ht="14.25" customHeight="1">
      <c r="A1015" s="1">
        <v>309.48999</v>
      </c>
      <c r="B1015" s="1">
        <v>-0.014833691195295758</v>
      </c>
      <c r="C1015" s="1">
        <v>333.333344</v>
      </c>
      <c r="D1015" s="1">
        <v>-0.07439112205012917</v>
      </c>
      <c r="E1015" s="1">
        <v>169.080002</v>
      </c>
      <c r="F1015" s="1">
        <v>-0.022037116212835318</v>
      </c>
      <c r="G1015" s="18">
        <v>4655.34</v>
      </c>
      <c r="H1015" s="1">
        <v>-0.009008740521876788</v>
      </c>
    </row>
    <row r="1016" ht="14.25" customHeight="1">
      <c r="A1016" s="1">
        <v>313.380005</v>
      </c>
      <c r="B1016" s="1">
        <v>0.012569114109312569</v>
      </c>
      <c r="C1016" s="1">
        <v>351.223328</v>
      </c>
      <c r="D1016" s="1">
        <v>0.053669950282561496</v>
      </c>
      <c r="E1016" s="1">
        <v>172.320007</v>
      </c>
      <c r="F1016" s="1">
        <v>0.019162555959752095</v>
      </c>
      <c r="G1016" s="18">
        <v>4669.14</v>
      </c>
      <c r="H1016" s="1">
        <v>0.002964337728286265</v>
      </c>
    </row>
    <row r="1017" ht="14.25" customHeight="1">
      <c r="A1017" s="1">
        <v>319.670013</v>
      </c>
      <c r="B1017" s="1">
        <v>0.0200715039238065</v>
      </c>
      <c r="C1017" s="1">
        <v>359.616669</v>
      </c>
      <c r="D1017" s="1">
        <v>0.02389744738139951</v>
      </c>
      <c r="E1017" s="1">
        <v>176.119995</v>
      </c>
      <c r="F1017" s="1">
        <v>0.02205192575230098</v>
      </c>
      <c r="G1017" s="18">
        <v>4728.59</v>
      </c>
      <c r="H1017" s="1">
        <v>0.012732537469426878</v>
      </c>
    </row>
    <row r="1018" ht="14.25" customHeight="1">
      <c r="A1018" s="1">
        <v>320.470001</v>
      </c>
      <c r="B1018" s="1">
        <v>0.00250254314595358</v>
      </c>
      <c r="C1018" s="1">
        <v>369.690002</v>
      </c>
      <c r="D1018" s="1">
        <v>0.028011307228920444</v>
      </c>
      <c r="E1018" s="1">
        <v>175.779999</v>
      </c>
      <c r="F1018" s="1">
        <v>-0.0019304792735202218</v>
      </c>
      <c r="G1018" s="18">
        <v>4733.56</v>
      </c>
      <c r="H1018" s="1">
        <v>0.0010510532738089483</v>
      </c>
    </row>
    <row r="1019" ht="14.25" customHeight="1">
      <c r="A1019" s="1">
        <v>304.25</v>
      </c>
      <c r="B1019" s="1">
        <v>-0.050613164880915086</v>
      </c>
      <c r="C1019" s="1">
        <v>339.959991</v>
      </c>
      <c r="D1019" s="1">
        <v>-0.08041875852514938</v>
      </c>
      <c r="E1019" s="1">
        <v>171.339996</v>
      </c>
      <c r="F1019" s="1">
        <v>-0.025258863495613</v>
      </c>
      <c r="G1019" s="18">
        <v>4637.99</v>
      </c>
      <c r="H1019" s="1">
        <v>-0.020189878231183424</v>
      </c>
    </row>
    <row r="1020" ht="14.25" customHeight="1">
      <c r="A1020" s="1">
        <v>304.070007</v>
      </c>
      <c r="B1020" s="1">
        <v>-5.915957271981085E-4</v>
      </c>
      <c r="C1020" s="1">
        <v>342.203339</v>
      </c>
      <c r="D1020" s="1">
        <v>0.006598858863953864</v>
      </c>
      <c r="E1020" s="1">
        <v>171.509995</v>
      </c>
      <c r="F1020" s="1">
        <v>9.921734794483713E-4</v>
      </c>
      <c r="G1020" s="18">
        <v>4632.24</v>
      </c>
      <c r="H1020" s="1">
        <v>-0.0012397611896532766</v>
      </c>
    </row>
    <row r="1021" ht="14.25" customHeight="1">
      <c r="A1021" s="1">
        <v>306.290009</v>
      </c>
      <c r="B1021" s="1">
        <v>0.007300956848401106</v>
      </c>
      <c r="C1021" s="1">
        <v>347.236664</v>
      </c>
      <c r="D1021" s="1">
        <v>0.014708579450769152</v>
      </c>
      <c r="E1021" s="1">
        <v>170.0</v>
      </c>
      <c r="F1021" s="1">
        <v>-0.008804122465282583</v>
      </c>
      <c r="G1021" s="18">
        <v>4588.03</v>
      </c>
      <c r="H1021" s="1">
        <v>-0.00954397872303681</v>
      </c>
    </row>
    <row r="1022" ht="14.25" customHeight="1">
      <c r="A1022" s="1">
        <v>309.070007</v>
      </c>
      <c r="B1022" s="1">
        <v>0.009076358739471576</v>
      </c>
      <c r="C1022" s="1">
        <v>336.57666</v>
      </c>
      <c r="D1022" s="1">
        <v>-0.030699534655130815</v>
      </c>
      <c r="E1022" s="1">
        <v>166.979996</v>
      </c>
      <c r="F1022" s="1">
        <v>-0.017764729411764706</v>
      </c>
      <c r="G1022" s="18">
        <v>4547.35</v>
      </c>
      <c r="H1022" s="1">
        <v>-0.008866550567454742</v>
      </c>
    </row>
    <row r="1023" ht="14.25" customHeight="1">
      <c r="A1023" s="1">
        <v>302.690002</v>
      </c>
      <c r="B1023" s="1">
        <v>-0.020642588589969466</v>
      </c>
      <c r="C1023" s="1">
        <v>332.113342</v>
      </c>
      <c r="D1023" s="1">
        <v>-0.013260925460488007</v>
      </c>
      <c r="E1023" s="1">
        <v>164.419998</v>
      </c>
      <c r="F1023" s="1">
        <v>-0.0153311657762886</v>
      </c>
      <c r="G1023" s="18">
        <v>4471.38</v>
      </c>
      <c r="H1023" s="1">
        <v>-0.016706433417265056</v>
      </c>
    </row>
    <row r="1024" ht="14.25" customHeight="1">
      <c r="A1024" s="1">
        <v>292.200012</v>
      </c>
      <c r="B1024" s="1">
        <v>-0.03465588533049723</v>
      </c>
      <c r="C1024" s="1">
        <v>301.58667</v>
      </c>
      <c r="D1024" s="1">
        <v>-0.09191642773568538</v>
      </c>
      <c r="E1024" s="1">
        <v>160.020004</v>
      </c>
      <c r="F1024" s="1">
        <v>-0.026760698537412662</v>
      </c>
      <c r="G1024" s="18">
        <v>4356.32</v>
      </c>
      <c r="H1024" s="1">
        <v>-0.025732547893491584</v>
      </c>
    </row>
    <row r="1025" ht="14.25" customHeight="1">
      <c r="A1025" s="1">
        <v>291.519989</v>
      </c>
      <c r="B1025" s="1">
        <v>-0.002327251786697413</v>
      </c>
      <c r="C1025" s="1">
        <v>304.733337</v>
      </c>
      <c r="D1025" s="1">
        <v>0.01043370716616878</v>
      </c>
      <c r="E1025" s="1">
        <v>158.979996</v>
      </c>
      <c r="F1025" s="1">
        <v>-0.006499237432839961</v>
      </c>
      <c r="G1025" s="18">
        <v>4366.64</v>
      </c>
      <c r="H1025" s="1">
        <v>0.002368971976347151</v>
      </c>
    </row>
    <row r="1026" ht="14.25" customHeight="1">
      <c r="A1026" s="1">
        <v>307.98999</v>
      </c>
      <c r="B1026" s="1">
        <v>0.05649698690129948</v>
      </c>
      <c r="C1026" s="1">
        <v>317.476654</v>
      </c>
      <c r="D1026" s="1">
        <v>0.04181792883395619</v>
      </c>
      <c r="E1026" s="1">
        <v>163.5</v>
      </c>
      <c r="F1026" s="1">
        <v>0.028431275089477296</v>
      </c>
      <c r="G1026" s="18">
        <v>4408.43</v>
      </c>
      <c r="H1026" s="1">
        <v>0.009570287452137104</v>
      </c>
    </row>
    <row r="1027" ht="14.25" customHeight="1">
      <c r="A1027" s="1">
        <v>302.660004</v>
      </c>
      <c r="B1027" s="1">
        <v>-0.017305711786282284</v>
      </c>
      <c r="C1027" s="1">
        <v>311.119995</v>
      </c>
      <c r="D1027" s="1">
        <v>-0.020022445492952623</v>
      </c>
      <c r="E1027" s="1">
        <v>162.449997</v>
      </c>
      <c r="F1027" s="1">
        <v>-0.00642203669724773</v>
      </c>
      <c r="G1027" s="18">
        <v>4380.58</v>
      </c>
      <c r="H1027" s="1">
        <v>-0.006317441810349799</v>
      </c>
    </row>
    <row r="1028" ht="14.25" customHeight="1">
      <c r="A1028" s="1">
        <v>300.230011</v>
      </c>
      <c r="B1028" s="1">
        <v>-0.008028787972922991</v>
      </c>
      <c r="C1028" s="1">
        <v>277.186676</v>
      </c>
      <c r="D1028" s="1">
        <v>-0.10906826801665395</v>
      </c>
      <c r="E1028" s="1">
        <v>165.710007</v>
      </c>
      <c r="F1028" s="1">
        <v>0.020067775070503658</v>
      </c>
      <c r="G1028" s="18">
        <v>4336.19</v>
      </c>
      <c r="H1028" s="1">
        <v>-0.01013336133571361</v>
      </c>
    </row>
    <row r="1029" ht="14.25" customHeight="1">
      <c r="A1029" s="1">
        <v>308.950012</v>
      </c>
      <c r="B1029" s="1">
        <v>0.02904440156050897</v>
      </c>
      <c r="C1029" s="1">
        <v>290.90332</v>
      </c>
      <c r="D1029" s="1">
        <v>0.04948522128819796</v>
      </c>
      <c r="E1029" s="1">
        <v>170.160004</v>
      </c>
      <c r="F1029" s="1">
        <v>0.026854123541253584</v>
      </c>
      <c r="G1029" s="18">
        <v>4431.79</v>
      </c>
      <c r="H1029" s="1">
        <v>0.022047004397870107</v>
      </c>
    </row>
    <row r="1030" ht="14.25" customHeight="1">
      <c r="A1030" s="1">
        <v>310.410004</v>
      </c>
      <c r="B1030" s="1">
        <v>0.004725657689891916</v>
      </c>
      <c r="C1030" s="1">
        <v>311.736664</v>
      </c>
      <c r="D1030" s="1">
        <v>0.0716160406832071</v>
      </c>
      <c r="E1030" s="1">
        <v>174.009995</v>
      </c>
      <c r="F1030" s="1">
        <v>0.02262571056357061</v>
      </c>
      <c r="G1030" s="18">
        <v>4519.57</v>
      </c>
      <c r="H1030" s="1">
        <v>0.019806895182307768</v>
      </c>
    </row>
    <row r="1031" ht="14.25" customHeight="1">
      <c r="A1031" s="1">
        <v>309.630005</v>
      </c>
      <c r="B1031" s="1">
        <v>-0.0025128023902220367</v>
      </c>
      <c r="C1031" s="1">
        <v>309.393341</v>
      </c>
      <c r="D1031" s="1">
        <v>-0.007516995177699079</v>
      </c>
      <c r="E1031" s="1">
        <v>174.75</v>
      </c>
      <c r="F1031" s="1">
        <v>0.004252658015420301</v>
      </c>
      <c r="G1031" s="18">
        <v>4566.39</v>
      </c>
      <c r="H1031" s="1">
        <v>0.010359392597083489</v>
      </c>
    </row>
    <row r="1032" ht="14.25" customHeight="1">
      <c r="A1032" s="1">
        <v>309.48999</v>
      </c>
      <c r="B1032" s="1">
        <v>-4.522010068113565E-4</v>
      </c>
      <c r="C1032" s="1">
        <v>294.0</v>
      </c>
      <c r="D1032" s="1">
        <v>-0.04975330416047972</v>
      </c>
      <c r="E1032" s="1">
        <v>174.479996</v>
      </c>
      <c r="F1032" s="1">
        <v>-0.0015450872675250365</v>
      </c>
      <c r="G1032" s="18">
        <v>4535.41</v>
      </c>
      <c r="H1032" s="1">
        <v>-0.0067843526286630075</v>
      </c>
    </row>
    <row r="1033" ht="14.25" customHeight="1">
      <c r="A1033" s="1">
        <v>300.209991</v>
      </c>
      <c r="B1033" s="1">
        <v>-0.029984811463530617</v>
      </c>
      <c r="C1033" s="1">
        <v>299.073334</v>
      </c>
      <c r="D1033" s="1">
        <v>0.017256238095238057</v>
      </c>
      <c r="E1033" s="1">
        <v>171.679993</v>
      </c>
      <c r="F1033" s="1">
        <v>-0.01604770211021786</v>
      </c>
      <c r="G1033" s="18">
        <v>4482.79</v>
      </c>
      <c r="H1033" s="1">
        <v>-0.011602038183978933</v>
      </c>
    </row>
    <row r="1034" ht="14.25" customHeight="1">
      <c r="A1034" s="1">
        <v>306.170013</v>
      </c>
      <c r="B1034" s="1">
        <v>0.0198528436050617</v>
      </c>
      <c r="C1034" s="1">
        <v>307.929993</v>
      </c>
      <c r="D1034" s="1">
        <v>0.0296136699368859</v>
      </c>
      <c r="E1034" s="1">
        <v>172.860001</v>
      </c>
      <c r="F1034" s="1">
        <v>0.0068732994414789795</v>
      </c>
      <c r="G1034" s="18">
        <v>4505.75</v>
      </c>
      <c r="H1034" s="1">
        <v>0.005121810301174054</v>
      </c>
    </row>
    <row r="1035" ht="14.25" customHeight="1">
      <c r="A1035" s="1">
        <v>301.25</v>
      </c>
      <c r="B1035" s="1">
        <v>-0.016069545648155895</v>
      </c>
      <c r="C1035" s="1">
        <v>301.843323</v>
      </c>
      <c r="D1035" s="1">
        <v>-0.019766408399197494</v>
      </c>
      <c r="E1035" s="1">
        <v>171.729996</v>
      </c>
      <c r="F1035" s="1">
        <v>-0.0065371109190263815</v>
      </c>
      <c r="G1035" s="18">
        <v>4480.02</v>
      </c>
      <c r="H1035" s="1">
        <v>-0.005710481051989028</v>
      </c>
    </row>
    <row r="1036" ht="14.25" customHeight="1">
      <c r="A1036" s="1">
        <v>309.869995</v>
      </c>
      <c r="B1036" s="1">
        <v>0.02861409128630711</v>
      </c>
      <c r="C1036" s="1">
        <v>311.666656</v>
      </c>
      <c r="D1036" s="1">
        <v>0.03254447672509884</v>
      </c>
      <c r="E1036" s="1">
        <v>176.050003</v>
      </c>
      <c r="F1036" s="1">
        <v>0.025155809122595005</v>
      </c>
      <c r="G1036" s="18">
        <v>4547.0</v>
      </c>
      <c r="H1036" s="1">
        <v>0.014950826112383329</v>
      </c>
    </row>
    <row r="1037" ht="14.25" customHeight="1">
      <c r="A1037" s="1">
        <v>304.040009</v>
      </c>
      <c r="B1037" s="1">
        <v>-0.01881429662139446</v>
      </c>
      <c r="C1037" s="1">
        <v>302.790009</v>
      </c>
      <c r="D1037" s="1">
        <v>-0.028481221295613965</v>
      </c>
      <c r="E1037" s="1">
        <v>174.139999</v>
      </c>
      <c r="F1037" s="1">
        <v>-0.010849213106801339</v>
      </c>
      <c r="G1037" s="18">
        <v>4553.24</v>
      </c>
      <c r="H1037" s="1">
        <v>0.0013723334066416937</v>
      </c>
    </row>
    <row r="1038" ht="14.25" customHeight="1">
      <c r="A1038" s="1">
        <v>303.190002</v>
      </c>
      <c r="B1038" s="1">
        <v>-0.002795707718848295</v>
      </c>
      <c r="C1038" s="1">
        <v>303.209991</v>
      </c>
      <c r="D1038" s="1">
        <v>0.001387040481907065</v>
      </c>
      <c r="E1038" s="1">
        <v>172.330002</v>
      </c>
      <c r="F1038" s="1">
        <v>-0.010393918745801655</v>
      </c>
      <c r="G1038" s="18">
        <v>4506.27</v>
      </c>
      <c r="H1038" s="1">
        <v>-0.01031573121557382</v>
      </c>
    </row>
    <row r="1039" ht="14.25" customHeight="1">
      <c r="A1039" s="1">
        <v>293.769989</v>
      </c>
      <c r="B1039" s="1">
        <v>-0.031069668979387993</v>
      </c>
      <c r="C1039" s="1">
        <v>287.190002</v>
      </c>
      <c r="D1039" s="1">
        <v>-0.05283463433103037</v>
      </c>
      <c r="E1039" s="1">
        <v>167.369995</v>
      </c>
      <c r="F1039" s="1">
        <v>-0.028782028331897882</v>
      </c>
      <c r="G1039" s="18">
        <v>4412.61</v>
      </c>
      <c r="H1039" s="1">
        <v>-0.020784373772543756</v>
      </c>
    </row>
    <row r="1040" ht="14.25" customHeight="1">
      <c r="A1040" s="1">
        <v>300.01001</v>
      </c>
      <c r="B1040" s="1">
        <v>0.021241179268315296</v>
      </c>
      <c r="C1040" s="1">
        <v>300.0</v>
      </c>
      <c r="D1040" s="1">
        <v>0.04460460987774918</v>
      </c>
      <c r="E1040" s="1">
        <v>170.970001</v>
      </c>
      <c r="F1040" s="1">
        <v>0.021509267536274992</v>
      </c>
      <c r="G1040" s="18">
        <v>4429.28</v>
      </c>
      <c r="H1040" s="1">
        <v>0.003777809505032186</v>
      </c>
    </row>
    <row r="1041" ht="14.25" customHeight="1">
      <c r="A1041" s="1">
        <v>298.369995</v>
      </c>
      <c r="B1041" s="1">
        <v>-0.005466534266639987</v>
      </c>
      <c r="C1041" s="1">
        <v>304.683319</v>
      </c>
      <c r="D1041" s="1">
        <v>0.015611063333333277</v>
      </c>
      <c r="E1041" s="1">
        <v>171.850006</v>
      </c>
      <c r="F1041" s="1">
        <v>0.005147131045521906</v>
      </c>
      <c r="G1041" s="18">
        <v>4455.75</v>
      </c>
      <c r="H1041" s="1">
        <v>0.005976140591698934</v>
      </c>
    </row>
    <row r="1042" ht="14.25" customHeight="1">
      <c r="A1042" s="1">
        <v>296.359985</v>
      </c>
      <c r="B1042" s="1">
        <v>-0.0067366358336401165</v>
      </c>
      <c r="C1042" s="1">
        <v>304.420013</v>
      </c>
      <c r="D1042" s="1">
        <v>-8.641956535861422E-4</v>
      </c>
      <c r="E1042" s="1">
        <v>171.029999</v>
      </c>
      <c r="F1042" s="1">
        <v>-0.004771643708874842</v>
      </c>
      <c r="G1042" s="18">
        <v>4456.06</v>
      </c>
      <c r="H1042" s="1">
        <v>6.957302362125348E-5</v>
      </c>
    </row>
    <row r="1043" ht="14.25" customHeight="1">
      <c r="A1043" s="1">
        <v>293.049988</v>
      </c>
      <c r="B1043" s="1">
        <v>-0.011168839140007413</v>
      </c>
      <c r="C1043" s="1">
        <v>295.333344</v>
      </c>
      <c r="D1043" s="1">
        <v>-0.029849118362661565</v>
      </c>
      <c r="E1043" s="1">
        <v>169.820007</v>
      </c>
      <c r="F1043" s="1">
        <v>-0.00707473546789882</v>
      </c>
      <c r="G1043" s="18">
        <v>4384.57</v>
      </c>
      <c r="H1043" s="1">
        <v>-0.016043320781138647</v>
      </c>
    </row>
    <row r="1044" ht="14.25" customHeight="1">
      <c r="A1044" s="1">
        <v>285.0</v>
      </c>
      <c r="B1044" s="1">
        <v>-0.027469675241890763</v>
      </c>
      <c r="C1044" s="1">
        <v>278.043335</v>
      </c>
      <c r="D1044" s="1">
        <v>-0.05854404641827371</v>
      </c>
      <c r="E1044" s="1">
        <v>164.979996</v>
      </c>
      <c r="F1044" s="1">
        <v>-0.0285008291160888</v>
      </c>
      <c r="G1044" s="18">
        <v>4332.74</v>
      </c>
      <c r="H1044" s="1">
        <v>-0.011820999550697087</v>
      </c>
    </row>
    <row r="1045" ht="14.25" customHeight="1">
      <c r="A1045" s="1">
        <v>290.179993</v>
      </c>
      <c r="B1045" s="1">
        <v>0.018175414035087805</v>
      </c>
      <c r="C1045" s="1">
        <v>276.809998</v>
      </c>
      <c r="D1045" s="1">
        <v>-0.004435772574803873</v>
      </c>
      <c r="E1045" s="1">
        <v>165.539993</v>
      </c>
      <c r="F1045" s="1">
        <v>0.0033943327286782687</v>
      </c>
      <c r="G1045" s="18">
        <v>4324.93</v>
      </c>
      <c r="H1045" s="1">
        <v>-0.0018025545036165316</v>
      </c>
    </row>
    <row r="1046" ht="14.25" customHeight="1">
      <c r="A1046" s="1">
        <v>272.51001</v>
      </c>
      <c r="B1046" s="1">
        <v>-0.06089318156403705</v>
      </c>
      <c r="C1046" s="1">
        <v>233.463333</v>
      </c>
      <c r="D1046" s="1">
        <v>-0.1565935671153034</v>
      </c>
      <c r="E1046" s="1">
        <v>152.580002</v>
      </c>
      <c r="F1046" s="1">
        <v>-0.07828918417315628</v>
      </c>
      <c r="G1046" s="18">
        <v>4155.77</v>
      </c>
      <c r="H1046" s="1">
        <v>-0.03911277176740429</v>
      </c>
    </row>
    <row r="1047" ht="14.25" customHeight="1">
      <c r="A1047" s="1">
        <v>295.140015</v>
      </c>
      <c r="B1047" s="1">
        <v>0.08304283941716482</v>
      </c>
      <c r="C1047" s="1">
        <v>269.743347</v>
      </c>
      <c r="D1047" s="1">
        <v>0.1553991949562376</v>
      </c>
      <c r="E1047" s="1">
        <v>163.839996</v>
      </c>
      <c r="F1047" s="1">
        <v>0.0737973119177178</v>
      </c>
      <c r="G1047" s="18">
        <v>4298.38</v>
      </c>
      <c r="H1047" s="1">
        <v>0.0343161435786869</v>
      </c>
    </row>
    <row r="1048" ht="14.25" customHeight="1">
      <c r="A1048" s="1">
        <v>294.309998</v>
      </c>
      <c r="B1048" s="1">
        <v>-0.00281228216377233</v>
      </c>
      <c r="C1048" s="1">
        <v>271.670013</v>
      </c>
      <c r="D1048" s="1">
        <v>0.007142589507499343</v>
      </c>
      <c r="E1048" s="1">
        <v>163.059998</v>
      </c>
      <c r="F1048" s="1">
        <v>-0.00476073009669755</v>
      </c>
      <c r="G1048" s="18">
        <v>4354.17</v>
      </c>
      <c r="H1048" s="1">
        <v>0.012979308483661278</v>
      </c>
    </row>
    <row r="1049" ht="14.25" customHeight="1">
      <c r="A1049" s="1">
        <v>296.399994</v>
      </c>
      <c r="B1049" s="1">
        <v>0.007101342170509562</v>
      </c>
      <c r="C1049" s="1">
        <v>289.893341</v>
      </c>
      <c r="D1049" s="1">
        <v>0.06707890870531978</v>
      </c>
      <c r="E1049" s="1">
        <v>164.699997</v>
      </c>
      <c r="F1049" s="1">
        <v>0.01005764148237012</v>
      </c>
      <c r="G1049" s="18">
        <v>4363.14</v>
      </c>
      <c r="H1049" s="1">
        <v>0.002060094116674419</v>
      </c>
    </row>
    <row r="1050" ht="14.25" customHeight="1">
      <c r="A1050" s="1">
        <v>295.359985</v>
      </c>
      <c r="B1050" s="1">
        <v>-0.0035088023652254116</v>
      </c>
      <c r="C1050" s="1">
        <v>290.709991</v>
      </c>
      <c r="D1050" s="1">
        <v>0.0028170705721728925</v>
      </c>
      <c r="E1050" s="1">
        <v>164.389999</v>
      </c>
      <c r="F1050" s="1">
        <v>-0.001882197969924719</v>
      </c>
      <c r="G1050" s="18">
        <v>4322.56</v>
      </c>
      <c r="H1050" s="1">
        <v>-0.009300641281279061</v>
      </c>
    </row>
    <row r="1051" ht="14.25" customHeight="1">
      <c r="A1051" s="1">
        <v>302.890015</v>
      </c>
      <c r="B1051" s="1">
        <v>0.025494414891712603</v>
      </c>
      <c r="C1051" s="1">
        <v>292.92334</v>
      </c>
      <c r="D1051" s="1">
        <v>0.007613597979162655</v>
      </c>
      <c r="E1051" s="1">
        <v>168.470001</v>
      </c>
      <c r="F1051" s="1">
        <v>0.024819040238573196</v>
      </c>
      <c r="G1051" s="18">
        <v>4401.31</v>
      </c>
      <c r="H1051" s="1">
        <v>0.01821837059520284</v>
      </c>
    </row>
    <row r="1052" ht="14.25" customHeight="1">
      <c r="A1052" s="1">
        <v>294.290009</v>
      </c>
      <c r="B1052" s="1">
        <v>-0.028393164429669323</v>
      </c>
      <c r="C1052" s="1">
        <v>283.033325</v>
      </c>
      <c r="D1052" s="1">
        <v>-0.03376315113708592</v>
      </c>
      <c r="E1052" s="1">
        <v>164.490005</v>
      </c>
      <c r="F1052" s="1">
        <v>-0.02362436028002398</v>
      </c>
      <c r="G1052" s="18">
        <v>4342.12</v>
      </c>
      <c r="H1052" s="1">
        <v>-0.013448268810876875</v>
      </c>
    </row>
    <row r="1053" ht="14.25" customHeight="1">
      <c r="A1053" s="1">
        <v>288.529999</v>
      </c>
      <c r="B1053" s="1">
        <v>-0.019572563878646736</v>
      </c>
      <c r="C1053" s="1">
        <v>285.433319</v>
      </c>
      <c r="D1053" s="1">
        <v>0.00847954565067556</v>
      </c>
      <c r="E1053" s="1">
        <v>163.360001</v>
      </c>
      <c r="F1053" s="1">
        <v>-0.0068697426326905725</v>
      </c>
      <c r="G1053" s="18">
        <v>4327.01</v>
      </c>
      <c r="H1053" s="1">
        <v>-0.0034798669774210923</v>
      </c>
    </row>
    <row r="1054" ht="14.25" customHeight="1">
      <c r="A1054" s="1">
        <v>277.799988</v>
      </c>
      <c r="B1054" s="1">
        <v>-0.037188545514118244</v>
      </c>
      <c r="C1054" s="1">
        <v>265.176666</v>
      </c>
      <c r="D1054" s="1">
        <v>-0.07096807433332607</v>
      </c>
      <c r="E1054" s="1">
        <v>158.820007</v>
      </c>
      <c r="F1054" s="1">
        <v>-0.027791344100199945</v>
      </c>
      <c r="G1054" s="18">
        <v>4202.66</v>
      </c>
      <c r="H1054" s="1">
        <v>-0.02873808935038291</v>
      </c>
    </row>
    <row r="1055" ht="14.25" customHeight="1">
      <c r="A1055" s="1">
        <v>283.440002</v>
      </c>
      <c r="B1055" s="1">
        <v>0.02030242708289825</v>
      </c>
      <c r="C1055" s="1">
        <v>279.82666</v>
      </c>
      <c r="D1055" s="1">
        <v>0.05524616558834024</v>
      </c>
      <c r="E1055" s="1">
        <v>161.479996</v>
      </c>
      <c r="F1055" s="1">
        <v>0.01674845033850172</v>
      </c>
      <c r="G1055" s="18">
        <v>4223.1</v>
      </c>
      <c r="H1055" s="1">
        <v>0.004863586395283109</v>
      </c>
    </row>
    <row r="1056" ht="14.25" customHeight="1">
      <c r="A1056" s="1">
        <v>283.019989</v>
      </c>
      <c r="B1056" s="1">
        <v>-0.0014818409435376136</v>
      </c>
      <c r="C1056" s="1">
        <v>283.816681</v>
      </c>
      <c r="D1056" s="1">
        <v>0.014258902279003768</v>
      </c>
      <c r="E1056" s="1">
        <v>160.199997</v>
      </c>
      <c r="F1056" s="1">
        <v>-0.007926672230038968</v>
      </c>
      <c r="G1056" s="18">
        <v>4252.55</v>
      </c>
      <c r="H1056" s="1">
        <v>0.0069735502356088695</v>
      </c>
    </row>
    <row r="1057" ht="14.25" customHeight="1">
      <c r="A1057" s="1">
        <v>287.959991</v>
      </c>
      <c r="B1057" s="1">
        <v>0.01745460459331723</v>
      </c>
      <c r="C1057" s="1">
        <v>280.066681</v>
      </c>
      <c r="D1057" s="1">
        <v>-0.013212754045277556</v>
      </c>
      <c r="E1057" s="1">
        <v>158.929993</v>
      </c>
      <c r="F1057" s="1">
        <v>-0.007927615629106412</v>
      </c>
      <c r="G1057" s="18">
        <v>4279.5</v>
      </c>
      <c r="H1057" s="1">
        <v>0.006337374046160496</v>
      </c>
    </row>
    <row r="1058" ht="14.25" customHeight="1">
      <c r="A1058" s="1">
        <v>280.339996</v>
      </c>
      <c r="B1058" s="1">
        <v>-0.026461992075836733</v>
      </c>
      <c r="C1058" s="1">
        <v>260.203339</v>
      </c>
      <c r="D1058" s="1">
        <v>-0.07092361693678223</v>
      </c>
      <c r="E1058" s="1">
        <v>151.449997</v>
      </c>
      <c r="F1058" s="1">
        <v>-0.047064722390065164</v>
      </c>
      <c r="G1058" s="18">
        <v>4202.75</v>
      </c>
      <c r="H1058" s="1">
        <v>-0.017934338123612573</v>
      </c>
    </row>
    <row r="1059" ht="14.25" customHeight="1">
      <c r="A1059" s="1">
        <v>280.350006</v>
      </c>
      <c r="B1059" s="1">
        <v>3.570664244434997E-5</v>
      </c>
      <c r="C1059" s="1">
        <v>258.42334</v>
      </c>
      <c r="D1059" s="1">
        <v>-0.006840799994499809</v>
      </c>
      <c r="E1059" s="1">
        <v>150.899994</v>
      </c>
      <c r="F1059" s="1">
        <v>-0.0036315814519296678</v>
      </c>
      <c r="G1059" s="18">
        <v>4188.82</v>
      </c>
      <c r="H1059" s="1">
        <v>-0.0033144964606508336</v>
      </c>
    </row>
    <row r="1060" ht="14.25" customHeight="1">
      <c r="A1060" s="1">
        <v>289.109985</v>
      </c>
      <c r="B1060" s="1">
        <v>0.03124658039065634</v>
      </c>
      <c r="C1060" s="1">
        <v>269.666656</v>
      </c>
      <c r="D1060" s="1">
        <v>0.04350735502451131</v>
      </c>
      <c r="E1060" s="1">
        <v>157.050003</v>
      </c>
      <c r="F1060" s="1">
        <v>0.04075552845946443</v>
      </c>
      <c r="G1060" s="18">
        <v>4288.14</v>
      </c>
      <c r="H1060" s="1">
        <v>0.023710734765399474</v>
      </c>
    </row>
    <row r="1061" ht="14.25" customHeight="1">
      <c r="A1061" s="1">
        <v>293.290009</v>
      </c>
      <c r="B1061" s="1">
        <v>0.014458248475921726</v>
      </c>
      <c r="C1061" s="1">
        <v>276.996674</v>
      </c>
      <c r="D1061" s="1">
        <v>0.02718177363388967</v>
      </c>
      <c r="E1061" s="1">
        <v>158.610001</v>
      </c>
      <c r="F1061" s="1">
        <v>0.009933129386823426</v>
      </c>
      <c r="G1061" s="18">
        <v>4345.11</v>
      </c>
      <c r="H1061" s="1">
        <v>0.013285480418083211</v>
      </c>
    </row>
    <row r="1062" ht="14.25" customHeight="1">
      <c r="A1062" s="1">
        <v>295.369995</v>
      </c>
      <c r="B1062" s="1">
        <v>0.007091908814391354</v>
      </c>
      <c r="C1062" s="1">
        <v>291.496674</v>
      </c>
      <c r="D1062" s="1">
        <v>0.052347198941457326</v>
      </c>
      <c r="E1062" s="1">
        <v>160.509995</v>
      </c>
      <c r="F1062" s="1">
        <v>0.011979030250431637</v>
      </c>
      <c r="G1062" s="18">
        <v>4407.34</v>
      </c>
      <c r="H1062" s="1">
        <v>0.014321846857732135</v>
      </c>
    </row>
    <row r="1063" ht="14.25" customHeight="1">
      <c r="A1063" s="1">
        <v>298.890015</v>
      </c>
      <c r="B1063" s="1">
        <v>0.011917324235997593</v>
      </c>
      <c r="C1063" s="1">
        <v>304.993347</v>
      </c>
      <c r="D1063" s="1">
        <v>0.04630129330395051</v>
      </c>
      <c r="E1063" s="1">
        <v>163.509995</v>
      </c>
      <c r="F1063" s="1">
        <v>0.01869042485485094</v>
      </c>
      <c r="G1063" s="18">
        <v>4462.4</v>
      </c>
      <c r="H1063" s="1">
        <v>0.012492796108310111</v>
      </c>
    </row>
    <row r="1064" ht="14.25" customHeight="1">
      <c r="A1064" s="1">
        <v>299.799988</v>
      </c>
      <c r="B1064" s="1">
        <v>0.003044507860190577</v>
      </c>
      <c r="C1064" s="1">
        <v>310.0</v>
      </c>
      <c r="D1064" s="1">
        <v>0.016415613813372695</v>
      </c>
      <c r="E1064" s="1">
        <v>165.509995</v>
      </c>
      <c r="F1064" s="1">
        <v>0.012231668161937133</v>
      </c>
      <c r="G1064" s="18">
        <v>4469.1</v>
      </c>
      <c r="H1064" s="1">
        <v>0.0015014342058086967</v>
      </c>
    </row>
    <row r="1065" ht="14.25" customHeight="1">
      <c r="A1065" s="1">
        <v>300.51001</v>
      </c>
      <c r="B1065" s="1">
        <v>0.0023683189740489174</v>
      </c>
      <c r="C1065" s="1">
        <v>326.646667</v>
      </c>
      <c r="D1065" s="1">
        <v>0.053698925806451546</v>
      </c>
      <c r="E1065" s="1">
        <v>167.990005</v>
      </c>
      <c r="F1065" s="1">
        <v>0.0149840497548199</v>
      </c>
      <c r="G1065" s="18">
        <v>4493.1</v>
      </c>
      <c r="H1065" s="1">
        <v>0.005370208766865812</v>
      </c>
    </row>
    <row r="1066" ht="14.25" customHeight="1">
      <c r="A1066" s="1">
        <v>299.140015</v>
      </c>
      <c r="B1066" s="1">
        <v>-0.004558899718515257</v>
      </c>
      <c r="C1066" s="1">
        <v>336.57666</v>
      </c>
      <c r="D1066" s="1">
        <v>0.030399798936261685</v>
      </c>
      <c r="E1066" s="1">
        <v>171.059998</v>
      </c>
      <c r="F1066" s="1">
        <v>0.018274855102242606</v>
      </c>
      <c r="G1066" s="18">
        <v>4469.98</v>
      </c>
      <c r="H1066" s="1">
        <v>-0.005145667801740624</v>
      </c>
    </row>
    <row r="1067" ht="14.25" customHeight="1">
      <c r="A1067" s="1">
        <v>305.230011</v>
      </c>
      <c r="B1067" s="1">
        <v>0.02035834624130772</v>
      </c>
      <c r="C1067" s="1">
        <v>336.0</v>
      </c>
      <c r="D1067" s="1">
        <v>-0.0017133095325148331</v>
      </c>
      <c r="E1067" s="1">
        <v>173.880005</v>
      </c>
      <c r="F1067" s="1">
        <v>0.016485484818022762</v>
      </c>
      <c r="G1067" s="18">
        <v>4522.91</v>
      </c>
      <c r="H1067" s="1">
        <v>0.011841216291795555</v>
      </c>
    </row>
    <row r="1068" ht="14.25" customHeight="1">
      <c r="A1068" s="1">
        <v>304.329987</v>
      </c>
      <c r="B1068" s="1">
        <v>-0.0029486746635800946</v>
      </c>
      <c r="C1068" s="1">
        <v>355.033325</v>
      </c>
      <c r="D1068" s="1">
        <v>0.056646800595238064</v>
      </c>
      <c r="E1068" s="1">
        <v>172.169998</v>
      </c>
      <c r="F1068" s="1">
        <v>-0.009834408504876789</v>
      </c>
      <c r="G1068" s="18">
        <v>4541.09</v>
      </c>
      <c r="H1068" s="1">
        <v>0.004019536095124663</v>
      </c>
    </row>
    <row r="1069" ht="14.25" customHeight="1">
      <c r="A1069" s="1">
        <v>313.910004</v>
      </c>
      <c r="B1069" s="1">
        <v>0.03147904383145785</v>
      </c>
      <c r="C1069" s="1">
        <v>369.329987</v>
      </c>
      <c r="D1069" s="1">
        <v>0.040268507188726654</v>
      </c>
      <c r="E1069" s="1">
        <v>176.690002</v>
      </c>
      <c r="F1069" s="1">
        <v>0.026253145452205907</v>
      </c>
      <c r="G1069" s="18">
        <v>4602.86</v>
      </c>
      <c r="H1069" s="1">
        <v>0.01360246108313192</v>
      </c>
    </row>
    <row r="1070" ht="14.25" customHeight="1">
      <c r="A1070" s="1">
        <v>313.76001</v>
      </c>
      <c r="B1070" s="1">
        <v>-4.7782484816887965E-4</v>
      </c>
      <c r="C1070" s="1">
        <v>363.723328</v>
      </c>
      <c r="D1070" s="1">
        <v>-0.015180622200601426</v>
      </c>
      <c r="E1070" s="1">
        <v>178.550003</v>
      </c>
      <c r="F1070" s="1">
        <v>0.0105269170804583</v>
      </c>
      <c r="G1070" s="18">
        <v>4624.2</v>
      </c>
      <c r="H1070" s="1">
        <v>0.0046362478980460295</v>
      </c>
    </row>
    <row r="1071" ht="14.25" customHeight="1">
      <c r="A1071" s="1">
        <v>313.899994</v>
      </c>
      <c r="B1071" s="1">
        <v>4.461499092888539E-4</v>
      </c>
      <c r="C1071" s="1">
        <v>364.856659</v>
      </c>
      <c r="D1071" s="1">
        <v>0.003115915072678534</v>
      </c>
      <c r="E1071" s="1">
        <v>177.839996</v>
      </c>
      <c r="F1071" s="1">
        <v>-0.00397651631515229</v>
      </c>
      <c r="G1071" s="18">
        <v>4599.02</v>
      </c>
      <c r="H1071" s="1">
        <v>-0.005445266208208854</v>
      </c>
    </row>
    <row r="1072" ht="14.25" customHeight="1">
      <c r="A1072" s="1">
        <v>309.369995</v>
      </c>
      <c r="B1072" s="1">
        <v>-0.014431344653036136</v>
      </c>
      <c r="C1072" s="1">
        <v>360.383331</v>
      </c>
      <c r="D1072" s="1">
        <v>-0.012260508036938367</v>
      </c>
      <c r="E1072" s="1">
        <v>174.029999</v>
      </c>
      <c r="F1072" s="1">
        <v>-0.02142373529967921</v>
      </c>
      <c r="G1072" s="18">
        <v>4540.32</v>
      </c>
      <c r="H1072" s="1">
        <v>-0.012763588764563042</v>
      </c>
    </row>
    <row r="1073" ht="14.25" customHeight="1">
      <c r="A1073" s="1">
        <v>310.089996</v>
      </c>
      <c r="B1073" s="1">
        <v>0.002327313610358263</v>
      </c>
      <c r="C1073" s="1">
        <v>363.126678</v>
      </c>
      <c r="D1073" s="1">
        <v>0.007612302689993251</v>
      </c>
      <c r="E1073" s="1">
        <v>174.570007</v>
      </c>
      <c r="F1073" s="1">
        <v>0.0031029592777277455</v>
      </c>
      <c r="G1073" s="18">
        <v>4547.97</v>
      </c>
      <c r="H1073" s="1">
        <v>0.0016849032667302186</v>
      </c>
    </row>
    <row r="1074" ht="14.25" customHeight="1">
      <c r="A1074" s="1">
        <v>313.269989</v>
      </c>
      <c r="B1074" s="1">
        <v>0.010255064790932581</v>
      </c>
      <c r="C1074" s="1">
        <v>378.766663</v>
      </c>
      <c r="D1074" s="1">
        <v>0.043070327650231104</v>
      </c>
      <c r="E1074" s="1">
        <v>177.5</v>
      </c>
      <c r="F1074" s="1">
        <v>0.01678405729799848</v>
      </c>
      <c r="G1074" s="18">
        <v>4572.45</v>
      </c>
      <c r="H1074" s="1">
        <v>0.005382621257396061</v>
      </c>
    </row>
    <row r="1075" ht="14.25" customHeight="1">
      <c r="A1075" s="1">
        <v>305.190002</v>
      </c>
      <c r="B1075" s="1">
        <v>-0.02579240681749447</v>
      </c>
      <c r="C1075" s="1">
        <v>357.823334</v>
      </c>
      <c r="D1075" s="1">
        <v>-0.05529348553043066</v>
      </c>
      <c r="E1075" s="1">
        <v>172.360001</v>
      </c>
      <c r="F1075" s="1">
        <v>-0.02895774084507036</v>
      </c>
      <c r="G1075" s="18">
        <v>4494.17</v>
      </c>
      <c r="H1075" s="1">
        <v>-0.01711992476680986</v>
      </c>
    </row>
    <row r="1076" ht="14.25" customHeight="1">
      <c r="A1076" s="1">
        <v>296.660004</v>
      </c>
      <c r="B1076" s="1">
        <v>-0.02794979502637828</v>
      </c>
      <c r="C1076" s="1">
        <v>350.796661</v>
      </c>
      <c r="D1076" s="1">
        <v>-0.019637268820484517</v>
      </c>
      <c r="E1076" s="1">
        <v>171.160004</v>
      </c>
      <c r="F1076" s="1">
        <v>-0.006962154751902238</v>
      </c>
      <c r="G1076" s="18">
        <v>4474.65</v>
      </c>
      <c r="H1076" s="1">
        <v>-0.00434340490012626</v>
      </c>
    </row>
    <row r="1077" ht="14.25" customHeight="1">
      <c r="A1077" s="1">
        <v>300.440002</v>
      </c>
      <c r="B1077" s="1">
        <v>0.012741852454097511</v>
      </c>
      <c r="C1077" s="1">
        <v>347.736664</v>
      </c>
      <c r="D1077" s="1">
        <v>-0.008722993517888567</v>
      </c>
      <c r="E1077" s="1">
        <v>171.779999</v>
      </c>
      <c r="F1077" s="1">
        <v>0.003622312371528206</v>
      </c>
      <c r="G1077" s="18">
        <v>4494.15</v>
      </c>
      <c r="H1077" s="1">
        <v>0.004357882739432135</v>
      </c>
    </row>
    <row r="1078" ht="14.25" customHeight="1">
      <c r="A1078" s="1">
        <v>291.790009</v>
      </c>
      <c r="B1078" s="1">
        <v>-0.028791082886492576</v>
      </c>
      <c r="C1078" s="1">
        <v>326.799988</v>
      </c>
      <c r="D1078" s="1">
        <v>-0.06020842254356024</v>
      </c>
      <c r="E1078" s="1">
        <v>168.710007</v>
      </c>
      <c r="F1078" s="1">
        <v>-0.01787164988864631</v>
      </c>
      <c r="G1078" s="18">
        <v>4462.64</v>
      </c>
      <c r="H1078" s="1">
        <v>-0.00701133696027042</v>
      </c>
    </row>
    <row r="1079" ht="14.25" customHeight="1">
      <c r="A1079" s="1">
        <v>289.23999</v>
      </c>
      <c r="B1079" s="1">
        <v>-0.008739226571667915</v>
      </c>
      <c r="C1079" s="1">
        <v>332.546661</v>
      </c>
      <c r="D1079" s="1">
        <v>0.0175846793482746</v>
      </c>
      <c r="E1079" s="1">
        <v>168.020004</v>
      </c>
      <c r="F1079" s="1">
        <v>-0.0040898759490893164</v>
      </c>
      <c r="G1079" s="18">
        <v>4437.59</v>
      </c>
      <c r="H1079" s="1">
        <v>-0.005613269275585793</v>
      </c>
    </row>
    <row r="1080" ht="14.25" customHeight="1">
      <c r="A1080" s="1">
        <v>282.730011</v>
      </c>
      <c r="B1080" s="1">
        <v>-0.022507188580666138</v>
      </c>
      <c r="C1080" s="1">
        <v>327.026672</v>
      </c>
      <c r="D1080" s="1">
        <v>-0.016599141255548355</v>
      </c>
      <c r="E1080" s="1">
        <v>167.389999</v>
      </c>
      <c r="F1080" s="1">
        <v>-0.0037495832936655046</v>
      </c>
      <c r="G1080" s="18">
        <v>4394.3</v>
      </c>
      <c r="H1080" s="1">
        <v>-0.009755295103873941</v>
      </c>
    </row>
    <row r="1081" ht="14.25" customHeight="1">
      <c r="A1081" s="1">
        <v>288.089996</v>
      </c>
      <c r="B1081" s="1">
        <v>0.018957962690419855</v>
      </c>
      <c r="C1081" s="1">
        <v>333.09668</v>
      </c>
      <c r="D1081" s="1">
        <v>0.018561201638011875</v>
      </c>
      <c r="E1081" s="1">
        <v>170.619995</v>
      </c>
      <c r="F1081" s="1">
        <v>0.019296230475513654</v>
      </c>
      <c r="G1081" s="18">
        <v>4449.12</v>
      </c>
      <c r="H1081" s="1">
        <v>0.012475252031040144</v>
      </c>
    </row>
    <row r="1082" ht="14.25" customHeight="1">
      <c r="A1082" s="1">
        <v>278.910004</v>
      </c>
      <c r="B1082" s="1">
        <v>-0.031865014847651876</v>
      </c>
      <c r="C1082" s="1">
        <v>329.676666</v>
      </c>
      <c r="D1082" s="1">
        <v>-0.01026733139459685</v>
      </c>
      <c r="E1082" s="1">
        <v>163.919998</v>
      </c>
      <c r="F1082" s="1">
        <v>-0.03926853356196615</v>
      </c>
      <c r="G1082" s="18">
        <v>4385.63</v>
      </c>
      <c r="H1082" s="1">
        <v>-0.014270237709929107</v>
      </c>
    </row>
    <row r="1083" ht="14.25" customHeight="1">
      <c r="A1083" s="1">
        <v>279.380005</v>
      </c>
      <c r="B1083" s="1">
        <v>0.0016851349656140978</v>
      </c>
      <c r="C1083" s="1">
        <v>335.019989</v>
      </c>
      <c r="D1083" s="1">
        <v>0.01620776825011934</v>
      </c>
      <c r="E1083" s="1">
        <v>165.020004</v>
      </c>
      <c r="F1083" s="1">
        <v>0.0067106272170648</v>
      </c>
      <c r="G1083" s="18">
        <v>4390.63</v>
      </c>
      <c r="H1083" s="1">
        <v>0.0011400870570476762</v>
      </c>
    </row>
    <row r="1084" ht="14.25" customHeight="1">
      <c r="A1084" s="1">
        <v>289.399994</v>
      </c>
      <c r="B1084" s="1">
        <v>0.03586508991579412</v>
      </c>
      <c r="C1084" s="1">
        <v>343.333344</v>
      </c>
      <c r="D1084" s="1">
        <v>0.024814504426480657</v>
      </c>
      <c r="E1084" s="1">
        <v>168.759995</v>
      </c>
      <c r="F1084" s="1">
        <v>0.02266386443670189</v>
      </c>
      <c r="G1084" s="18">
        <v>4472.26</v>
      </c>
      <c r="H1084" s="1">
        <v>0.01859186494876592</v>
      </c>
    </row>
    <row r="1085" ht="14.25" customHeight="1">
      <c r="A1085" s="1">
        <v>288.579987</v>
      </c>
      <c r="B1085" s="1">
        <v>-0.002833472760887395</v>
      </c>
      <c r="C1085" s="1">
        <v>358.243347</v>
      </c>
      <c r="D1085" s="1">
        <v>0.04342719185468923</v>
      </c>
      <c r="E1085" s="1">
        <v>168.910004</v>
      </c>
      <c r="F1085" s="1">
        <v>8.888895736218939E-4</v>
      </c>
      <c r="G1085" s="18">
        <v>4489.17</v>
      </c>
      <c r="H1085" s="1">
        <v>0.0037810860728132653</v>
      </c>
    </row>
    <row r="1086" ht="14.25" customHeight="1">
      <c r="A1086" s="1">
        <v>281.679993</v>
      </c>
      <c r="B1086" s="1">
        <v>-0.02391016117136353</v>
      </c>
      <c r="C1086" s="1">
        <v>338.303345</v>
      </c>
      <c r="D1086" s="1">
        <v>-0.05566049493167573</v>
      </c>
      <c r="E1086" s="1">
        <v>166.460007</v>
      </c>
      <c r="F1086" s="1">
        <v>-0.014504747747208604</v>
      </c>
      <c r="G1086" s="18">
        <v>4385.83</v>
      </c>
      <c r="H1086" s="1">
        <v>-0.02301984553937591</v>
      </c>
    </row>
    <row r="1087" ht="14.25" customHeight="1">
      <c r="A1087" s="1">
        <v>273.290009</v>
      </c>
      <c r="B1087" s="1">
        <v>-0.029785516218754044</v>
      </c>
      <c r="C1087" s="1">
        <v>326.323334</v>
      </c>
      <c r="D1087" s="1">
        <v>-0.03541203826997333</v>
      </c>
      <c r="E1087" s="1">
        <v>161.119995</v>
      </c>
      <c r="F1087" s="1">
        <v>-0.03207984966623245</v>
      </c>
      <c r="G1087" s="18">
        <v>4255.34</v>
      </c>
      <c r="H1087" s="1">
        <v>-0.02975263519105843</v>
      </c>
    </row>
    <row r="1088" ht="14.25" customHeight="1">
      <c r="A1088" s="1">
        <v>277.5</v>
      </c>
      <c r="B1088" s="1">
        <v>0.015404847822300017</v>
      </c>
      <c r="C1088" s="1">
        <v>331.809998</v>
      </c>
      <c r="D1088" s="1">
        <v>0.016813581587150673</v>
      </c>
      <c r="E1088" s="1">
        <v>162.25</v>
      </c>
      <c r="F1088" s="1">
        <v>0.0070134374073187586</v>
      </c>
      <c r="G1088" s="18">
        <v>4278.14</v>
      </c>
      <c r="H1088" s="1">
        <v>0.005357973745928687</v>
      </c>
    </row>
    <row r="1089" ht="14.25" customHeight="1">
      <c r="A1089" s="1">
        <v>282.100006</v>
      </c>
      <c r="B1089" s="1">
        <v>0.016576598198198227</v>
      </c>
      <c r="C1089" s="1">
        <v>299.526672</v>
      </c>
      <c r="D1089" s="1">
        <v>-0.09729461497419975</v>
      </c>
      <c r="E1089" s="1">
        <v>155.910004</v>
      </c>
      <c r="F1089" s="1">
        <v>-0.03907547611710332</v>
      </c>
      <c r="G1089" s="18">
        <v>4186.52</v>
      </c>
      <c r="H1089" s="1">
        <v>-0.021415848943699804</v>
      </c>
    </row>
    <row r="1090" ht="14.25" customHeight="1">
      <c r="A1090" s="1">
        <v>285.190002</v>
      </c>
      <c r="B1090" s="1">
        <v>0.01095354815412512</v>
      </c>
      <c r="C1090" s="1">
        <v>299.993347</v>
      </c>
      <c r="D1090" s="1">
        <v>0.0015580415489676635</v>
      </c>
      <c r="E1090" s="1">
        <v>159.25</v>
      </c>
      <c r="F1090" s="1">
        <v>0.02142258940612954</v>
      </c>
      <c r="G1090" s="18">
        <v>4222.58</v>
      </c>
      <c r="H1090" s="1">
        <v>0.008613359066718776</v>
      </c>
    </row>
    <row r="1091" ht="14.25" customHeight="1">
      <c r="A1091" s="1">
        <v>288.609985</v>
      </c>
      <c r="B1091" s="1">
        <v>0.011991945636298997</v>
      </c>
      <c r="C1091" s="1">
        <v>300.75</v>
      </c>
      <c r="D1091" s="1">
        <v>0.002522232601378228</v>
      </c>
      <c r="E1091" s="1">
        <v>161.839996</v>
      </c>
      <c r="F1091" s="1">
        <v>0.016263711145996944</v>
      </c>
      <c r="G1091" s="18">
        <v>4253.75</v>
      </c>
      <c r="H1091" s="1">
        <v>0.007381742915468759</v>
      </c>
    </row>
    <row r="1092" ht="14.25" customHeight="1">
      <c r="A1092" s="1">
        <v>277.709991</v>
      </c>
      <c r="B1092" s="1">
        <v>-0.03776721030632392</v>
      </c>
      <c r="C1092" s="1">
        <v>286.92334</v>
      </c>
      <c r="D1092" s="1">
        <v>-0.045973931837073996</v>
      </c>
      <c r="E1092" s="1">
        <v>156.710007</v>
      </c>
      <c r="F1092" s="1">
        <v>-0.03169790612204429</v>
      </c>
      <c r="G1092" s="18">
        <v>4130.61</v>
      </c>
      <c r="H1092" s="1">
        <v>-0.028948574786952765</v>
      </c>
    </row>
    <row r="1093" ht="14.25" customHeight="1">
      <c r="A1093" s="1">
        <v>283.959991</v>
      </c>
      <c r="B1093" s="1">
        <v>0.02250549206924284</v>
      </c>
      <c r="C1093" s="1">
        <v>301.059998</v>
      </c>
      <c r="D1093" s="1">
        <v>0.04926980844430436</v>
      </c>
      <c r="E1093" s="1">
        <v>158.149994</v>
      </c>
      <c r="F1093" s="1">
        <v>0.009188864371628814</v>
      </c>
      <c r="G1093" s="18">
        <v>4159.78</v>
      </c>
      <c r="H1093" s="1">
        <v>0.007061910952619607</v>
      </c>
    </row>
    <row r="1094" ht="14.25" customHeight="1">
      <c r="A1094" s="1">
        <v>282.589996</v>
      </c>
      <c r="B1094" s="1">
        <v>-0.004824605731164491</v>
      </c>
      <c r="C1094" s="1">
        <v>301.313324</v>
      </c>
      <c r="D1094" s="1">
        <v>8.414468932535351E-4</v>
      </c>
      <c r="E1094" s="1">
        <v>159.669998</v>
      </c>
      <c r="F1094" s="1">
        <v>0.009611154332386507</v>
      </c>
      <c r="G1094" s="18">
        <v>4181.18</v>
      </c>
      <c r="H1094" s="1">
        <v>0.005144502834284637</v>
      </c>
    </row>
    <row r="1095" ht="14.25" customHeight="1">
      <c r="A1095" s="1">
        <v>285.540009</v>
      </c>
      <c r="B1095" s="1">
        <v>0.010439198279333331</v>
      </c>
      <c r="C1095" s="1">
        <v>313.00665300000003</v>
      </c>
      <c r="D1095" s="1">
        <v>0.03880787229973277</v>
      </c>
      <c r="E1095" s="1">
        <v>163.850006</v>
      </c>
      <c r="F1095" s="1">
        <v>0.026179044606739553</v>
      </c>
      <c r="G1095" s="18">
        <v>4270.43</v>
      </c>
      <c r="H1095" s="1">
        <v>0.02134564883597453</v>
      </c>
    </row>
    <row r="1096" ht="14.25" customHeight="1">
      <c r="A1096" s="1">
        <v>274.809998</v>
      </c>
      <c r="B1096" s="1">
        <v>-0.03757795987181604</v>
      </c>
      <c r="C1096" s="1">
        <v>295.666656</v>
      </c>
      <c r="D1096" s="1">
        <v>-0.05539817391676987</v>
      </c>
      <c r="E1096" s="1">
        <v>156.009995</v>
      </c>
      <c r="F1096" s="1">
        <v>-0.04784870743306536</v>
      </c>
      <c r="G1096" s="18">
        <v>4128.17</v>
      </c>
      <c r="H1096" s="1">
        <v>-0.03331280456534827</v>
      </c>
    </row>
    <row r="1097" ht="14.25" customHeight="1">
      <c r="A1097" s="1">
        <v>270.059998</v>
      </c>
      <c r="B1097" s="1">
        <v>-0.017284669533748187</v>
      </c>
      <c r="C1097" s="1">
        <v>278.816681</v>
      </c>
      <c r="D1097" s="1">
        <v>-0.056989770939878906</v>
      </c>
      <c r="E1097" s="1">
        <v>154.929993</v>
      </c>
      <c r="F1097" s="1">
        <v>-0.006922646206097291</v>
      </c>
      <c r="G1097" s="18">
        <v>4081.27</v>
      </c>
      <c r="H1097" s="1">
        <v>-0.011360966239277959</v>
      </c>
    </row>
    <row r="1098" ht="14.25" customHeight="1">
      <c r="A1098" s="1">
        <v>271.690002</v>
      </c>
      <c r="B1098" s="1">
        <v>0.006035710627532424</v>
      </c>
      <c r="C1098" s="1">
        <v>273.103333</v>
      </c>
      <c r="D1098" s="1">
        <v>-0.02049141385482598</v>
      </c>
      <c r="E1098" s="1">
        <v>155.520004</v>
      </c>
      <c r="F1098" s="1">
        <v>0.0038082426041289763</v>
      </c>
      <c r="G1098" s="18">
        <v>4035.18</v>
      </c>
      <c r="H1098" s="1">
        <v>-0.011293053387793541</v>
      </c>
    </row>
    <row r="1099" ht="14.25" customHeight="1">
      <c r="A1099" s="1">
        <v>265.679993</v>
      </c>
      <c r="B1099" s="1">
        <v>-0.022120832403689145</v>
      </c>
      <c r="C1099" s="1">
        <v>265.0</v>
      </c>
      <c r="D1099" s="1">
        <v>-0.029671307599896703</v>
      </c>
      <c r="E1099" s="1">
        <v>153.5</v>
      </c>
      <c r="F1099" s="1">
        <v>-0.012988708513664906</v>
      </c>
      <c r="G1099" s="18">
        <v>3990.08</v>
      </c>
      <c r="H1099" s="1">
        <v>-0.011176700915448607</v>
      </c>
    </row>
    <row r="1100" ht="14.25" customHeight="1">
      <c r="A1100" s="1">
        <v>257.690002</v>
      </c>
      <c r="B1100" s="1">
        <v>-0.030073739876980615</v>
      </c>
      <c r="C1100" s="1">
        <v>233.666672</v>
      </c>
      <c r="D1100" s="1">
        <v>-0.11823897358490564</v>
      </c>
      <c r="E1100" s="1">
        <v>142.770004</v>
      </c>
      <c r="F1100" s="1">
        <v>-0.06990225407166124</v>
      </c>
      <c r="G1100" s="18">
        <v>3903.95</v>
      </c>
      <c r="H1100" s="1">
        <v>-0.02158603336273962</v>
      </c>
    </row>
    <row r="1101" ht="14.25" customHeight="1">
      <c r="A1101" s="1">
        <v>257.350006</v>
      </c>
      <c r="B1101" s="1">
        <v>-0.001319399267962228</v>
      </c>
      <c r="C1101" s="1">
        <v>257.82666</v>
      </c>
      <c r="D1101" s="1">
        <v>0.10339509607086798</v>
      </c>
      <c r="E1101" s="1">
        <v>144.589996</v>
      </c>
      <c r="F1101" s="1">
        <v>0.012747719752112729</v>
      </c>
      <c r="G1101" s="18">
        <v>3963.9</v>
      </c>
      <c r="H1101" s="1">
        <v>0.0153562417551455</v>
      </c>
    </row>
    <row r="1102" ht="14.25" customHeight="1">
      <c r="A1102" s="1">
        <v>259.959991</v>
      </c>
      <c r="B1102" s="1">
        <v>0.010141771669513754</v>
      </c>
      <c r="C1102" s="1">
        <v>255.720001</v>
      </c>
      <c r="D1102" s="1">
        <v>-0.008170834621989857</v>
      </c>
      <c r="E1102" s="1">
        <v>145.550003</v>
      </c>
      <c r="F1102" s="1">
        <v>0.006639511906480654</v>
      </c>
      <c r="G1102" s="18">
        <v>4013.02</v>
      </c>
      <c r="H1102" s="1">
        <v>0.012391836322813363</v>
      </c>
    </row>
    <row r="1103" ht="14.25" customHeight="1">
      <c r="A1103" s="1">
        <v>266.109985</v>
      </c>
      <c r="B1103" s="1">
        <v>0.02365746350560534</v>
      </c>
      <c r="C1103" s="1">
        <v>249.119995</v>
      </c>
      <c r="D1103" s="1">
        <v>-0.025809502480019182</v>
      </c>
      <c r="E1103" s="1">
        <v>148.860001</v>
      </c>
      <c r="F1103" s="1">
        <v>0.022741311795094962</v>
      </c>
      <c r="G1103" s="18">
        <v>4052.0</v>
      </c>
      <c r="H1103" s="1">
        <v>0.009713382938535072</v>
      </c>
    </row>
    <row r="1104" ht="14.25" customHeight="1">
      <c r="A1104" s="1">
        <v>263.0</v>
      </c>
      <c r="B1104" s="1">
        <v>-0.011686840687319549</v>
      </c>
      <c r="C1104" s="1">
        <v>248.17334</v>
      </c>
      <c r="D1104" s="1">
        <v>-0.00379999606213862</v>
      </c>
      <c r="E1104" s="1">
        <v>146.850006</v>
      </c>
      <c r="F1104" s="1">
        <v>-0.013502586232012745</v>
      </c>
      <c r="G1104" s="18">
        <v>4051.98</v>
      </c>
      <c r="H1104" s="1">
        <v>-4.93583415596787E-6</v>
      </c>
    </row>
    <row r="1105" ht="14.25" customHeight="1">
      <c r="A1105" s="1">
        <v>253.899994</v>
      </c>
      <c r="B1105" s="1">
        <v>-0.03460078326996201</v>
      </c>
      <c r="C1105" s="1">
        <v>235.666672</v>
      </c>
      <c r="D1105" s="1">
        <v>-0.05039488931405763</v>
      </c>
      <c r="E1105" s="1">
        <v>139.880005</v>
      </c>
      <c r="F1105" s="1">
        <v>-0.04746340289560489</v>
      </c>
      <c r="G1105" s="18">
        <v>3899.0</v>
      </c>
      <c r="H1105" s="1">
        <v>-0.03775438180839985</v>
      </c>
    </row>
    <row r="1106" ht="14.25" customHeight="1">
      <c r="A1106" s="1">
        <v>257.23999</v>
      </c>
      <c r="B1106" s="1">
        <v>0.013154769905193401</v>
      </c>
      <c r="C1106" s="1">
        <v>237.996674</v>
      </c>
      <c r="D1106" s="1">
        <v>0.0098868540902551</v>
      </c>
      <c r="E1106" s="1">
        <v>139.089996</v>
      </c>
      <c r="F1106" s="1">
        <v>-0.0056477621658649335</v>
      </c>
      <c r="G1106" s="18">
        <v>3927.76</v>
      </c>
      <c r="H1106" s="1">
        <v>0.00737625032059508</v>
      </c>
    </row>
    <row r="1107" ht="14.25" customHeight="1">
      <c r="A1107" s="1">
        <v>255.490005</v>
      </c>
      <c r="B1107" s="1">
        <v>-0.006802927491950148</v>
      </c>
      <c r="C1107" s="1">
        <v>218.339996</v>
      </c>
      <c r="D1107" s="1">
        <v>-0.08259223824279158</v>
      </c>
      <c r="E1107" s="1">
        <v>137.789993</v>
      </c>
      <c r="F1107" s="1">
        <v>-0.009346488154331414</v>
      </c>
      <c r="G1107" s="18">
        <v>3919.42</v>
      </c>
      <c r="H1107" s="1">
        <v>-0.0021233476587164553</v>
      </c>
    </row>
    <row r="1108" ht="14.25" customHeight="1">
      <c r="A1108" s="1">
        <v>257.890015</v>
      </c>
      <c r="B1108" s="1">
        <v>0.009393752996325664</v>
      </c>
      <c r="C1108" s="1">
        <v>217.843338</v>
      </c>
      <c r="D1108" s="1">
        <v>-0.0022747000508327613</v>
      </c>
      <c r="E1108" s="1">
        <v>140.809998</v>
      </c>
      <c r="F1108" s="1">
        <v>0.021917447952842246</v>
      </c>
      <c r="G1108" s="18">
        <v>3942.94</v>
      </c>
      <c r="H1108" s="1">
        <v>0.006000887886472994</v>
      </c>
    </row>
    <row r="1109" ht="14.25" customHeight="1">
      <c r="A1109" s="1">
        <v>258.140015</v>
      </c>
      <c r="B1109" s="1">
        <v>9.694055041254699E-4</v>
      </c>
      <c r="C1109" s="1">
        <v>207.949997</v>
      </c>
      <c r="D1109" s="1">
        <v>-0.045414934837254436</v>
      </c>
      <c r="E1109" s="1">
        <v>138.429993</v>
      </c>
      <c r="F1109" s="1">
        <v>-0.016902244398867266</v>
      </c>
      <c r="G1109" s="18">
        <v>3929.59</v>
      </c>
      <c r="H1109" s="1">
        <v>-0.003385798414381124</v>
      </c>
    </row>
    <row r="1110" ht="14.25" customHeight="1">
      <c r="A1110" s="1">
        <v>262.269989</v>
      </c>
      <c r="B1110" s="1">
        <v>0.015998968621738108</v>
      </c>
      <c r="C1110" s="1">
        <v>220.473328</v>
      </c>
      <c r="D1110" s="1">
        <v>0.06022279961850643</v>
      </c>
      <c r="E1110" s="1">
        <v>137.389999</v>
      </c>
      <c r="F1110" s="1">
        <v>-0.00751277940178764</v>
      </c>
      <c r="G1110" s="18">
        <v>3984.6</v>
      </c>
      <c r="H1110" s="1">
        <v>0.013998915917436619</v>
      </c>
    </row>
    <row r="1111" ht="14.25" customHeight="1">
      <c r="A1111" s="1">
        <v>268.480011</v>
      </c>
      <c r="B1111" s="1">
        <v>0.023677974074265817</v>
      </c>
      <c r="C1111" s="1">
        <v>241.083328</v>
      </c>
      <c r="D1111" s="1">
        <v>0.09348069531567095</v>
      </c>
      <c r="E1111" s="1">
        <v>145.389999</v>
      </c>
      <c r="F1111" s="1">
        <v>0.05822840132635856</v>
      </c>
      <c r="G1111" s="18">
        <v>4077.43</v>
      </c>
      <c r="H1111" s="1">
        <v>0.023297194197660978</v>
      </c>
    </row>
    <row r="1112" ht="14.25" customHeight="1">
      <c r="A1112" s="1">
        <v>272.529999</v>
      </c>
      <c r="B1112" s="1">
        <v>0.015084877212702382</v>
      </c>
      <c r="C1112" s="1">
        <v>257.946655</v>
      </c>
      <c r="D1112" s="1">
        <v>0.06994812598571738</v>
      </c>
      <c r="E1112" s="1">
        <v>149.070007</v>
      </c>
      <c r="F1112" s="1">
        <v>0.025311287057647035</v>
      </c>
      <c r="G1112" s="18">
        <v>4151.09</v>
      </c>
      <c r="H1112" s="1">
        <v>0.018065300937109972</v>
      </c>
    </row>
    <row r="1113" ht="14.25" customHeight="1">
      <c r="A1113" s="1">
        <v>275.200012</v>
      </c>
      <c r="B1113" s="1">
        <v>0.009797134296397367</v>
      </c>
      <c r="C1113" s="1">
        <v>251.720001</v>
      </c>
      <c r="D1113" s="1">
        <v>-0.02413930895905599</v>
      </c>
      <c r="E1113" s="1">
        <v>149.899994</v>
      </c>
      <c r="F1113" s="1">
        <v>0.005567766559506424</v>
      </c>
      <c r="G1113" s="18">
        <v>4149.78</v>
      </c>
      <c r="H1113" s="1">
        <v>-3.15579763387544E-4</v>
      </c>
    </row>
    <row r="1114" ht="14.25" customHeight="1">
      <c r="A1114" s="1">
        <v>264.450012</v>
      </c>
      <c r="B1114" s="1">
        <v>-0.039062498296693386</v>
      </c>
      <c r="C1114" s="1">
        <v>244.156662</v>
      </c>
      <c r="D1114" s="1">
        <v>-0.030046635030801485</v>
      </c>
      <c r="E1114" s="1">
        <v>147.830002</v>
      </c>
      <c r="F1114" s="1">
        <v>-0.013809153321246865</v>
      </c>
      <c r="G1114" s="18">
        <v>4095.41</v>
      </c>
      <c r="H1114" s="1">
        <v>-0.013101899377798315</v>
      </c>
    </row>
    <row r="1115" ht="14.25" customHeight="1">
      <c r="A1115" s="1">
        <v>270.309998</v>
      </c>
      <c r="B1115" s="1">
        <v>0.022159144390585212</v>
      </c>
      <c r="C1115" s="1">
        <v>243.226669</v>
      </c>
      <c r="D1115" s="1">
        <v>-0.0038090011240406968</v>
      </c>
      <c r="E1115" s="1">
        <v>146.899994</v>
      </c>
      <c r="F1115" s="1">
        <v>-0.0062910639749569576</v>
      </c>
      <c r="G1115" s="18">
        <v>4137.57</v>
      </c>
      <c r="H1115" s="1">
        <v>0.010294451593369128</v>
      </c>
    </row>
    <row r="1116" ht="14.25" customHeight="1">
      <c r="A1116" s="1">
        <v>272.059998</v>
      </c>
      <c r="B1116" s="1">
        <v>0.006474048362798627</v>
      </c>
      <c r="C1116" s="1">
        <v>244.353333</v>
      </c>
      <c r="D1116" s="1">
        <v>0.0046321565173431094</v>
      </c>
      <c r="E1116" s="1">
        <v>147.029999</v>
      </c>
      <c r="F1116" s="1">
        <v>8.849898251187897E-4</v>
      </c>
      <c r="G1116" s="18">
        <v>4134.72</v>
      </c>
      <c r="H1116" s="1">
        <v>-6.888100986809781E-4</v>
      </c>
    </row>
    <row r="1117" ht="14.25" customHeight="1">
      <c r="A1117" s="1">
        <v>266.640015</v>
      </c>
      <c r="B1117" s="1">
        <v>-0.01992201367288109</v>
      </c>
      <c r="C1117" s="1">
        <v>234.0</v>
      </c>
      <c r="D1117" s="1">
        <v>-0.04237033672874023</v>
      </c>
      <c r="E1117" s="1">
        <v>144.350006</v>
      </c>
      <c r="F1117" s="1">
        <v>-0.018227525118870443</v>
      </c>
      <c r="G1117" s="18">
        <v>4096.47</v>
      </c>
      <c r="H1117" s="1">
        <v>-0.009250928720687253</v>
      </c>
    </row>
    <row r="1118" ht="14.25" customHeight="1">
      <c r="A1118" s="1">
        <v>271.709991</v>
      </c>
      <c r="B1118" s="1">
        <v>0.019014310361481178</v>
      </c>
      <c r="C1118" s="1">
        <v>240.08667</v>
      </c>
      <c r="D1118" s="1">
        <v>0.02601141025641025</v>
      </c>
      <c r="E1118" s="1">
        <v>148.580002</v>
      </c>
      <c r="F1118" s="1">
        <v>0.029303746617094006</v>
      </c>
      <c r="G1118" s="18">
        <v>4147.12</v>
      </c>
      <c r="H1118" s="1">
        <v>0.01236430390067537</v>
      </c>
    </row>
    <row r="1119" ht="14.25" customHeight="1">
      <c r="A1119" s="1">
        <v>267.779999</v>
      </c>
      <c r="B1119" s="1">
        <v>-0.01446392157143764</v>
      </c>
      <c r="C1119" s="1">
        <v>249.339996</v>
      </c>
      <c r="D1119" s="1">
        <v>0.03854160666229414</v>
      </c>
      <c r="E1119" s="1">
        <v>147.080002</v>
      </c>
      <c r="F1119" s="1">
        <v>-0.010095571273447687</v>
      </c>
      <c r="G1119" s="18">
        <v>4101.65</v>
      </c>
      <c r="H1119" s="1">
        <v>-0.010964235421208033</v>
      </c>
    </row>
    <row r="1120" ht="14.25" customHeight="1">
      <c r="A1120" s="1">
        <v>260.579987</v>
      </c>
      <c r="B1120" s="1">
        <v>-0.026887788583492972</v>
      </c>
      <c r="C1120" s="1">
        <v>235.156662</v>
      </c>
      <c r="D1120" s="1">
        <v>-0.05688350937488586</v>
      </c>
      <c r="E1120" s="1">
        <v>140.279999</v>
      </c>
      <c r="F1120" s="1">
        <v>-0.046233362167074236</v>
      </c>
      <c r="G1120" s="18">
        <v>3974.39</v>
      </c>
      <c r="H1120" s="1">
        <v>-0.031026538100520466</v>
      </c>
    </row>
    <row r="1121" ht="14.25" customHeight="1">
      <c r="A1121" s="1">
        <v>245.110001</v>
      </c>
      <c r="B1121" s="1">
        <v>-0.059367513898908916</v>
      </c>
      <c r="C1121" s="1">
        <v>223.166672</v>
      </c>
      <c r="D1121" s="1">
        <v>-0.050987243559359616</v>
      </c>
      <c r="E1121" s="1">
        <v>132.869995</v>
      </c>
      <c r="F1121" s="1">
        <v>-0.05282295446837018</v>
      </c>
      <c r="G1121" s="18">
        <v>3838.15</v>
      </c>
      <c r="H1121" s="1">
        <v>-0.03427947433442611</v>
      </c>
    </row>
    <row r="1122" ht="14.25" customHeight="1">
      <c r="A1122" s="1">
        <v>243.860001</v>
      </c>
      <c r="B1122" s="1">
        <v>-0.0050997511113387815</v>
      </c>
      <c r="C1122" s="1">
        <v>218.286667</v>
      </c>
      <c r="D1122" s="1">
        <v>-0.021867086856051744</v>
      </c>
      <c r="E1122" s="1">
        <v>133.130005</v>
      </c>
      <c r="F1122" s="1">
        <v>0.0019568752147542607</v>
      </c>
      <c r="G1122" s="18">
        <v>3763.52</v>
      </c>
      <c r="H1122" s="1">
        <v>-0.01944426351236927</v>
      </c>
    </row>
    <row r="1123" ht="14.25" customHeight="1">
      <c r="A1123" s="1">
        <v>248.309998</v>
      </c>
      <c r="B1123" s="1">
        <v>0.018248162805510674</v>
      </c>
      <c r="C1123" s="1">
        <v>220.916672</v>
      </c>
      <c r="D1123" s="1">
        <v>0.012048399639543772</v>
      </c>
      <c r="E1123" s="1">
        <v>134.289993</v>
      </c>
      <c r="F1123" s="1">
        <v>0.008713197299136272</v>
      </c>
      <c r="G1123" s="18">
        <v>3764.05</v>
      </c>
      <c r="H1123" s="1">
        <v>1.4082561006722433E-4</v>
      </c>
    </row>
    <row r="1124" ht="14.25" customHeight="1">
      <c r="A1124" s="1">
        <v>245.979996</v>
      </c>
      <c r="B1124" s="1">
        <v>-0.009383440130348707</v>
      </c>
      <c r="C1124" s="1">
        <v>222.736664</v>
      </c>
      <c r="D1124" s="1">
        <v>0.008238364191906643</v>
      </c>
      <c r="E1124" s="1">
        <v>132.080002</v>
      </c>
      <c r="F1124" s="1">
        <v>-0.016456855426301216</v>
      </c>
      <c r="G1124" s="18">
        <v>3728.18</v>
      </c>
      <c r="H1124" s="1">
        <v>-0.009529628990050701</v>
      </c>
    </row>
    <row r="1125" ht="14.25" customHeight="1">
      <c r="A1125" s="1">
        <v>244.699997</v>
      </c>
      <c r="B1125" s="1">
        <v>-0.0052036711147844875</v>
      </c>
      <c r="C1125" s="1">
        <v>213.433334</v>
      </c>
      <c r="D1125" s="1">
        <v>-0.04176829190545832</v>
      </c>
      <c r="E1125" s="1">
        <v>130.070007</v>
      </c>
      <c r="F1125" s="1">
        <v>-0.015218011580587373</v>
      </c>
      <c r="G1125" s="18">
        <v>3665.9</v>
      </c>
      <c r="H1125" s="1">
        <v>-0.01670520200204919</v>
      </c>
    </row>
    <row r="1126" ht="14.25" customHeight="1">
      <c r="A1126" s="1">
        <v>250.259995</v>
      </c>
      <c r="B1126" s="1">
        <v>0.022721692146158903</v>
      </c>
      <c r="C1126" s="1">
        <v>224.603333</v>
      </c>
      <c r="D1126" s="1">
        <v>0.05233483819355036</v>
      </c>
      <c r="E1126" s="1">
        <v>133.419998</v>
      </c>
      <c r="F1126" s="1">
        <v>0.0257552919175286</v>
      </c>
      <c r="G1126" s="18">
        <v>3715.31</v>
      </c>
      <c r="H1126" s="1">
        <v>0.013478272729752544</v>
      </c>
    </row>
    <row r="1127" ht="14.25" customHeight="1">
      <c r="A1127" s="1">
        <v>251.889999</v>
      </c>
      <c r="B1127" s="1">
        <v>0.006513242358212248</v>
      </c>
      <c r="C1127" s="1">
        <v>234.503326</v>
      </c>
      <c r="D1127" s="1">
        <v>0.044077676264937686</v>
      </c>
      <c r="E1127" s="1">
        <v>134.789993</v>
      </c>
      <c r="F1127" s="1">
        <v>0.01026828826665113</v>
      </c>
      <c r="G1127" s="18">
        <v>3733.89</v>
      </c>
      <c r="H1127" s="1">
        <v>0.005000928590077255</v>
      </c>
    </row>
    <row r="1128" ht="14.25" customHeight="1">
      <c r="A1128" s="1">
        <v>255.570007</v>
      </c>
      <c r="B1128" s="1">
        <v>0.014609583606374207</v>
      </c>
      <c r="C1128" s="1">
        <v>237.906662</v>
      </c>
      <c r="D1128" s="1">
        <v>0.01451295407213126</v>
      </c>
      <c r="E1128" s="1">
        <v>136.820007</v>
      </c>
      <c r="F1128" s="1">
        <v>0.015060569073551284</v>
      </c>
      <c r="G1128" s="18">
        <v>3774.71</v>
      </c>
      <c r="H1128" s="1">
        <v>0.010932298487636263</v>
      </c>
    </row>
    <row r="1129" ht="14.25" customHeight="1">
      <c r="A1129" s="1">
        <v>261.809998</v>
      </c>
      <c r="B1129" s="1">
        <v>0.024415975384779808</v>
      </c>
      <c r="C1129" s="1">
        <v>237.470001</v>
      </c>
      <c r="D1129" s="1">
        <v>-0.0018354298964524795</v>
      </c>
      <c r="E1129" s="1">
        <v>139.899994</v>
      </c>
      <c r="F1129" s="1">
        <v>0.022511232586035376</v>
      </c>
      <c r="G1129" s="18">
        <v>3821.75</v>
      </c>
      <c r="H1129" s="1">
        <v>0.012461884489139553</v>
      </c>
    </row>
    <row r="1130" ht="14.25" customHeight="1">
      <c r="A1130" s="1">
        <v>268.209991</v>
      </c>
      <c r="B1130" s="1">
        <v>0.02444518180699881</v>
      </c>
      <c r="C1130" s="1">
        <v>249.366669</v>
      </c>
      <c r="D1130" s="1">
        <v>0.05009756158631593</v>
      </c>
      <c r="E1130" s="1">
        <v>142.699997</v>
      </c>
      <c r="F1130" s="1">
        <v>0.020014318227919322</v>
      </c>
      <c r="G1130" s="18">
        <v>3920.76</v>
      </c>
      <c r="H1130" s="1">
        <v>0.025906979786746966</v>
      </c>
    </row>
    <row r="1131" ht="14.25" customHeight="1">
      <c r="A1131" s="1">
        <v>263.980011</v>
      </c>
      <c r="B1131" s="1">
        <v>-0.015771150001641854</v>
      </c>
      <c r="C1131" s="1">
        <v>244.483337</v>
      </c>
      <c r="D1131" s="1">
        <v>-0.01958293792664005</v>
      </c>
      <c r="E1131" s="1">
        <v>142.130005</v>
      </c>
      <c r="F1131" s="1">
        <v>-0.003994337855522064</v>
      </c>
      <c r="G1131" s="18">
        <v>3913.0</v>
      </c>
      <c r="H1131" s="1">
        <v>-0.001979208112712897</v>
      </c>
    </row>
    <row r="1132" ht="14.25" customHeight="1">
      <c r="A1132" s="1">
        <v>257.589996</v>
      </c>
      <c r="B1132" s="1">
        <v>-0.024206435084965602</v>
      </c>
      <c r="C1132" s="1">
        <v>230.5</v>
      </c>
      <c r="D1132" s="1">
        <v>-0.05719546031883557</v>
      </c>
      <c r="E1132" s="1">
        <v>137.460007</v>
      </c>
      <c r="F1132" s="1">
        <v>-0.03285722814123605</v>
      </c>
      <c r="G1132" s="18">
        <v>3825.09</v>
      </c>
      <c r="H1132" s="1">
        <v>-0.022466138512650103</v>
      </c>
    </row>
    <row r="1133" ht="14.25" customHeight="1">
      <c r="A1133" s="1">
        <v>257.049988</v>
      </c>
      <c r="B1133" s="1">
        <v>-0.002096385761813515</v>
      </c>
      <c r="C1133" s="1">
        <v>224.509995</v>
      </c>
      <c r="D1133" s="1">
        <v>-0.025987006507592177</v>
      </c>
      <c r="E1133" s="1">
        <v>137.25</v>
      </c>
      <c r="F1133" s="1">
        <v>-0.00152776800018634</v>
      </c>
      <c r="G1133" s="18">
        <v>3785.99</v>
      </c>
      <c r="H1133" s="1">
        <v>-0.010221981705005729</v>
      </c>
    </row>
    <row r="1134" ht="14.25" customHeight="1">
      <c r="A1134" s="1">
        <v>256.390015</v>
      </c>
      <c r="B1134" s="1">
        <v>-0.0025674889352649164</v>
      </c>
      <c r="C1134" s="1">
        <v>227.0</v>
      </c>
      <c r="D1134" s="1">
        <v>0.011090842525741433</v>
      </c>
      <c r="E1134" s="1">
        <v>136.039993</v>
      </c>
      <c r="F1134" s="1">
        <v>-0.00881608014571942</v>
      </c>
      <c r="G1134" s="18">
        <v>3781.0</v>
      </c>
      <c r="H1134" s="1">
        <v>-0.0013180172161045807</v>
      </c>
    </row>
    <row r="1135" ht="14.25" customHeight="1">
      <c r="A1135" s="1">
        <v>256.160004</v>
      </c>
      <c r="B1135" s="1">
        <v>-8.971137195026508E-4</v>
      </c>
      <c r="C1135" s="1">
        <v>223.0</v>
      </c>
      <c r="D1135" s="1">
        <v>-0.01762114537444934</v>
      </c>
      <c r="E1135" s="1">
        <v>137.770004</v>
      </c>
      <c r="F1135" s="1">
        <v>0.012716929498812826</v>
      </c>
      <c r="G1135" s="18">
        <v>3792.61</v>
      </c>
      <c r="H1135" s="1">
        <v>0.0030706162390902215</v>
      </c>
    </row>
    <row r="1136" ht="14.25" customHeight="1">
      <c r="A1136" s="1">
        <v>263.75</v>
      </c>
      <c r="B1136" s="1">
        <v>0.02962990272283094</v>
      </c>
      <c r="C1136" s="1">
        <v>230.779999</v>
      </c>
      <c r="D1136" s="1">
        <v>0.0348878878923767</v>
      </c>
      <c r="E1136" s="1">
        <v>141.350006</v>
      </c>
      <c r="F1136" s="1">
        <v>0.025985351644469776</v>
      </c>
      <c r="G1136" s="18">
        <v>3831.98</v>
      </c>
      <c r="H1136" s="1">
        <v>0.010380714072894363</v>
      </c>
    </row>
    <row r="1137" ht="14.25" customHeight="1">
      <c r="A1137" s="1">
        <v>265.119995</v>
      </c>
      <c r="B1137" s="1">
        <v>0.005194293838862624</v>
      </c>
      <c r="C1137" s="1">
        <v>233.919998</v>
      </c>
      <c r="D1137" s="1">
        <v>0.013606027444345335</v>
      </c>
      <c r="E1137" s="1">
        <v>143.289993</v>
      </c>
      <c r="F1137" s="1">
        <v>0.013724704051303698</v>
      </c>
      <c r="G1137" s="18">
        <v>3858.85</v>
      </c>
      <c r="H1137" s="1">
        <v>0.007012040772655361</v>
      </c>
    </row>
    <row r="1138" ht="14.25" customHeight="1">
      <c r="A1138" s="1">
        <v>264.790009</v>
      </c>
      <c r="B1138" s="1">
        <v>-0.001244666589557002</v>
      </c>
      <c r="C1138" s="1">
        <v>242.333328</v>
      </c>
      <c r="D1138" s="1">
        <v>0.03596669832392869</v>
      </c>
      <c r="E1138" s="1">
        <v>145.259995</v>
      </c>
      <c r="F1138" s="1">
        <v>0.01374835715150041</v>
      </c>
      <c r="G1138" s="18">
        <v>3888.26</v>
      </c>
      <c r="H1138" s="1">
        <v>0.0076214416212084714</v>
      </c>
    </row>
    <row r="1139" ht="14.25" customHeight="1">
      <c r="A1139" s="1">
        <v>265.649994</v>
      </c>
      <c r="B1139" s="1">
        <v>0.0032478000331198098</v>
      </c>
      <c r="C1139" s="1">
        <v>252.103333</v>
      </c>
      <c r="D1139" s="1">
        <v>0.040316390158269926</v>
      </c>
      <c r="E1139" s="1">
        <v>145.669998</v>
      </c>
      <c r="F1139" s="1">
        <v>0.0028225458771356077</v>
      </c>
      <c r="G1139" s="18">
        <v>3880.94</v>
      </c>
      <c r="H1139" s="1">
        <v>-0.0018825901560081278</v>
      </c>
    </row>
    <row r="1140" ht="14.25" customHeight="1">
      <c r="A1140" s="1">
        <v>265.880005</v>
      </c>
      <c r="B1140" s="1">
        <v>8.658422932243335E-4</v>
      </c>
      <c r="C1140" s="1">
        <v>236.846664</v>
      </c>
      <c r="D1140" s="1">
        <v>-0.060517521995633386</v>
      </c>
      <c r="E1140" s="1">
        <v>145.759995</v>
      </c>
      <c r="F1140" s="1">
        <v>6.178142461429222E-4</v>
      </c>
      <c r="G1140" s="18">
        <v>3851.95</v>
      </c>
      <c r="H1140" s="1">
        <v>-0.007469839781084025</v>
      </c>
    </row>
    <row r="1141" ht="14.25" customHeight="1">
      <c r="A1141" s="1">
        <v>250.190002</v>
      </c>
      <c r="B1141" s="1">
        <v>-0.059011594346855795</v>
      </c>
      <c r="C1141" s="1">
        <v>225.5</v>
      </c>
      <c r="D1141" s="1">
        <v>-0.047907214770818995</v>
      </c>
      <c r="E1141" s="1">
        <v>142.990005</v>
      </c>
      <c r="F1141" s="1">
        <v>-0.019003773977901185</v>
      </c>
      <c r="G1141" s="18">
        <v>3779.67</v>
      </c>
      <c r="H1141" s="1">
        <v>-0.018764521865548552</v>
      </c>
    </row>
    <row r="1142" ht="14.25" customHeight="1">
      <c r="A1142" s="1">
        <v>250.570007</v>
      </c>
      <c r="B1142" s="1">
        <v>0.001518865649955154</v>
      </c>
      <c r="C1142" s="1">
        <v>234.896667</v>
      </c>
      <c r="D1142" s="1">
        <v>0.04167036363636367</v>
      </c>
      <c r="E1142" s="1">
        <v>144.080002</v>
      </c>
      <c r="F1142" s="1">
        <v>0.0076228894460141534</v>
      </c>
      <c r="G1142" s="18">
        <v>3763.99</v>
      </c>
      <c r="H1142" s="1">
        <v>-0.00414851031968407</v>
      </c>
    </row>
    <row r="1143" ht="14.25" customHeight="1">
      <c r="A1143" s="1">
        <v>255.720001</v>
      </c>
      <c r="B1143" s="1">
        <v>0.02055311432385438</v>
      </c>
      <c r="C1143" s="1">
        <v>240.0</v>
      </c>
      <c r="D1143" s="1">
        <v>0.021725863824198034</v>
      </c>
      <c r="E1143" s="1">
        <v>149.779999</v>
      </c>
      <c r="F1143" s="1">
        <v>0.03956133343196369</v>
      </c>
      <c r="G1143" s="18">
        <v>3818.0</v>
      </c>
      <c r="H1143" s="1">
        <v>0.014349134827669634</v>
      </c>
    </row>
    <row r="1144" ht="14.25" customHeight="1">
      <c r="A1144" s="1">
        <v>259.75</v>
      </c>
      <c r="B1144" s="1">
        <v>0.015759420398250366</v>
      </c>
      <c r="C1144" s="1">
        <v>244.936661</v>
      </c>
      <c r="D1144" s="1">
        <v>0.02056942083333328</v>
      </c>
      <c r="E1144" s="1">
        <v>150.740005</v>
      </c>
      <c r="F1144" s="1">
        <v>0.006409440555544354</v>
      </c>
      <c r="G1144" s="18">
        <v>3883.79</v>
      </c>
      <c r="H1144" s="1">
        <v>0.017231534834992134</v>
      </c>
    </row>
    <row r="1145" ht="14.25" customHeight="1">
      <c r="A1145" s="1">
        <v>257.579987</v>
      </c>
      <c r="B1145" s="1">
        <v>-0.008354236766121206</v>
      </c>
      <c r="C1145" s="1">
        <v>245.0</v>
      </c>
      <c r="D1145" s="1">
        <v>2.5859338386266875E-4</v>
      </c>
      <c r="E1145" s="1">
        <v>147.919998</v>
      </c>
      <c r="F1145" s="1">
        <v>-0.01870775445443301</v>
      </c>
      <c r="G1145" s="18">
        <v>3860.73</v>
      </c>
      <c r="H1145" s="1">
        <v>-0.005937499195373577</v>
      </c>
    </row>
    <row r="1146" ht="14.25" customHeight="1">
      <c r="A1146" s="1">
        <v>259.899994</v>
      </c>
      <c r="B1146" s="1">
        <v>0.00900693810501658</v>
      </c>
      <c r="C1146" s="1">
        <v>246.78334</v>
      </c>
      <c r="D1146" s="1">
        <v>0.007278938775510243</v>
      </c>
      <c r="E1146" s="1">
        <v>151.119995</v>
      </c>
      <c r="F1146" s="1">
        <v>0.021633295316837393</v>
      </c>
      <c r="G1146" s="18">
        <v>3935.32</v>
      </c>
      <c r="H1146" s="1">
        <v>0.01932018038039442</v>
      </c>
    </row>
    <row r="1147" ht="14.25" customHeight="1">
      <c r="A1147" s="1">
        <v>259.790009</v>
      </c>
      <c r="B1147" s="1">
        <v>-4.231820028437349E-4</v>
      </c>
      <c r="C1147" s="1">
        <v>255.106674</v>
      </c>
      <c r="D1147" s="1">
        <v>0.03372729293638699</v>
      </c>
      <c r="E1147" s="1">
        <v>154.5</v>
      </c>
      <c r="F1147" s="1">
        <v>0.022366365218580184</v>
      </c>
      <c r="G1147" s="18">
        <v>3955.47</v>
      </c>
      <c r="H1147" s="1">
        <v>0.005120295172946453</v>
      </c>
    </row>
    <row r="1148" ht="14.25" customHeight="1">
      <c r="A1148" s="1">
        <v>265.23999</v>
      </c>
      <c r="B1148" s="1">
        <v>0.020978408757820935</v>
      </c>
      <c r="C1148" s="1">
        <v>276.220001</v>
      </c>
      <c r="D1148" s="1">
        <v>0.08276273869651887</v>
      </c>
      <c r="E1148" s="1">
        <v>155.389999</v>
      </c>
      <c r="F1148" s="1">
        <v>0.00576051132686077</v>
      </c>
      <c r="G1148" s="18">
        <v>3998.43</v>
      </c>
      <c r="H1148" s="1">
        <v>0.010860909070224281</v>
      </c>
    </row>
    <row r="1149" ht="14.25" customHeight="1">
      <c r="A1149" s="1">
        <v>261.0</v>
      </c>
      <c r="B1149" s="1">
        <v>-0.015985485446594904</v>
      </c>
      <c r="C1149" s="1">
        <v>272.216675</v>
      </c>
      <c r="D1149" s="1">
        <v>-0.014493251703376887</v>
      </c>
      <c r="E1149" s="1">
        <v>154.009995</v>
      </c>
      <c r="F1149" s="1">
        <v>-0.008880906164366379</v>
      </c>
      <c r="G1149" s="18">
        <v>3965.72</v>
      </c>
      <c r="H1149" s="1">
        <v>-0.008180710929039657</v>
      </c>
    </row>
    <row r="1150" ht="14.25" customHeight="1">
      <c r="A1150" s="1">
        <v>259.859985</v>
      </c>
      <c r="B1150" s="1">
        <v>-0.0043678735632184116</v>
      </c>
      <c r="C1150" s="1">
        <v>266.513336</v>
      </c>
      <c r="D1150" s="1">
        <v>-0.020951468164101365</v>
      </c>
      <c r="E1150" s="1">
        <v>152.259995</v>
      </c>
      <c r="F1150" s="1">
        <v>-0.0113628988819849</v>
      </c>
      <c r="G1150" s="18">
        <v>3953.22</v>
      </c>
      <c r="H1150" s="1">
        <v>-0.0031520127492611683</v>
      </c>
    </row>
    <row r="1151" ht="14.25" customHeight="1">
      <c r="A1151" s="1">
        <v>261.160004</v>
      </c>
      <c r="B1151" s="1">
        <v>0.005002767163247625</v>
      </c>
      <c r="C1151" s="1">
        <v>263.809998</v>
      </c>
      <c r="D1151" s="1">
        <v>-0.010143349824715616</v>
      </c>
      <c r="E1151" s="1">
        <v>152.580002</v>
      </c>
      <c r="F1151" s="1">
        <v>0.002101714242142225</v>
      </c>
      <c r="G1151" s="18">
        <v>3951.43</v>
      </c>
      <c r="H1151" s="1">
        <v>-4.5279544270239544E-4</v>
      </c>
    </row>
    <row r="1152" ht="14.25" customHeight="1">
      <c r="A1152" s="1">
        <v>269.75</v>
      </c>
      <c r="B1152" s="1">
        <v>0.03289169807180729</v>
      </c>
      <c r="C1152" s="1">
        <v>280.066681</v>
      </c>
      <c r="D1152" s="1">
        <v>0.06162269483054243</v>
      </c>
      <c r="E1152" s="1">
        <v>156.979996</v>
      </c>
      <c r="F1152" s="1">
        <v>0.02883729153444363</v>
      </c>
      <c r="G1152" s="18">
        <v>4026.13</v>
      </c>
      <c r="H1152" s="1">
        <v>0.018904548479917467</v>
      </c>
    </row>
    <row r="1153" ht="14.25" customHeight="1">
      <c r="A1153" s="1">
        <v>277.700012</v>
      </c>
      <c r="B1153" s="1">
        <v>0.02947177757182582</v>
      </c>
      <c r="C1153" s="1">
        <v>280.700012</v>
      </c>
      <c r="D1153" s="1">
        <v>0.0022613578942651813</v>
      </c>
      <c r="E1153" s="1">
        <v>161.240005</v>
      </c>
      <c r="F1153" s="1">
        <v>0.027137272955466227</v>
      </c>
      <c r="G1153" s="18">
        <v>4087.33</v>
      </c>
      <c r="H1153" s="1">
        <v>0.015200701417986955</v>
      </c>
    </row>
    <row r="1154" ht="14.25" customHeight="1">
      <c r="A1154" s="1">
        <v>277.820007</v>
      </c>
      <c r="B1154" s="1">
        <v>4.3210297016465496E-4</v>
      </c>
      <c r="C1154" s="1">
        <v>301.276672</v>
      </c>
      <c r="D1154" s="1">
        <v>0.07330480627125874</v>
      </c>
      <c r="E1154" s="1">
        <v>161.009995</v>
      </c>
      <c r="F1154" s="1">
        <v>-0.0014265070259703411</v>
      </c>
      <c r="G1154" s="18">
        <v>4112.38</v>
      </c>
      <c r="H1154" s="1">
        <v>0.006128695260720368</v>
      </c>
    </row>
    <row r="1155" ht="14.25" customHeight="1">
      <c r="A1155" s="1">
        <v>276.0</v>
      </c>
      <c r="B1155" s="1">
        <v>-0.006551029278463648</v>
      </c>
      <c r="C1155" s="1">
        <v>294.003326</v>
      </c>
      <c r="D1155" s="1">
        <v>-0.024141749680506305</v>
      </c>
      <c r="E1155" s="1">
        <v>160.100006</v>
      </c>
      <c r="F1155" s="1">
        <v>-0.005651754724916276</v>
      </c>
      <c r="G1155" s="18">
        <v>4104.21</v>
      </c>
      <c r="H1155" s="1">
        <v>-0.001986684109931493</v>
      </c>
    </row>
    <row r="1156" ht="14.25" customHeight="1">
      <c r="A1156" s="1">
        <v>276.76001</v>
      </c>
      <c r="B1156" s="1">
        <v>0.0027536594202899364</v>
      </c>
      <c r="C1156" s="1">
        <v>305.0</v>
      </c>
      <c r="D1156" s="1">
        <v>0.03740322992128322</v>
      </c>
      <c r="E1156" s="1">
        <v>160.839996</v>
      </c>
      <c r="F1156" s="1">
        <v>0.004622048546331759</v>
      </c>
      <c r="G1156" s="18">
        <v>4107.96</v>
      </c>
      <c r="H1156" s="1">
        <v>9.136959366114307E-4</v>
      </c>
    </row>
    <row r="1157" ht="14.25" customHeight="1">
      <c r="A1157" s="1">
        <v>281.799988</v>
      </c>
      <c r="B1157" s="1">
        <v>0.018210643943826862</v>
      </c>
      <c r="C1157" s="1">
        <v>311.0</v>
      </c>
      <c r="D1157" s="1">
        <v>0.019672131147540985</v>
      </c>
      <c r="E1157" s="1">
        <v>166.009995</v>
      </c>
      <c r="F1157" s="1">
        <v>0.03214373991901859</v>
      </c>
      <c r="G1157" s="18">
        <v>4154.85</v>
      </c>
      <c r="H1157" s="1">
        <v>0.011414424677942415</v>
      </c>
    </row>
    <row r="1158" ht="14.25" customHeight="1">
      <c r="A1158" s="1">
        <v>279.149994</v>
      </c>
      <c r="B1158" s="1">
        <v>-0.00940381161407286</v>
      </c>
      <c r="C1158" s="1">
        <v>302.670013</v>
      </c>
      <c r="D1158" s="1">
        <v>-0.02678452411575568</v>
      </c>
      <c r="E1158" s="1">
        <v>163.210007</v>
      </c>
      <c r="F1158" s="1">
        <v>-0.016866382051273558</v>
      </c>
      <c r="G1158" s="18">
        <v>4115.87</v>
      </c>
      <c r="H1158" s="1">
        <v>-0.00938180680409653</v>
      </c>
    </row>
    <row r="1159" ht="14.25" customHeight="1">
      <c r="A1159" s="1">
        <v>284.049988</v>
      </c>
      <c r="B1159" s="1">
        <v>0.017553265646855047</v>
      </c>
      <c r="C1159" s="1">
        <v>295.0</v>
      </c>
      <c r="D1159" s="1">
        <v>-0.025341172466926822</v>
      </c>
      <c r="E1159" s="1">
        <v>166.369995</v>
      </c>
      <c r="F1159" s="1">
        <v>0.019361484372707603</v>
      </c>
      <c r="G1159" s="18">
        <v>4155.93</v>
      </c>
      <c r="H1159" s="1">
        <v>0.009733057652452677</v>
      </c>
    </row>
    <row r="1160" ht="14.25" customHeight="1">
      <c r="A1160" s="1">
        <v>279.640015</v>
      </c>
      <c r="B1160" s="1">
        <v>-0.015525341264932494</v>
      </c>
      <c r="C1160" s="1">
        <v>290.293335</v>
      </c>
      <c r="D1160" s="1">
        <v>-0.015954796610169446</v>
      </c>
      <c r="E1160" s="1">
        <v>164.020004</v>
      </c>
      <c r="F1160" s="1">
        <v>-0.014125089082319133</v>
      </c>
      <c r="G1160" s="18">
        <v>4133.11</v>
      </c>
      <c r="H1160" s="1">
        <v>-0.005490949077583265</v>
      </c>
    </row>
    <row r="1161" ht="14.25" customHeight="1">
      <c r="A1161" s="1">
        <v>288.170013</v>
      </c>
      <c r="B1161" s="1">
        <v>0.030503495717520892</v>
      </c>
      <c r="C1161" s="1">
        <v>297.066681</v>
      </c>
      <c r="D1161" s="1">
        <v>0.023332764426024468</v>
      </c>
      <c r="E1161" s="1">
        <v>167.679993</v>
      </c>
      <c r="F1161" s="1">
        <v>0.022314284299127293</v>
      </c>
      <c r="G1161" s="18">
        <v>4181.02</v>
      </c>
      <c r="H1161" s="1">
        <v>0.011591755360975335</v>
      </c>
    </row>
    <row r="1162" ht="14.25" customHeight="1">
      <c r="A1162" s="1">
        <v>290.850006</v>
      </c>
      <c r="B1162" s="1">
        <v>0.009300041222540476</v>
      </c>
      <c r="C1162" s="1">
        <v>296.513336</v>
      </c>
      <c r="D1162" s="1">
        <v>-0.0018626962745782846</v>
      </c>
      <c r="E1162" s="1">
        <v>170.059998</v>
      </c>
      <c r="F1162" s="1">
        <v>0.014193732701312859</v>
      </c>
      <c r="G1162" s="18">
        <v>4227.4</v>
      </c>
      <c r="H1162" s="1">
        <v>0.011092986878799718</v>
      </c>
    </row>
    <row r="1163" ht="14.25" customHeight="1">
      <c r="A1163" s="1">
        <v>288.480011</v>
      </c>
      <c r="B1163" s="1">
        <v>-0.008148512811101738</v>
      </c>
      <c r="C1163" s="1">
        <v>289.416656</v>
      </c>
      <c r="D1163" s="1">
        <v>-0.023933763302976675</v>
      </c>
      <c r="E1163" s="1">
        <v>169.820007</v>
      </c>
      <c r="F1163" s="1">
        <v>-0.0014112137058828107</v>
      </c>
      <c r="G1163" s="18">
        <v>4225.02</v>
      </c>
      <c r="H1163" s="1">
        <v>-5.629938023369446E-4</v>
      </c>
    </row>
    <row r="1164" ht="14.25" customHeight="1">
      <c r="A1164" s="1">
        <v>291.0</v>
      </c>
      <c r="B1164" s="1">
        <v>0.008735402467798747</v>
      </c>
      <c r="C1164" s="1">
        <v>301.786682</v>
      </c>
      <c r="D1164" s="1">
        <v>0.04274123739443661</v>
      </c>
      <c r="E1164" s="1">
        <v>171.520004</v>
      </c>
      <c r="F1164" s="1">
        <v>0.01001058137984882</v>
      </c>
      <c r="G1164" s="18">
        <v>4269.37</v>
      </c>
      <c r="H1164" s="1">
        <v>0.010496991730216532</v>
      </c>
    </row>
    <row r="1165" ht="14.25" customHeight="1">
      <c r="A1165" s="1">
        <v>291.98999</v>
      </c>
      <c r="B1165" s="1">
        <v>0.0034020274914088574</v>
      </c>
      <c r="C1165" s="1">
        <v>311.666656</v>
      </c>
      <c r="D1165" s="1">
        <v>0.03273827040518642</v>
      </c>
      <c r="E1165" s="1">
        <v>172.779999</v>
      </c>
      <c r="F1165" s="1">
        <v>0.0073460527671163275</v>
      </c>
      <c r="G1165" s="18">
        <v>4290.46</v>
      </c>
      <c r="H1165" s="1">
        <v>0.004939838898947654</v>
      </c>
    </row>
    <row r="1166" ht="14.25" customHeight="1">
      <c r="A1166" s="1">
        <v>289.73999</v>
      </c>
      <c r="B1166" s="1">
        <v>-0.007705743611279277</v>
      </c>
      <c r="C1166" s="1">
        <v>303.396667</v>
      </c>
      <c r="D1166" s="1">
        <v>-0.026534724972311474</v>
      </c>
      <c r="E1166" s="1">
        <v>172.770004</v>
      </c>
      <c r="F1166" s="1">
        <v>-5.784813090549635E-5</v>
      </c>
      <c r="G1166" s="18">
        <v>4280.4</v>
      </c>
      <c r="H1166" s="1">
        <v>-0.002344736927975182</v>
      </c>
    </row>
    <row r="1167" ht="14.25" customHeight="1">
      <c r="A1167" s="1">
        <v>290.190002</v>
      </c>
      <c r="B1167" s="1">
        <v>0.0015531580573327666</v>
      </c>
      <c r="C1167" s="1">
        <v>306.0</v>
      </c>
      <c r="D1167" s="1">
        <v>0.008580624915039099</v>
      </c>
      <c r="E1167" s="1">
        <v>173.75</v>
      </c>
      <c r="F1167" s="1">
        <v>0.0056722577838222415</v>
      </c>
      <c r="G1167" s="18">
        <v>4273.13</v>
      </c>
      <c r="H1167" s="1">
        <v>-0.0016984393981869749</v>
      </c>
    </row>
    <row r="1168" ht="14.25" customHeight="1">
      <c r="A1168" s="1">
        <v>288.899994</v>
      </c>
      <c r="B1168" s="1">
        <v>-0.004445390920118607</v>
      </c>
      <c r="C1168" s="1">
        <v>299.0</v>
      </c>
      <c r="D1168" s="1">
        <v>-0.02287581699346405</v>
      </c>
      <c r="E1168" s="1">
        <v>173.029999</v>
      </c>
      <c r="F1168" s="1">
        <v>-0.004143890647481993</v>
      </c>
      <c r="G1168" s="18">
        <v>4266.31</v>
      </c>
      <c r="H1168" s="1">
        <v>-0.0015960197794122127</v>
      </c>
    </row>
    <row r="1169" ht="14.25" customHeight="1">
      <c r="A1169" s="1">
        <v>282.079987</v>
      </c>
      <c r="B1169" s="1">
        <v>-0.023606809074561544</v>
      </c>
      <c r="C1169" s="1">
        <v>291.91333</v>
      </c>
      <c r="D1169" s="1">
        <v>-0.02370123745819407</v>
      </c>
      <c r="E1169" s="1">
        <v>169.690002</v>
      </c>
      <c r="F1169" s="1">
        <v>-0.01930299381207308</v>
      </c>
      <c r="G1169" s="18">
        <v>4195.08</v>
      </c>
      <c r="H1169" s="1">
        <v>-0.01669592692514151</v>
      </c>
    </row>
    <row r="1170" ht="14.25" customHeight="1">
      <c r="A1170" s="1">
        <v>276.440002</v>
      </c>
      <c r="B1170" s="1">
        <v>-0.019994275595311993</v>
      </c>
      <c r="C1170" s="1">
        <v>291.453339</v>
      </c>
      <c r="D1170" s="1">
        <v>-0.0015757793588937698</v>
      </c>
      <c r="E1170" s="1">
        <v>167.080002</v>
      </c>
      <c r="F1170" s="1">
        <v>-0.015380988680759078</v>
      </c>
      <c r="G1170" s="18">
        <v>4133.09</v>
      </c>
      <c r="H1170" s="1">
        <v>-0.014776833814849724</v>
      </c>
    </row>
    <row r="1171" ht="14.25" customHeight="1">
      <c r="A1171" s="1">
        <v>275.410004</v>
      </c>
      <c r="B1171" s="1">
        <v>-0.003725936885212357</v>
      </c>
      <c r="C1171" s="1">
        <v>297.563324</v>
      </c>
      <c r="D1171" s="1">
        <v>0.020963853153866233</v>
      </c>
      <c r="E1171" s="1">
        <v>167.320007</v>
      </c>
      <c r="F1171" s="1">
        <v>0.0014364675432550955</v>
      </c>
      <c r="G1171" s="18">
        <v>4126.55</v>
      </c>
      <c r="H1171" s="1">
        <v>-0.0015823512190636941</v>
      </c>
    </row>
    <row r="1172" ht="14.25" customHeight="1">
      <c r="A1172" s="1">
        <v>277.329987</v>
      </c>
      <c r="B1172" s="1">
        <v>0.006971362594366768</v>
      </c>
      <c r="C1172" s="1">
        <v>302.359985</v>
      </c>
      <c r="D1172" s="1">
        <v>0.01611979909190681</v>
      </c>
      <c r="E1172" s="1">
        <v>168.779999</v>
      </c>
      <c r="F1172" s="1">
        <v>0.008725746706429434</v>
      </c>
      <c r="G1172" s="18">
        <v>4153.26</v>
      </c>
      <c r="H1172" s="1">
        <v>0.006472719341823081</v>
      </c>
    </row>
    <row r="1173" ht="14.25" customHeight="1">
      <c r="A1173" s="1">
        <v>279.079987</v>
      </c>
      <c r="B1173" s="1">
        <v>0.0063101722930524635</v>
      </c>
      <c r="C1173" s="1">
        <v>297.429993</v>
      </c>
      <c r="D1173" s="1">
        <v>-0.016305041158141246</v>
      </c>
      <c r="E1173" s="1">
        <v>170.570007</v>
      </c>
      <c r="F1173" s="1">
        <v>0.010605569443094974</v>
      </c>
      <c r="G1173" s="18">
        <v>4198.74</v>
      </c>
      <c r="H1173" s="1">
        <v>0.010950434116814156</v>
      </c>
    </row>
    <row r="1174" ht="14.25" customHeight="1">
      <c r="A1174" s="1">
        <v>265.850006</v>
      </c>
      <c r="B1174" s="1">
        <v>-0.04740569591613177</v>
      </c>
      <c r="C1174" s="1">
        <v>282.829987</v>
      </c>
      <c r="D1174" s="1">
        <v>-0.04908720150492693</v>
      </c>
      <c r="E1174" s="1">
        <v>161.149994</v>
      </c>
      <c r="F1174" s="1">
        <v>-0.05522666713615138</v>
      </c>
      <c r="G1174" s="18">
        <v>4034.58</v>
      </c>
      <c r="H1174" s="1">
        <v>-0.039097443518769884</v>
      </c>
    </row>
    <row r="1175" ht="14.25" customHeight="1">
      <c r="A1175" s="1">
        <v>266.670013</v>
      </c>
      <c r="B1175" s="1">
        <v>0.0030844723772546216</v>
      </c>
      <c r="C1175" s="1">
        <v>287.869995</v>
      </c>
      <c r="D1175" s="1">
        <v>0.017819920912417252</v>
      </c>
      <c r="E1175" s="1">
        <v>162.130005</v>
      </c>
      <c r="F1175" s="1">
        <v>0.006081359208738282</v>
      </c>
      <c r="G1175" s="18">
        <v>4041.25</v>
      </c>
      <c r="H1175" s="1">
        <v>0.001653208016695684</v>
      </c>
    </row>
    <row r="1176" ht="14.25" customHeight="1">
      <c r="A1176" s="1">
        <v>265.390015</v>
      </c>
      <c r="B1176" s="1">
        <v>-0.004799932266849883</v>
      </c>
      <c r="C1176" s="1">
        <v>280.619995</v>
      </c>
      <c r="D1176" s="1">
        <v>-0.025184979768384682</v>
      </c>
      <c r="E1176" s="1">
        <v>160.309998</v>
      </c>
      <c r="F1176" s="1">
        <v>-0.01122560256505268</v>
      </c>
      <c r="G1176" s="18">
        <v>4000.67</v>
      </c>
      <c r="H1176" s="1">
        <v>-0.010041447571914613</v>
      </c>
    </row>
    <row r="1177" ht="14.25" customHeight="1">
      <c r="A1177" s="1">
        <v>258.869995</v>
      </c>
      <c r="B1177" s="1">
        <v>-0.024567691440840336</v>
      </c>
      <c r="C1177" s="1">
        <v>272.579987</v>
      </c>
      <c r="D1177" s="1">
        <v>-0.028650873577273066</v>
      </c>
      <c r="E1177" s="1">
        <v>156.639999</v>
      </c>
      <c r="F1177" s="1">
        <v>-0.022893138580165277</v>
      </c>
      <c r="G1177" s="18">
        <v>3936.73</v>
      </c>
      <c r="H1177" s="1">
        <v>-0.01598232296090406</v>
      </c>
    </row>
    <row r="1178" ht="14.25" customHeight="1">
      <c r="A1178" s="1">
        <v>261.700012</v>
      </c>
      <c r="B1178" s="1">
        <v>0.010932193976362529</v>
      </c>
      <c r="C1178" s="1">
        <v>281.070007</v>
      </c>
      <c r="D1178" s="1">
        <v>0.031146894140837853</v>
      </c>
      <c r="E1178" s="1">
        <v>159.75</v>
      </c>
      <c r="F1178" s="1">
        <v>0.01985444982031704</v>
      </c>
      <c r="G1178" s="18">
        <v>3994.66</v>
      </c>
      <c r="H1178" s="1">
        <v>0.014715258602952155</v>
      </c>
    </row>
    <row r="1179" ht="14.25" customHeight="1">
      <c r="A1179" s="1">
        <v>256.200012</v>
      </c>
      <c r="B1179" s="1">
        <v>-0.021016430064206493</v>
      </c>
      <c r="C1179" s="1">
        <v>272.679993</v>
      </c>
      <c r="D1179" s="1">
        <v>-0.029850264315110477</v>
      </c>
      <c r="E1179" s="1">
        <v>156.470001</v>
      </c>
      <c r="F1179" s="1">
        <v>-0.020532075117370915</v>
      </c>
      <c r="G1179" s="18">
        <v>3930.89</v>
      </c>
      <c r="H1179" s="1">
        <v>-0.015963811688604283</v>
      </c>
    </row>
    <row r="1180" ht="14.25" customHeight="1">
      <c r="A1180" s="1">
        <v>254.699997</v>
      </c>
      <c r="B1180" s="1">
        <v>-0.00585485921054531</v>
      </c>
      <c r="C1180" s="1">
        <v>273.100006</v>
      </c>
      <c r="D1180" s="1">
        <v>0.0015403146940816557</v>
      </c>
      <c r="E1180" s="1">
        <v>154.820007</v>
      </c>
      <c r="F1180" s="1">
        <v>-0.01054511401198235</v>
      </c>
      <c r="G1180" s="18">
        <v>3909.43</v>
      </c>
      <c r="H1180" s="1">
        <v>-0.00545932346109915</v>
      </c>
    </row>
    <row r="1181" ht="14.25" customHeight="1">
      <c r="A1181" s="1">
        <v>257.51001</v>
      </c>
      <c r="B1181" s="1">
        <v>0.011032638528064161</v>
      </c>
      <c r="C1181" s="1">
        <v>281.299988</v>
      </c>
      <c r="D1181" s="1">
        <v>0.030025565067179006</v>
      </c>
      <c r="E1181" s="1">
        <v>154.639999</v>
      </c>
      <c r="F1181" s="1">
        <v>-0.0011626921060662078</v>
      </c>
      <c r="G1181" s="18">
        <v>3959.94</v>
      </c>
      <c r="H1181" s="1">
        <v>0.01292004205216623</v>
      </c>
    </row>
    <row r="1182" ht="14.25" customHeight="1">
      <c r="A1182" s="1">
        <v>260.5</v>
      </c>
      <c r="B1182" s="1">
        <v>0.011611160280720649</v>
      </c>
      <c r="C1182" s="1">
        <v>291.670013</v>
      </c>
      <c r="D1182" s="1">
        <v>0.03686464785771693</v>
      </c>
      <c r="E1182" s="1">
        <v>155.470001</v>
      </c>
      <c r="F1182" s="1">
        <v>0.0053673176756810995</v>
      </c>
      <c r="G1182" s="18">
        <v>4022.94</v>
      </c>
      <c r="H1182" s="1">
        <v>0.015909331959575144</v>
      </c>
    </row>
    <row r="1183" ht="14.25" customHeight="1">
      <c r="A1183" s="1">
        <v>265.779999</v>
      </c>
      <c r="B1183" s="1">
        <v>0.020268710172744626</v>
      </c>
      <c r="C1183" s="1">
        <v>300.720001</v>
      </c>
      <c r="D1183" s="1">
        <v>0.031028174295038145</v>
      </c>
      <c r="E1183" s="1">
        <v>159.589996</v>
      </c>
      <c r="F1183" s="1">
        <v>0.02650025711391111</v>
      </c>
      <c r="G1183" s="18">
        <v>4083.67</v>
      </c>
      <c r="H1183" s="1">
        <v>0.01509592487086559</v>
      </c>
    </row>
    <row r="1184" ht="14.25" customHeight="1">
      <c r="A1184" s="1">
        <v>258.839996</v>
      </c>
      <c r="B1184" s="1">
        <v>-0.02611183319328702</v>
      </c>
      <c r="C1184" s="1">
        <v>292.899994</v>
      </c>
      <c r="D1184" s="1">
        <v>-0.026004279642177948</v>
      </c>
      <c r="E1184" s="1">
        <v>159.899994</v>
      </c>
      <c r="F1184" s="1">
        <v>0.001942465115419759</v>
      </c>
      <c r="G1184" s="18">
        <v>4037.12</v>
      </c>
      <c r="H1184" s="1">
        <v>-0.01139906015912162</v>
      </c>
    </row>
    <row r="1185" ht="14.25" customHeight="1">
      <c r="A1185" s="1">
        <v>253.529999</v>
      </c>
      <c r="B1185" s="1">
        <v>-0.02051459234298544</v>
      </c>
      <c r="C1185" s="1">
        <v>292.23999</v>
      </c>
      <c r="D1185" s="1">
        <v>-0.0022533424838513823</v>
      </c>
      <c r="E1185" s="1">
        <v>154.789993</v>
      </c>
      <c r="F1185" s="1">
        <v>-0.031957480873951644</v>
      </c>
      <c r="G1185" s="18">
        <v>3940.73</v>
      </c>
      <c r="H1185" s="1">
        <v>-0.023875931357006944</v>
      </c>
    </row>
    <row r="1186" ht="14.25" customHeight="1">
      <c r="A1186" s="1">
        <v>249.770004</v>
      </c>
      <c r="B1186" s="1">
        <v>-0.014830572377354065</v>
      </c>
      <c r="C1186" s="1">
        <v>301.829987</v>
      </c>
      <c r="D1186" s="1">
        <v>0.03281548497178651</v>
      </c>
      <c r="E1186" s="1">
        <v>154.649994</v>
      </c>
      <c r="F1186" s="1">
        <v>-9.044447724732264E-4</v>
      </c>
      <c r="G1186" s="18">
        <v>3932.41</v>
      </c>
      <c r="H1186" s="1">
        <v>-0.0021112839499281004</v>
      </c>
    </row>
    <row r="1187" ht="14.25" customHeight="1">
      <c r="A1187" s="1">
        <v>244.259995</v>
      </c>
      <c r="B1187" s="1">
        <v>-0.022060331151694246</v>
      </c>
      <c r="C1187" s="1">
        <v>299.609985</v>
      </c>
      <c r="D1187" s="1">
        <v>-0.007355140627561377</v>
      </c>
      <c r="E1187" s="1">
        <v>151.210007</v>
      </c>
      <c r="F1187" s="1">
        <v>-0.022243693071206987</v>
      </c>
      <c r="G1187" s="18">
        <v>3880.95</v>
      </c>
      <c r="H1187" s="1">
        <v>-0.013086122759325716</v>
      </c>
    </row>
    <row r="1188" ht="14.25" customHeight="1">
      <c r="A1188" s="1">
        <v>242.470001</v>
      </c>
      <c r="B1188" s="1">
        <v>-0.007328232361586706</v>
      </c>
      <c r="C1188" s="1">
        <v>300.089996</v>
      </c>
      <c r="D1188" s="1">
        <v>0.001602119502125373</v>
      </c>
      <c r="E1188" s="1">
        <v>149.309998</v>
      </c>
      <c r="F1188" s="1">
        <v>-0.012565365465527577</v>
      </c>
      <c r="G1188" s="18">
        <v>3849.91</v>
      </c>
      <c r="H1188" s="1">
        <v>-0.007998041716590002</v>
      </c>
    </row>
    <row r="1189" ht="14.25" customHeight="1">
      <c r="A1189" s="1">
        <v>242.070007</v>
      </c>
      <c r="B1189" s="1">
        <v>-0.001649663869139805</v>
      </c>
      <c r="C1189" s="1">
        <v>306.910004</v>
      </c>
      <c r="D1189" s="1">
        <v>0.02272654234031857</v>
      </c>
      <c r="E1189" s="1">
        <v>153.399994</v>
      </c>
      <c r="F1189" s="1">
        <v>0.02739264653931604</v>
      </c>
      <c r="G1189" s="18">
        <v>3875.23</v>
      </c>
      <c r="H1189" s="1">
        <v>0.006576777119465173</v>
      </c>
    </row>
    <row r="1190" ht="14.25" customHeight="1">
      <c r="A1190" s="1">
        <v>244.270004</v>
      </c>
      <c r="B1190" s="1">
        <v>0.009088267593597401</v>
      </c>
      <c r="C1190" s="1">
        <v>308.290009</v>
      </c>
      <c r="D1190" s="1">
        <v>0.004496448411632691</v>
      </c>
      <c r="E1190" s="1">
        <v>157.339996</v>
      </c>
      <c r="F1190" s="1">
        <v>0.02568449904893752</v>
      </c>
      <c r="G1190" s="18">
        <v>3871.4</v>
      </c>
      <c r="H1190" s="1">
        <v>-9.88328434699341E-4</v>
      </c>
    </row>
    <row r="1191" ht="14.25" customHeight="1">
      <c r="A1191" s="1">
        <v>237.869995</v>
      </c>
      <c r="B1191" s="1">
        <v>-0.02620055223808819</v>
      </c>
      <c r="C1191" s="1">
        <v>299.859985</v>
      </c>
      <c r="D1191" s="1">
        <v>-0.02734446058548723</v>
      </c>
      <c r="E1191" s="1">
        <v>152.380005</v>
      </c>
      <c r="F1191" s="1">
        <v>-0.0315240315628329</v>
      </c>
      <c r="G1191" s="18">
        <v>3782.36</v>
      </c>
      <c r="H1191" s="1">
        <v>-0.02299943173012346</v>
      </c>
    </row>
    <row r="1192" ht="14.25" customHeight="1">
      <c r="A1192" s="1">
        <v>239.539993</v>
      </c>
      <c r="B1192" s="1">
        <v>0.007020633266503499</v>
      </c>
      <c r="C1192" s="1">
        <v>283.089996</v>
      </c>
      <c r="D1192" s="1">
        <v>-0.055926064959951255</v>
      </c>
      <c r="E1192" s="1">
        <v>151.190002</v>
      </c>
      <c r="F1192" s="1">
        <v>-0.007809443240273017</v>
      </c>
      <c r="G1192" s="18">
        <v>3727.14</v>
      </c>
      <c r="H1192" s="1">
        <v>-0.01459935066995216</v>
      </c>
    </row>
    <row r="1193" ht="14.25" customHeight="1">
      <c r="A1193" s="1">
        <v>237.050003</v>
      </c>
      <c r="B1193" s="1">
        <v>-0.010394882160658684</v>
      </c>
      <c r="C1193" s="1">
        <v>271.829987</v>
      </c>
      <c r="D1193" s="1">
        <v>-0.03977536881946181</v>
      </c>
      <c r="E1193" s="1">
        <v>149.660004</v>
      </c>
      <c r="F1193" s="1">
        <v>-0.010119703550238767</v>
      </c>
      <c r="G1193" s="18">
        <v>3682.72</v>
      </c>
      <c r="H1193" s="1">
        <v>-0.011917985372162054</v>
      </c>
    </row>
    <row r="1194" ht="14.25" customHeight="1">
      <c r="A1194" s="1">
        <v>239.979996</v>
      </c>
      <c r="B1194" s="1">
        <v>0.012360231862135838</v>
      </c>
      <c r="C1194" s="1">
        <v>283.839996</v>
      </c>
      <c r="D1194" s="1">
        <v>0.044182060752554014</v>
      </c>
      <c r="E1194" s="1">
        <v>152.740005</v>
      </c>
      <c r="F1194" s="1">
        <v>0.020579987422691837</v>
      </c>
      <c r="G1194" s="18">
        <v>3686.44</v>
      </c>
      <c r="H1194" s="1">
        <v>0.0010101229526003211</v>
      </c>
    </row>
    <row r="1195" ht="14.25" customHeight="1">
      <c r="A1195" s="1">
        <v>236.809998</v>
      </c>
      <c r="B1195" s="1">
        <v>-0.01320942600565754</v>
      </c>
      <c r="C1195" s="1">
        <v>283.079987</v>
      </c>
      <c r="D1195" s="1">
        <v>-0.002677596570991948</v>
      </c>
      <c r="E1195" s="1">
        <v>147.639999</v>
      </c>
      <c r="F1195" s="1">
        <v>-0.03339011282604062</v>
      </c>
      <c r="G1195" s="18">
        <v>3651.94</v>
      </c>
      <c r="H1195" s="1">
        <v>-0.009358622410781134</v>
      </c>
    </row>
    <row r="1196" ht="14.25" customHeight="1">
      <c r="A1196" s="1">
        <v>238.889999</v>
      </c>
      <c r="B1196" s="1">
        <v>0.008783417159608191</v>
      </c>
      <c r="C1196" s="1">
        <v>282.76001</v>
      </c>
      <c r="D1196" s="1">
        <v>-0.0011303412981999127</v>
      </c>
      <c r="E1196" s="1">
        <v>146.100006</v>
      </c>
      <c r="F1196" s="1">
        <v>-0.010430730225079326</v>
      </c>
      <c r="G1196" s="18">
        <v>3687.01</v>
      </c>
      <c r="H1196" s="1">
        <v>0.009603115056654864</v>
      </c>
    </row>
    <row r="1197" ht="14.25" customHeight="1">
      <c r="A1197" s="1">
        <v>238.289993</v>
      </c>
      <c r="B1197" s="1">
        <v>-0.0025116413517167757</v>
      </c>
      <c r="C1197" s="1">
        <v>266.149994</v>
      </c>
      <c r="D1197" s="1">
        <v>-0.0587424508861774</v>
      </c>
      <c r="E1197" s="1">
        <v>141.279999</v>
      </c>
      <c r="F1197" s="1">
        <v>-0.03299114854245799</v>
      </c>
      <c r="G1197" s="18">
        <v>3633.48</v>
      </c>
      <c r="H1197" s="1">
        <v>-0.014518539412694893</v>
      </c>
    </row>
    <row r="1198" ht="14.25" customHeight="1">
      <c r="A1198" s="1">
        <v>235.410004</v>
      </c>
      <c r="B1198" s="1">
        <v>-0.012086067751909428</v>
      </c>
      <c r="C1198" s="1">
        <v>254.5</v>
      </c>
      <c r="D1198" s="1">
        <v>-0.043772287291503724</v>
      </c>
      <c r="E1198" s="1">
        <v>138.210007</v>
      </c>
      <c r="F1198" s="1">
        <v>-0.021729841603410637</v>
      </c>
      <c r="G1198" s="18">
        <v>3609.78</v>
      </c>
      <c r="H1198" s="1">
        <v>-0.006522672479276016</v>
      </c>
    </row>
    <row r="1199" ht="14.25" customHeight="1">
      <c r="A1199" s="1">
        <v>245.089996</v>
      </c>
      <c r="B1199" s="1">
        <v>0.041119713841897845</v>
      </c>
      <c r="C1199" s="1">
        <v>250.520004</v>
      </c>
      <c r="D1199" s="1">
        <v>-0.01563849115913556</v>
      </c>
      <c r="E1199" s="1">
        <v>145.029999</v>
      </c>
      <c r="F1199" s="1">
        <v>0.049345138952203466</v>
      </c>
      <c r="G1199" s="18">
        <v>3726.46</v>
      </c>
      <c r="H1199" s="1">
        <v>0.032323299480854745</v>
      </c>
    </row>
    <row r="1200" ht="14.25" customHeight="1">
      <c r="A1200" s="1">
        <v>245.990005</v>
      </c>
      <c r="B1200" s="1">
        <v>0.0036721572266865715</v>
      </c>
      <c r="C1200" s="1">
        <v>245.009995</v>
      </c>
      <c r="D1200" s="1">
        <v>-0.021994287530028925</v>
      </c>
      <c r="E1200" s="1">
        <v>144.070007</v>
      </c>
      <c r="F1200" s="1">
        <v>-0.00661926502530004</v>
      </c>
      <c r="G1200" s="18">
        <v>3753.25</v>
      </c>
      <c r="H1200" s="1">
        <v>0.007189128556324223</v>
      </c>
    </row>
    <row r="1201" ht="14.25" customHeight="1">
      <c r="A1201" s="1">
        <v>247.929993</v>
      </c>
      <c r="B1201" s="1">
        <v>0.007886450508426143</v>
      </c>
      <c r="C1201" s="1">
        <v>239.440002</v>
      </c>
      <c r="D1201" s="1">
        <v>-0.022733737862408475</v>
      </c>
      <c r="E1201" s="1">
        <v>145.809998</v>
      </c>
      <c r="F1201" s="1">
        <v>0.012077399288250214</v>
      </c>
      <c r="G1201" s="18">
        <v>3771.97</v>
      </c>
      <c r="H1201" s="1">
        <v>0.00498767734629982</v>
      </c>
    </row>
    <row r="1202" ht="14.25" customHeight="1">
      <c r="A1202" s="1">
        <v>240.899994</v>
      </c>
      <c r="B1202" s="1">
        <v>-0.028354774325347575</v>
      </c>
      <c r="C1202" s="1">
        <v>233.940002</v>
      </c>
      <c r="D1202" s="1">
        <v>-0.022970263757348282</v>
      </c>
      <c r="E1202" s="1">
        <v>142.539993</v>
      </c>
      <c r="F1202" s="1">
        <v>-0.022426479972930232</v>
      </c>
      <c r="G1202" s="18">
        <v>3706.74</v>
      </c>
      <c r="H1202" s="1">
        <v>-0.017293350689427545</v>
      </c>
    </row>
    <row r="1203" ht="14.25" customHeight="1">
      <c r="A1203" s="1">
        <v>233.050003</v>
      </c>
      <c r="B1203" s="1">
        <v>-0.03258609877756987</v>
      </c>
      <c r="C1203" s="1">
        <v>223.929993</v>
      </c>
      <c r="D1203" s="1">
        <v>-0.042788787357537925</v>
      </c>
      <c r="E1203" s="1">
        <v>140.419998</v>
      </c>
      <c r="F1203" s="1">
        <v>-0.014872983752707333</v>
      </c>
      <c r="G1203" s="18">
        <v>3647.51</v>
      </c>
      <c r="H1203" s="1">
        <v>-0.01597900041545929</v>
      </c>
    </row>
    <row r="1204" ht="14.25" customHeight="1">
      <c r="A1204" s="1">
        <v>227.619995</v>
      </c>
      <c r="B1204" s="1">
        <v>-0.023299755117360006</v>
      </c>
      <c r="C1204" s="1">
        <v>220.949997</v>
      </c>
      <c r="D1204" s="1">
        <v>-0.013307712647496934</v>
      </c>
      <c r="E1204" s="1">
        <v>139.899994</v>
      </c>
      <c r="F1204" s="1">
        <v>-0.0037032047244438798</v>
      </c>
      <c r="G1204" s="18">
        <v>3595.86</v>
      </c>
      <c r="H1204" s="1">
        <v>-0.01416034500248117</v>
      </c>
    </row>
    <row r="1205" ht="14.25" customHeight="1">
      <c r="A1205" s="1">
        <v>225.399994</v>
      </c>
      <c r="B1205" s="1">
        <v>-0.009753101874903374</v>
      </c>
      <c r="C1205" s="1">
        <v>215.330002</v>
      </c>
      <c r="D1205" s="1">
        <v>-0.02543559663411079</v>
      </c>
      <c r="E1205" s="1">
        <v>139.130005</v>
      </c>
      <c r="F1205" s="1">
        <v>-0.005503852988013575</v>
      </c>
      <c r="G1205" s="18">
        <v>3590.83</v>
      </c>
      <c r="H1205" s="1">
        <v>-0.0013988308777316692</v>
      </c>
    </row>
    <row r="1206" ht="14.25" customHeight="1">
      <c r="A1206" s="1">
        <v>219.850006</v>
      </c>
      <c r="B1206" s="1">
        <v>-0.024622840052071986</v>
      </c>
      <c r="C1206" s="1">
        <v>208.300003</v>
      </c>
      <c r="D1206" s="1">
        <v>-0.03264755925651273</v>
      </c>
      <c r="E1206" s="1">
        <v>134.990005</v>
      </c>
      <c r="F1206" s="1">
        <v>-0.029756341919200062</v>
      </c>
      <c r="G1206" s="18">
        <v>3520.37</v>
      </c>
      <c r="H1206" s="1">
        <v>-0.01962220433715883</v>
      </c>
    </row>
    <row r="1207" ht="14.25" customHeight="1">
      <c r="A1207" s="1">
        <v>235.539993</v>
      </c>
      <c r="B1207" s="1">
        <v>0.07136677994905309</v>
      </c>
      <c r="C1207" s="1">
        <v>224.009995</v>
      </c>
      <c r="D1207" s="1">
        <v>0.07542002771838655</v>
      </c>
      <c r="E1207" s="1">
        <v>144.309998</v>
      </c>
      <c r="F1207" s="1">
        <v>0.06904209685746741</v>
      </c>
      <c r="G1207" s="18">
        <v>3690.41</v>
      </c>
      <c r="H1207" s="1">
        <v>0.048301741010177895</v>
      </c>
    </row>
    <row r="1208" ht="14.25" customHeight="1">
      <c r="A1208" s="1">
        <v>235.820007</v>
      </c>
      <c r="B1208" s="1">
        <v>0.001188817221370955</v>
      </c>
      <c r="C1208" s="1">
        <v>210.039993</v>
      </c>
      <c r="D1208" s="1">
        <v>-0.06236329767339173</v>
      </c>
      <c r="E1208" s="1">
        <v>141.070007</v>
      </c>
      <c r="F1208" s="1">
        <v>-0.022451604496592142</v>
      </c>
      <c r="G1208" s="18">
        <v>3638.65</v>
      </c>
      <c r="H1208" s="1">
        <v>-0.014025541877460707</v>
      </c>
    </row>
    <row r="1209" ht="14.25" customHeight="1">
      <c r="A1209" s="1">
        <v>243.240005</v>
      </c>
      <c r="B1209" s="1">
        <v>0.03146466703310713</v>
      </c>
      <c r="C1209" s="1">
        <v>229.5</v>
      </c>
      <c r="D1209" s="1">
        <v>0.09264905564913054</v>
      </c>
      <c r="E1209" s="1">
        <v>145.490005</v>
      </c>
      <c r="F1209" s="1">
        <v>0.03133194712324635</v>
      </c>
      <c r="G1209" s="18">
        <v>3746.26</v>
      </c>
      <c r="H1209" s="1">
        <v>0.029574155249886668</v>
      </c>
    </row>
    <row r="1210" ht="14.25" customHeight="1">
      <c r="A1210" s="1">
        <v>237.039993</v>
      </c>
      <c r="B1210" s="1">
        <v>-0.02548927755530998</v>
      </c>
      <c r="C1210" s="1">
        <v>219.800003</v>
      </c>
      <c r="D1210" s="1">
        <v>-0.04226578213507624</v>
      </c>
      <c r="E1210" s="1">
        <v>141.690002</v>
      </c>
      <c r="F1210" s="1">
        <v>-0.026118653305428122</v>
      </c>
      <c r="G1210" s="18">
        <v>3703.11</v>
      </c>
      <c r="H1210" s="1">
        <v>-0.01151815410569477</v>
      </c>
    </row>
    <row r="1211" ht="14.25" customHeight="1">
      <c r="A1211" s="1">
        <v>235.770004</v>
      </c>
      <c r="B1211" s="1">
        <v>-0.005357699280728588</v>
      </c>
      <c r="C1211" s="1">
        <v>208.279999</v>
      </c>
      <c r="D1211" s="1">
        <v>-0.05241130046754367</v>
      </c>
      <c r="E1211" s="1">
        <v>143.020004</v>
      </c>
      <c r="F1211" s="1">
        <v>0.009386703234008054</v>
      </c>
      <c r="G1211" s="18">
        <v>3689.05</v>
      </c>
      <c r="H1211" s="1">
        <v>-0.0037968086284231213</v>
      </c>
    </row>
    <row r="1212" ht="14.25" customHeight="1">
      <c r="A1212" s="1">
        <v>234.740005</v>
      </c>
      <c r="B1212" s="1">
        <v>-0.004368660060759907</v>
      </c>
      <c r="C1212" s="1">
        <v>206.419998</v>
      </c>
      <c r="D1212" s="1">
        <v>-0.008930290997360774</v>
      </c>
      <c r="E1212" s="1">
        <v>142.869995</v>
      </c>
      <c r="F1212" s="1">
        <v>-0.0010488672619531696</v>
      </c>
      <c r="G1212" s="18">
        <v>3657.1</v>
      </c>
      <c r="H1212" s="1">
        <v>-0.00866076632195288</v>
      </c>
    </row>
    <row r="1213" ht="14.25" customHeight="1">
      <c r="A1213" s="1">
        <v>243.759995</v>
      </c>
      <c r="B1213" s="1">
        <v>0.03842544861494745</v>
      </c>
      <c r="C1213" s="1">
        <v>205.820007</v>
      </c>
      <c r="D1213" s="1">
        <v>-0.0029066515154214305</v>
      </c>
      <c r="E1213" s="1">
        <v>147.190002</v>
      </c>
      <c r="F1213" s="1">
        <v>0.03023732869872365</v>
      </c>
      <c r="G1213" s="18">
        <v>3762.01</v>
      </c>
      <c r="H1213" s="1">
        <v>0.028686664296847315</v>
      </c>
    </row>
    <row r="1214" ht="14.25" customHeight="1">
      <c r="A1214" s="1">
        <v>247.259995</v>
      </c>
      <c r="B1214" s="1">
        <v>0.014358385591532359</v>
      </c>
      <c r="C1214" s="1">
        <v>210.100006</v>
      </c>
      <c r="D1214" s="1">
        <v>0.02079486373742084</v>
      </c>
      <c r="E1214" s="1">
        <v>150.089996</v>
      </c>
      <c r="F1214" s="1">
        <v>0.019702384405158313</v>
      </c>
      <c r="G1214" s="18">
        <v>3799.44</v>
      </c>
      <c r="H1214" s="1">
        <v>0.00994946850221021</v>
      </c>
    </row>
    <row r="1215" ht="14.25" customHeight="1">
      <c r="A1215" s="1">
        <v>231.169998</v>
      </c>
      <c r="B1215" s="1">
        <v>-0.06507319148008561</v>
      </c>
      <c r="C1215" s="1">
        <v>219.399994</v>
      </c>
      <c r="D1215" s="1">
        <v>0.04426457750791299</v>
      </c>
      <c r="E1215" s="1">
        <v>150.960007</v>
      </c>
      <c r="F1215" s="1">
        <v>0.005796595530590704</v>
      </c>
      <c r="G1215" s="18">
        <v>3825.97</v>
      </c>
      <c r="H1215" s="1">
        <v>0.006982607963278732</v>
      </c>
    </row>
    <row r="1216" ht="14.25" customHeight="1">
      <c r="A1216" s="1">
        <v>231.039993</v>
      </c>
      <c r="B1216" s="1">
        <v>-5.623783411547325E-4</v>
      </c>
      <c r="C1216" s="1">
        <v>229.770004</v>
      </c>
      <c r="D1216" s="1">
        <v>0.04726531578665407</v>
      </c>
      <c r="E1216" s="1">
        <v>148.070007</v>
      </c>
      <c r="F1216" s="1">
        <v>-0.01914414325643206</v>
      </c>
      <c r="G1216" s="18">
        <v>3834.69</v>
      </c>
      <c r="H1216" s="1">
        <v>0.002279160578885944</v>
      </c>
    </row>
    <row r="1217" ht="14.25" customHeight="1">
      <c r="A1217" s="1">
        <v>226.240005</v>
      </c>
      <c r="B1217" s="1">
        <v>-0.020775571959093735</v>
      </c>
      <c r="C1217" s="1">
        <v>225.399994</v>
      </c>
      <c r="D1217" s="1">
        <v>-0.01901906220970431</v>
      </c>
      <c r="E1217" s="1">
        <v>148.199997</v>
      </c>
      <c r="F1217" s="1">
        <v>8.778955484211754E-4</v>
      </c>
      <c r="G1217" s="18">
        <v>3808.26</v>
      </c>
      <c r="H1217" s="1">
        <v>-0.006892343318495064</v>
      </c>
    </row>
    <row r="1218" ht="14.25" customHeight="1">
      <c r="A1218" s="1">
        <v>233.759995</v>
      </c>
      <c r="B1218" s="1">
        <v>0.03323899325408876</v>
      </c>
      <c r="C1218" s="1">
        <v>226.190002</v>
      </c>
      <c r="D1218" s="1">
        <v>0.0035049157987111583</v>
      </c>
      <c r="E1218" s="1">
        <v>153.160004</v>
      </c>
      <c r="F1218" s="1">
        <v>0.03346833401082991</v>
      </c>
      <c r="G1218" s="18">
        <v>3881.85</v>
      </c>
      <c r="H1218" s="1">
        <v>0.01932378566589458</v>
      </c>
    </row>
    <row r="1219" ht="14.25" customHeight="1">
      <c r="A1219" s="1">
        <v>234.600006</v>
      </c>
      <c r="B1219" s="1">
        <v>0.003593476291783819</v>
      </c>
      <c r="C1219" s="1">
        <v>234.050003</v>
      </c>
      <c r="D1219" s="1">
        <v>0.0347495509549534</v>
      </c>
      <c r="E1219" s="1">
        <v>155.080002</v>
      </c>
      <c r="F1219" s="1">
        <v>0.012535896773677422</v>
      </c>
      <c r="G1219" s="18">
        <v>3901.79</v>
      </c>
      <c r="H1219" s="1">
        <v>0.005136726045571069</v>
      </c>
    </row>
    <row r="1220" ht="14.25" customHeight="1">
      <c r="A1220" s="1">
        <v>229.460007</v>
      </c>
      <c r="B1220" s="1">
        <v>-0.021909628595661746</v>
      </c>
      <c r="C1220" s="1">
        <v>226.039993</v>
      </c>
      <c r="D1220" s="1">
        <v>-0.03422349881362742</v>
      </c>
      <c r="E1220" s="1">
        <v>148.949997</v>
      </c>
      <c r="F1220" s="1">
        <v>-0.039528017287490176</v>
      </c>
      <c r="G1220" s="18">
        <v>3852.9</v>
      </c>
      <c r="H1220" s="1">
        <v>-0.01253014641997644</v>
      </c>
    </row>
    <row r="1221" ht="14.25" customHeight="1">
      <c r="A1221" s="1">
        <v>220.089996</v>
      </c>
      <c r="B1221" s="1">
        <v>-0.04083505061516004</v>
      </c>
      <c r="C1221" s="1">
        <v>211.360001</v>
      </c>
      <c r="D1221" s="1">
        <v>-0.06494422427273742</v>
      </c>
      <c r="E1221" s="1">
        <v>142.059998</v>
      </c>
      <c r="F1221" s="1">
        <v>-0.04625712748419853</v>
      </c>
      <c r="G1221" s="18">
        <v>3733.25</v>
      </c>
      <c r="H1221" s="1">
        <v>-0.03105453035375953</v>
      </c>
    </row>
    <row r="1222" ht="14.25" customHeight="1">
      <c r="A1222" s="1">
        <v>217.550003</v>
      </c>
      <c r="B1222" s="1">
        <v>-0.011540701740936965</v>
      </c>
      <c r="C1222" s="1">
        <v>222.600006</v>
      </c>
      <c r="D1222" s="1">
        <v>0.05317943294294362</v>
      </c>
      <c r="E1222" s="1">
        <v>142.089996</v>
      </c>
      <c r="F1222" s="1">
        <v>2.1116429974894259E-4</v>
      </c>
      <c r="G1222" s="18">
        <v>3766.98</v>
      </c>
      <c r="H1222" s="1">
        <v>0.009035023103194272</v>
      </c>
    </row>
    <row r="1223" ht="14.25" customHeight="1">
      <c r="A1223" s="1">
        <v>221.990005</v>
      </c>
      <c r="B1223" s="1">
        <v>0.02040911026785871</v>
      </c>
      <c r="C1223" s="1">
        <v>208.649994</v>
      </c>
      <c r="D1223" s="1">
        <v>-0.06266851583103737</v>
      </c>
      <c r="E1223" s="1">
        <v>137.110001</v>
      </c>
      <c r="F1223" s="1">
        <v>-0.03504817467937716</v>
      </c>
      <c r="G1223" s="18">
        <v>3780.71</v>
      </c>
      <c r="H1223" s="1">
        <v>0.003644829545152886</v>
      </c>
    </row>
    <row r="1224" ht="14.25" customHeight="1">
      <c r="A1224" s="1">
        <v>228.699997</v>
      </c>
      <c r="B1224" s="1">
        <v>0.030226550064720255</v>
      </c>
      <c r="C1224" s="1">
        <v>194.020004</v>
      </c>
      <c r="D1224" s="1">
        <v>-0.07011737560845553</v>
      </c>
      <c r="E1224" s="1">
        <v>140.410004</v>
      </c>
      <c r="F1224" s="1">
        <v>0.02406828806018297</v>
      </c>
      <c r="G1224" s="18">
        <v>3817.02</v>
      </c>
      <c r="H1224" s="1">
        <v>0.009604016176855655</v>
      </c>
    </row>
    <row r="1225" ht="14.25" customHeight="1">
      <c r="A1225" s="1">
        <v>227.369995</v>
      </c>
      <c r="B1225" s="1">
        <v>-0.005815487614545126</v>
      </c>
      <c r="C1225" s="1">
        <v>190.779999</v>
      </c>
      <c r="D1225" s="1">
        <v>-0.016699334775810006</v>
      </c>
      <c r="E1225" s="1">
        <v>138.5</v>
      </c>
      <c r="F1225" s="1">
        <v>-0.013603047828415323</v>
      </c>
      <c r="G1225" s="18">
        <v>3810.94</v>
      </c>
      <c r="H1225" s="1">
        <v>-0.0015928656386395479</v>
      </c>
    </row>
    <row r="1226" ht="14.25" customHeight="1">
      <c r="A1226" s="1">
        <v>235.429993</v>
      </c>
      <c r="B1226" s="1">
        <v>0.03544881988496331</v>
      </c>
      <c r="C1226" s="1">
        <v>189.899994</v>
      </c>
      <c r="D1226" s="1">
        <v>-0.0046126690670546195</v>
      </c>
      <c r="E1226" s="1">
        <v>141.240005</v>
      </c>
      <c r="F1226" s="1">
        <v>0.01978342960288806</v>
      </c>
      <c r="G1226" s="18">
        <v>3859.89</v>
      </c>
      <c r="H1226" s="1">
        <v>0.012844600019942538</v>
      </c>
    </row>
    <row r="1227" ht="14.25" customHeight="1">
      <c r="A1227" s="1">
        <v>242.990005</v>
      </c>
      <c r="B1227" s="1">
        <v>0.03211150755970162</v>
      </c>
      <c r="C1227" s="1">
        <v>186.0</v>
      </c>
      <c r="D1227" s="1">
        <v>-0.02053709385583231</v>
      </c>
      <c r="E1227" s="1">
        <v>145.820007</v>
      </c>
      <c r="F1227" s="1">
        <v>0.032427087495501064</v>
      </c>
      <c r="G1227" s="18">
        <v>3963.72</v>
      </c>
      <c r="H1227" s="1">
        <v>0.02689973030319515</v>
      </c>
    </row>
    <row r="1228" ht="14.25" customHeight="1">
      <c r="A1228" s="1">
        <v>241.990005</v>
      </c>
      <c r="B1228" s="1">
        <v>-0.004115395610613696</v>
      </c>
      <c r="C1228" s="1">
        <v>192.770004</v>
      </c>
      <c r="D1228" s="1">
        <v>0.036397870967741934</v>
      </c>
      <c r="E1228" s="1">
        <v>148.970001</v>
      </c>
      <c r="F1228" s="1">
        <v>0.021601932854110974</v>
      </c>
      <c r="G1228" s="18">
        <v>3977.97</v>
      </c>
      <c r="H1228" s="1">
        <v>0.003595107626169356</v>
      </c>
    </row>
    <row r="1229" ht="14.25" customHeight="1">
      <c r="A1229" s="1">
        <v>245.660004</v>
      </c>
      <c r="B1229" s="1">
        <v>0.015165911501179522</v>
      </c>
      <c r="C1229" s="1">
        <v>195.880005</v>
      </c>
      <c r="D1229" s="1">
        <v>0.016133220602101615</v>
      </c>
      <c r="E1229" s="1">
        <v>152.220001</v>
      </c>
      <c r="F1229" s="1">
        <v>0.021816472968943592</v>
      </c>
      <c r="G1229" s="18">
        <v>4006.41</v>
      </c>
      <c r="H1229" s="1">
        <v>0.00714937518382493</v>
      </c>
    </row>
    <row r="1230" ht="14.25" customHeight="1">
      <c r="A1230" s="1">
        <v>242.789993</v>
      </c>
      <c r="B1230" s="1">
        <v>-0.011682858231981372</v>
      </c>
      <c r="C1230" s="1">
        <v>191.509995</v>
      </c>
      <c r="D1230" s="1">
        <v>-0.022309627774412234</v>
      </c>
      <c r="E1230" s="1">
        <v>149.130005</v>
      </c>
      <c r="F1230" s="1">
        <v>-0.02029954000591542</v>
      </c>
      <c r="G1230" s="18">
        <v>3976.82</v>
      </c>
      <c r="H1230" s="1">
        <v>-0.00738566447268245</v>
      </c>
    </row>
    <row r="1231" ht="14.25" customHeight="1">
      <c r="A1231" s="1">
        <v>237.779999</v>
      </c>
      <c r="B1231" s="1">
        <v>-0.020635092649802934</v>
      </c>
      <c r="C1231" s="1">
        <v>183.960007</v>
      </c>
      <c r="D1231" s="1">
        <v>-0.039423467166818174</v>
      </c>
      <c r="E1231" s="1">
        <v>146.429993</v>
      </c>
      <c r="F1231" s="1">
        <v>-0.018105088912187827</v>
      </c>
      <c r="G1231" s="18">
        <v>3919.26</v>
      </c>
      <c r="H1231" s="1">
        <v>-0.014473876112069428</v>
      </c>
    </row>
    <row r="1232" ht="14.25" customHeight="1">
      <c r="A1232" s="1">
        <v>243.509995</v>
      </c>
      <c r="B1232" s="1">
        <v>0.024097888906122838</v>
      </c>
      <c r="C1232" s="1">
        <v>185.050003</v>
      </c>
      <c r="D1232" s="1">
        <v>0.005925179161359858</v>
      </c>
      <c r="E1232" s="1">
        <v>152.309998</v>
      </c>
      <c r="F1232" s="1">
        <v>0.04015574186362224</v>
      </c>
      <c r="G1232" s="18">
        <v>3966.39</v>
      </c>
      <c r="H1232" s="1">
        <v>0.012025229252460835</v>
      </c>
    </row>
    <row r="1233" ht="14.25" customHeight="1">
      <c r="A1233" s="1">
        <v>241.429993</v>
      </c>
      <c r="B1233" s="1">
        <v>-0.008541752054161092</v>
      </c>
      <c r="C1233" s="1">
        <v>175.850006</v>
      </c>
      <c r="D1233" s="1">
        <v>-0.04971627587598578</v>
      </c>
      <c r="E1233" s="1">
        <v>150.160004</v>
      </c>
      <c r="F1233" s="1">
        <v>-0.0141159085301808</v>
      </c>
      <c r="G1233" s="18">
        <v>3956.23</v>
      </c>
      <c r="H1233" s="1">
        <v>-0.002561523198676846</v>
      </c>
    </row>
    <row r="1234" ht="14.25" customHeight="1">
      <c r="A1234" s="1">
        <v>243.589996</v>
      </c>
      <c r="B1234" s="1">
        <v>0.008946705308482602</v>
      </c>
      <c r="C1234" s="1">
        <v>168.630005</v>
      </c>
      <c r="D1234" s="1">
        <v>-0.04105772393320246</v>
      </c>
      <c r="E1234" s="1">
        <v>148.130005</v>
      </c>
      <c r="F1234" s="1">
        <v>-0.013518906139613419</v>
      </c>
      <c r="G1234" s="18">
        <v>3965.51</v>
      </c>
      <c r="H1234" s="1">
        <v>0.002345667466249485</v>
      </c>
    </row>
    <row r="1235" ht="14.25" customHeight="1">
      <c r="A1235" s="1">
        <v>245.110001</v>
      </c>
      <c r="B1235" s="1">
        <v>0.006240014060347526</v>
      </c>
      <c r="C1235" s="1">
        <v>173.570007</v>
      </c>
      <c r="D1235" s="1">
        <v>0.029294916998905338</v>
      </c>
      <c r="E1235" s="1">
        <v>149.449997</v>
      </c>
      <c r="F1235" s="1">
        <v>0.008911037301321801</v>
      </c>
      <c r="G1235" s="18">
        <v>4000.3</v>
      </c>
      <c r="H1235" s="1">
        <v>0.00877314645531091</v>
      </c>
    </row>
    <row r="1236" ht="14.25" customHeight="1">
      <c r="A1236" s="1">
        <v>247.309998</v>
      </c>
      <c r="B1236" s="1">
        <v>0.008975549716553573</v>
      </c>
      <c r="C1236" s="1">
        <v>185.059998</v>
      </c>
      <c r="D1236" s="1">
        <v>0.06619802118231177</v>
      </c>
      <c r="E1236" s="1">
        <v>148.309998</v>
      </c>
      <c r="F1236" s="1">
        <v>-0.007627962682394626</v>
      </c>
      <c r="G1236" s="18">
        <v>4023.34</v>
      </c>
      <c r="H1236" s="1">
        <v>0.005759568032397561</v>
      </c>
    </row>
    <row r="1237" ht="14.25" customHeight="1">
      <c r="A1237" s="1">
        <v>246.080002</v>
      </c>
      <c r="B1237" s="1">
        <v>-0.004973498887820944</v>
      </c>
      <c r="C1237" s="1">
        <v>179.960007</v>
      </c>
      <c r="D1237" s="1">
        <v>-0.027558581298590616</v>
      </c>
      <c r="E1237" s="1">
        <v>145.139999</v>
      </c>
      <c r="F1237" s="1">
        <v>-0.021374142288101295</v>
      </c>
      <c r="G1237" s="18">
        <v>4005.36</v>
      </c>
      <c r="H1237" s="1">
        <v>-0.0044689238294551336</v>
      </c>
    </row>
    <row r="1238" ht="14.25" customHeight="1">
      <c r="A1238" s="1">
        <v>241.399994</v>
      </c>
      <c r="B1238" s="1">
        <v>-0.019018237816821926</v>
      </c>
      <c r="C1238" s="1">
        <v>184.990005</v>
      </c>
      <c r="D1238" s="1">
        <v>0.027950643500475117</v>
      </c>
      <c r="E1238" s="1">
        <v>144.289993</v>
      </c>
      <c r="F1238" s="1">
        <v>-0.005856455876095047</v>
      </c>
      <c r="G1238" s="18">
        <v>3964.19</v>
      </c>
      <c r="H1238" s="1">
        <v>-0.010278726506481333</v>
      </c>
    </row>
    <row r="1239" ht="14.25" customHeight="1">
      <c r="A1239" s="1">
        <v>240.570007</v>
      </c>
      <c r="B1239" s="1">
        <v>-0.00343822295206846</v>
      </c>
      <c r="C1239" s="1">
        <v>182.429993</v>
      </c>
      <c r="D1239" s="1">
        <v>-0.01383865036383993</v>
      </c>
      <c r="E1239" s="1">
        <v>141.399994</v>
      </c>
      <c r="F1239" s="1">
        <v>-0.02002910208748861</v>
      </c>
      <c r="G1239" s="18">
        <v>3957.18</v>
      </c>
      <c r="H1239" s="1">
        <v>-0.0017683309831264945</v>
      </c>
    </row>
    <row r="1240" ht="14.25" customHeight="1">
      <c r="A1240" s="1">
        <v>253.869995</v>
      </c>
      <c r="B1240" s="1">
        <v>0.05528531243714011</v>
      </c>
      <c r="C1240" s="1">
        <v>197.080002</v>
      </c>
      <c r="D1240" s="1">
        <v>0.08030482684938771</v>
      </c>
      <c r="E1240" s="1">
        <v>148.210007</v>
      </c>
      <c r="F1240" s="1">
        <v>0.04816133867728451</v>
      </c>
      <c r="G1240" s="18">
        <v>4087.14</v>
      </c>
      <c r="H1240" s="1">
        <v>0.0328415689961033</v>
      </c>
    </row>
    <row r="1241" ht="14.25" customHeight="1">
      <c r="A1241" s="1">
        <v>249.820007</v>
      </c>
      <c r="B1241" s="1">
        <v>-0.01595299988090355</v>
      </c>
      <c r="C1241" s="1">
        <v>191.779999</v>
      </c>
      <c r="D1241" s="1">
        <v>-0.026892647382863347</v>
      </c>
      <c r="E1241" s="1">
        <v>145.960007</v>
      </c>
      <c r="F1241" s="1">
        <v>-0.015181161147910884</v>
      </c>
      <c r="G1241" s="18">
        <v>4040.17</v>
      </c>
      <c r="H1241" s="1">
        <v>-0.011492143650572235</v>
      </c>
    </row>
    <row r="1242" ht="14.25" customHeight="1">
      <c r="A1242" s="1">
        <v>252.009995</v>
      </c>
      <c r="B1242" s="1">
        <v>0.008766263464238873</v>
      </c>
      <c r="C1242" s="1">
        <v>189.440002</v>
      </c>
      <c r="D1242" s="1">
        <v>-0.012201465284187488</v>
      </c>
      <c r="E1242" s="1">
        <v>147.770004</v>
      </c>
      <c r="F1242" s="1">
        <v>0.012400636566152055</v>
      </c>
      <c r="G1242" s="18">
        <v>4052.02</v>
      </c>
      <c r="H1242" s="1">
        <v>0.0029330448966256146</v>
      </c>
    </row>
    <row r="1243" ht="14.25" customHeight="1">
      <c r="A1243" s="1">
        <v>250.820007</v>
      </c>
      <c r="B1243" s="1">
        <v>-0.004721987316415762</v>
      </c>
      <c r="C1243" s="1">
        <v>181.220001</v>
      </c>
      <c r="D1243" s="1">
        <v>-0.04339105211791539</v>
      </c>
      <c r="E1243" s="1">
        <v>147.070007</v>
      </c>
      <c r="F1243" s="1">
        <v>-0.004737070995815877</v>
      </c>
      <c r="G1243" s="18">
        <v>3996.63</v>
      </c>
      <c r="H1243" s="1">
        <v>-0.013669725223468756</v>
      </c>
    </row>
    <row r="1244" ht="14.25" customHeight="1">
      <c r="A1244" s="1">
        <v>244.830002</v>
      </c>
      <c r="B1244" s="1">
        <v>-0.02388168739665172</v>
      </c>
      <c r="C1244" s="1">
        <v>175.029999</v>
      </c>
      <c r="D1244" s="1">
        <v>-0.034157388620696415</v>
      </c>
      <c r="E1244" s="1">
        <v>142.190002</v>
      </c>
      <c r="F1244" s="1">
        <v>-0.033181510625752614</v>
      </c>
      <c r="G1244" s="18">
        <v>3933.28</v>
      </c>
      <c r="H1244" s="1">
        <v>-0.015850854344785458</v>
      </c>
    </row>
    <row r="1245" ht="14.25" customHeight="1">
      <c r="A1245" s="1">
        <v>244.839996</v>
      </c>
      <c r="B1245" s="1">
        <v>4.0820160594558396E-5</v>
      </c>
      <c r="C1245" s="1">
        <v>172.199997</v>
      </c>
      <c r="D1245" s="1">
        <v>-0.016168668320680316</v>
      </c>
      <c r="E1245" s="1">
        <v>142.360001</v>
      </c>
      <c r="F1245" s="1">
        <v>0.0011955763246984021</v>
      </c>
      <c r="G1245" s="18">
        <v>3947.79</v>
      </c>
      <c r="H1245" s="1">
        <v>0.003689033071634809</v>
      </c>
    </row>
    <row r="1246" ht="14.25" customHeight="1">
      <c r="A1246" s="1">
        <v>244.699997</v>
      </c>
      <c r="B1246" s="1">
        <v>-5.717979181800725E-4</v>
      </c>
      <c r="C1246" s="1">
        <v>173.839996</v>
      </c>
      <c r="D1246" s="1">
        <v>0.009523803882528624</v>
      </c>
      <c r="E1246" s="1">
        <v>142.339996</v>
      </c>
      <c r="F1246" s="1">
        <v>-1.4052402261501533E-4</v>
      </c>
      <c r="G1246" s="18">
        <v>3954.17</v>
      </c>
      <c r="H1246" s="1">
        <v>0.0016160940678202511</v>
      </c>
    </row>
    <row r="1247" ht="14.25" customHeight="1">
      <c r="A1247" s="1">
        <v>247.449997</v>
      </c>
      <c r="B1247" s="1">
        <v>0.011238251057273205</v>
      </c>
      <c r="C1247" s="1">
        <v>176.100006</v>
      </c>
      <c r="D1247" s="1">
        <v>0.013000518016578843</v>
      </c>
      <c r="E1247" s="1">
        <v>142.699997</v>
      </c>
      <c r="F1247" s="1">
        <v>0.0025291626395716822</v>
      </c>
      <c r="G1247" s="18">
        <v>3939.29</v>
      </c>
      <c r="H1247" s="1">
        <v>-0.003763115900429195</v>
      </c>
    </row>
    <row r="1248" ht="14.25" customHeight="1">
      <c r="A1248" s="1">
        <v>261.690002</v>
      </c>
      <c r="B1248" s="1">
        <v>0.05754700009149726</v>
      </c>
      <c r="C1248" s="1">
        <v>174.869995</v>
      </c>
      <c r="D1248" s="1">
        <v>-0.006984730028913337</v>
      </c>
      <c r="E1248" s="1">
        <v>149.5</v>
      </c>
      <c r="F1248" s="1">
        <v>0.04765243968435405</v>
      </c>
      <c r="G1248" s="18">
        <v>4069.38</v>
      </c>
      <c r="H1248" s="1">
        <v>0.03302371747193026</v>
      </c>
    </row>
    <row r="1249" ht="14.25" customHeight="1">
      <c r="A1249" s="1">
        <v>257.130005</v>
      </c>
      <c r="B1249" s="1">
        <v>-0.017425186155946494</v>
      </c>
      <c r="C1249" s="1">
        <v>159.25</v>
      </c>
      <c r="D1249" s="1">
        <v>-0.08932347141658001</v>
      </c>
      <c r="E1249" s="1">
        <v>145.350006</v>
      </c>
      <c r="F1249" s="1">
        <v>-0.0277591571906354</v>
      </c>
      <c r="G1249" s="18">
        <v>4015.54</v>
      </c>
      <c r="H1249" s="1">
        <v>-0.01323051668804588</v>
      </c>
    </row>
    <row r="1250" ht="14.25" customHeight="1">
      <c r="A1250" s="1">
        <v>253.720001</v>
      </c>
      <c r="B1250" s="1">
        <v>-0.0132617894982734</v>
      </c>
      <c r="C1250" s="1">
        <v>153.440002</v>
      </c>
      <c r="D1250" s="1">
        <v>-0.036483503924646825</v>
      </c>
      <c r="E1250" s="1">
        <v>141.110001</v>
      </c>
      <c r="F1250" s="1">
        <v>-0.02917099982782248</v>
      </c>
      <c r="G1250" s="18">
        <v>3958.37</v>
      </c>
      <c r="H1250" s="1">
        <v>-0.014237188522589758</v>
      </c>
    </row>
    <row r="1251" ht="14.25" customHeight="1">
      <c r="A1251" s="1">
        <v>248.550003</v>
      </c>
      <c r="B1251" s="1">
        <v>-0.0203767853524484</v>
      </c>
      <c r="C1251" s="1">
        <v>159.639999</v>
      </c>
      <c r="D1251" s="1">
        <v>0.04040665354005924</v>
      </c>
      <c r="E1251" s="1">
        <v>136.690002</v>
      </c>
      <c r="F1251" s="1">
        <v>-0.031323073975458464</v>
      </c>
      <c r="G1251" s="18">
        <v>3890.91</v>
      </c>
      <c r="H1251" s="1">
        <v>-0.017042368449639633</v>
      </c>
    </row>
    <row r="1252" ht="14.25" customHeight="1">
      <c r="A1252" s="1">
        <v>244.860001</v>
      </c>
      <c r="B1252" s="1">
        <v>-0.01484611529053167</v>
      </c>
      <c r="C1252" s="1">
        <v>154.0</v>
      </c>
      <c r="D1252" s="1">
        <v>-0.035329485312762934</v>
      </c>
      <c r="E1252" s="1">
        <v>135.110001</v>
      </c>
      <c r="F1252" s="1">
        <v>-0.011559009268285632</v>
      </c>
      <c r="G1252" s="18">
        <v>3853.79</v>
      </c>
      <c r="H1252" s="1">
        <v>-0.009540184686872708</v>
      </c>
    </row>
    <row r="1253" ht="14.25" customHeight="1">
      <c r="A1253" s="1">
        <v>239.399994</v>
      </c>
      <c r="B1253" s="1">
        <v>-0.022298484757418663</v>
      </c>
      <c r="C1253" s="1">
        <v>146.050003</v>
      </c>
      <c r="D1253" s="1">
        <v>-0.05162335714285712</v>
      </c>
      <c r="E1253" s="1">
        <v>131.389999</v>
      </c>
      <c r="F1253" s="1">
        <v>-0.027533135759506226</v>
      </c>
      <c r="G1253" s="18">
        <v>3810.47</v>
      </c>
      <c r="H1253" s="1">
        <v>-0.011240882352178029</v>
      </c>
    </row>
    <row r="1254" ht="14.25" customHeight="1">
      <c r="A1254" s="1">
        <v>241.690002</v>
      </c>
      <c r="B1254" s="1">
        <v>0.009565614274827427</v>
      </c>
      <c r="C1254" s="1">
        <v>139.339996</v>
      </c>
      <c r="D1254" s="1">
        <v>-0.04594321713228578</v>
      </c>
      <c r="E1254" s="1">
        <v>132.979996</v>
      </c>
      <c r="F1254" s="1">
        <v>0.012101354837517056</v>
      </c>
      <c r="G1254" s="18">
        <v>3839.49</v>
      </c>
      <c r="H1254" s="1">
        <v>0.007615858411167122</v>
      </c>
    </row>
    <row r="1255" ht="14.25" customHeight="1">
      <c r="A1255" s="1">
        <v>241.259995</v>
      </c>
      <c r="B1255" s="1">
        <v>-0.0017791675139296377</v>
      </c>
      <c r="C1255" s="1">
        <v>136.0</v>
      </c>
      <c r="D1255" s="1">
        <v>-0.02397011695048429</v>
      </c>
      <c r="E1255" s="1">
        <v>134.350006</v>
      </c>
      <c r="F1255" s="1">
        <v>0.010302376607080119</v>
      </c>
      <c r="G1255" s="18">
        <v>3853.26</v>
      </c>
      <c r="H1255" s="1">
        <v>0.0035864138205856603</v>
      </c>
    </row>
    <row r="1256" ht="14.25" customHeight="1">
      <c r="A1256" s="1">
        <v>236.110001</v>
      </c>
      <c r="B1256" s="1">
        <v>-0.021346241012729823</v>
      </c>
      <c r="C1256" s="1">
        <v>126.370003</v>
      </c>
      <c r="D1256" s="1">
        <v>-0.07080880147058825</v>
      </c>
      <c r="E1256" s="1">
        <v>130.919998</v>
      </c>
      <c r="F1256" s="1">
        <v>-0.025530389630202287</v>
      </c>
      <c r="G1256" s="18">
        <v>3815.11</v>
      </c>
      <c r="H1256" s="1">
        <v>-0.009900707452910027</v>
      </c>
    </row>
    <row r="1257" ht="14.25" customHeight="1">
      <c r="A1257" s="1">
        <v>238.699997</v>
      </c>
      <c r="B1257" s="1">
        <v>0.010969446397994742</v>
      </c>
      <c r="C1257" s="1">
        <v>117.5</v>
      </c>
      <c r="D1257" s="1">
        <v>-0.07019073189386564</v>
      </c>
      <c r="E1257" s="1">
        <v>131.380005</v>
      </c>
      <c r="F1257" s="1">
        <v>0.0035136496106577906</v>
      </c>
      <c r="G1257" s="18">
        <v>3843.34</v>
      </c>
      <c r="H1257" s="1">
        <v>0.007399524522228721</v>
      </c>
    </row>
    <row r="1258" ht="14.25" customHeight="1">
      <c r="A1258" s="1">
        <v>236.889999</v>
      </c>
      <c r="B1258" s="1">
        <v>-0.007582731557386686</v>
      </c>
      <c r="C1258" s="1">
        <v>110.349998</v>
      </c>
      <c r="D1258" s="1">
        <v>-0.06085108085106383</v>
      </c>
      <c r="E1258" s="1">
        <v>129.669998</v>
      </c>
      <c r="F1258" s="1">
        <v>-0.01301573249293162</v>
      </c>
      <c r="G1258" s="18">
        <v>3829.56</v>
      </c>
      <c r="H1258" s="1">
        <v>-0.0035854230955367464</v>
      </c>
    </row>
    <row r="1259" ht="14.25" customHeight="1">
      <c r="A1259" s="1">
        <v>235.649994</v>
      </c>
      <c r="B1259" s="1">
        <v>-0.005234518152874814</v>
      </c>
      <c r="C1259" s="1">
        <v>120.389999</v>
      </c>
      <c r="D1259" s="1">
        <v>0.09098324587192112</v>
      </c>
      <c r="E1259" s="1">
        <v>127.989998</v>
      </c>
      <c r="F1259" s="1">
        <v>-0.012955965342114007</v>
      </c>
      <c r="G1259" s="18">
        <v>3805.45</v>
      </c>
      <c r="H1259" s="1">
        <v>-0.006295762437460211</v>
      </c>
    </row>
    <row r="1260" ht="14.25" customHeight="1">
      <c r="A1260" s="1">
        <v>238.210007</v>
      </c>
      <c r="B1260" s="1">
        <v>0.010863624295275806</v>
      </c>
      <c r="C1260" s="1">
        <v>119.949997</v>
      </c>
      <c r="D1260" s="1">
        <v>-0.003654805246738202</v>
      </c>
      <c r="E1260" s="1">
        <v>128.410004</v>
      </c>
      <c r="F1260" s="1">
        <v>0.0032815532976255423</v>
      </c>
      <c r="G1260" s="18">
        <v>3829.06</v>
      </c>
      <c r="H1260" s="1">
        <v>0.006204259680195542</v>
      </c>
    </row>
    <row r="1261" ht="14.25" customHeight="1">
      <c r="A1261" s="1">
        <v>243.080002</v>
      </c>
      <c r="B1261" s="1">
        <v>0.02044412433101527</v>
      </c>
      <c r="C1261" s="1">
        <v>118.470001</v>
      </c>
      <c r="D1261" s="1">
        <v>-0.012338441325680067</v>
      </c>
      <c r="E1261" s="1">
        <v>130.279999</v>
      </c>
      <c r="F1261" s="1">
        <v>0.014562689368034109</v>
      </c>
      <c r="G1261" s="18">
        <v>3853.29</v>
      </c>
      <c r="H1261" s="1">
        <v>0.006327923824646263</v>
      </c>
    </row>
    <row r="1262" ht="14.25" customHeight="1">
      <c r="A1262" s="1">
        <v>232.279999</v>
      </c>
      <c r="B1262" s="1">
        <v>-0.04442982932014294</v>
      </c>
      <c r="C1262" s="1">
        <v>109.110001</v>
      </c>
      <c r="D1262" s="1">
        <v>-0.0790073429644016</v>
      </c>
      <c r="E1262" s="1">
        <v>126.889999</v>
      </c>
      <c r="F1262" s="1">
        <v>-0.026020878308419395</v>
      </c>
      <c r="G1262" s="18">
        <v>3840.36</v>
      </c>
      <c r="H1262" s="1">
        <v>-0.003355574067874423</v>
      </c>
    </row>
    <row r="1263" ht="14.25" customHeight="1">
      <c r="A1263" s="1">
        <v>227.199997</v>
      </c>
      <c r="B1263" s="1">
        <v>-0.021870165411874344</v>
      </c>
      <c r="C1263" s="1">
        <v>110.510002</v>
      </c>
      <c r="D1263" s="1">
        <v>0.012831096940417067</v>
      </c>
      <c r="E1263" s="1">
        <v>127.129997</v>
      </c>
      <c r="F1263" s="1">
        <v>0.0018913862549561524</v>
      </c>
      <c r="G1263" s="18">
        <v>3839.74</v>
      </c>
      <c r="H1263" s="1">
        <v>-1.6144319803360768E-4</v>
      </c>
    </row>
    <row r="1264" ht="14.25" customHeight="1">
      <c r="A1264" s="1">
        <v>223.0</v>
      </c>
      <c r="B1264" s="1">
        <v>-0.0184859025328244</v>
      </c>
      <c r="C1264" s="1">
        <v>103.0</v>
      </c>
      <c r="D1264" s="1">
        <v>-0.06795766775934</v>
      </c>
      <c r="E1264" s="1">
        <v>126.010002</v>
      </c>
      <c r="F1264" s="1">
        <v>-0.008809840528825018</v>
      </c>
      <c r="G1264" s="18">
        <v>3823.37</v>
      </c>
      <c r="H1264" s="1">
        <v>-0.00426330949491369</v>
      </c>
    </row>
    <row r="1265" ht="14.25" customHeight="1">
      <c r="A1265" s="1">
        <v>226.449997</v>
      </c>
      <c r="B1265" s="1">
        <v>0.015470838565022405</v>
      </c>
      <c r="C1265" s="1">
        <v>118.959999</v>
      </c>
      <c r="D1265" s="1">
        <v>0.1549514466019417</v>
      </c>
      <c r="E1265" s="1">
        <v>130.470001</v>
      </c>
      <c r="F1265" s="1">
        <v>0.035394007850265696</v>
      </c>
      <c r="G1265" s="18">
        <v>3910.82</v>
      </c>
      <c r="H1265" s="1">
        <v>0.022872492068515545</v>
      </c>
    </row>
    <row r="1266" ht="14.25" customHeight="1">
      <c r="A1266" s="1">
        <v>227.759995</v>
      </c>
      <c r="B1266" s="1">
        <v>0.0057849327328540765</v>
      </c>
      <c r="C1266" s="1">
        <v>121.07</v>
      </c>
      <c r="D1266" s="1">
        <v>0.017737063027379454</v>
      </c>
      <c r="E1266" s="1">
        <v>130.259995</v>
      </c>
      <c r="F1266" s="1">
        <v>-0.0016096113925835934</v>
      </c>
      <c r="G1266" s="18">
        <v>3888.57</v>
      </c>
      <c r="H1266" s="1">
        <v>-0.005689343922757887</v>
      </c>
    </row>
    <row r="1267" ht="14.25" customHeight="1">
      <c r="A1267" s="1">
        <v>231.289993</v>
      </c>
      <c r="B1267" s="1">
        <v>0.015498762194827086</v>
      </c>
      <c r="C1267" s="1">
        <v>122.089996</v>
      </c>
      <c r="D1267" s="1">
        <v>0.00842484513091605</v>
      </c>
      <c r="E1267" s="1">
        <v>131.25</v>
      </c>
      <c r="F1267" s="1">
        <v>0.007600222923392531</v>
      </c>
      <c r="G1267" s="18">
        <v>3932.35</v>
      </c>
      <c r="H1267" s="1">
        <v>0.011258637493988727</v>
      </c>
    </row>
    <row r="1268" ht="14.25" customHeight="1">
      <c r="A1268" s="1">
        <v>235.259995</v>
      </c>
      <c r="B1268" s="1">
        <v>0.017164607722565818</v>
      </c>
      <c r="C1268" s="1">
        <v>122.559998</v>
      </c>
      <c r="D1268" s="1">
        <v>0.0038496356409086444</v>
      </c>
      <c r="E1268" s="1">
        <v>133.880005</v>
      </c>
      <c r="F1268" s="1">
        <v>0.02003813333333342</v>
      </c>
      <c r="G1268" s="18">
        <v>3977.57</v>
      </c>
      <c r="H1268" s="1">
        <v>0.011499485040751779</v>
      </c>
    </row>
    <row r="1269" ht="14.25" customHeight="1">
      <c r="A1269" s="1">
        <v>237.0</v>
      </c>
      <c r="B1269" s="1">
        <v>0.007396093840773891</v>
      </c>
      <c r="C1269" s="1">
        <v>116.550003</v>
      </c>
      <c r="D1269" s="1">
        <v>-0.04903716627018866</v>
      </c>
      <c r="E1269" s="1">
        <v>132.029999</v>
      </c>
      <c r="F1269" s="1">
        <v>-0.013818389086555588</v>
      </c>
      <c r="G1269" s="18">
        <v>3960.6</v>
      </c>
      <c r="H1269" s="1">
        <v>-0.004266423972425439</v>
      </c>
    </row>
    <row r="1270" ht="14.25" customHeight="1">
      <c r="A1270" s="1">
        <v>237.970001</v>
      </c>
      <c r="B1270" s="1">
        <v>0.004092831223628676</v>
      </c>
      <c r="C1270" s="1">
        <v>125.699997</v>
      </c>
      <c r="D1270" s="1">
        <v>0.07850702500625412</v>
      </c>
      <c r="E1270" s="1">
        <v>134.830002</v>
      </c>
      <c r="F1270" s="1">
        <v>0.021207324253634235</v>
      </c>
      <c r="G1270" s="18">
        <v>3999.28</v>
      </c>
      <c r="H1270" s="1">
        <v>0.00976619704085247</v>
      </c>
    </row>
    <row r="1271" ht="14.25" customHeight="1">
      <c r="A1271" s="1">
        <v>241.570007</v>
      </c>
      <c r="B1271" s="1">
        <v>0.015127982455233958</v>
      </c>
      <c r="C1271" s="1">
        <v>136.559998</v>
      </c>
      <c r="D1271" s="1">
        <v>0.0863961914016594</v>
      </c>
      <c r="E1271" s="1">
        <v>136.820007</v>
      </c>
      <c r="F1271" s="1">
        <v>0.014759363424173177</v>
      </c>
      <c r="G1271" s="18">
        <v>4002.25</v>
      </c>
      <c r="H1271" s="1">
        <v>7.42633674061281E-4</v>
      </c>
    </row>
    <row r="1272" ht="14.25" customHeight="1">
      <c r="A1272" s="1">
        <v>233.779999</v>
      </c>
      <c r="B1272" s="1">
        <v>-0.03224741389356337</v>
      </c>
      <c r="C1272" s="1">
        <v>127.260002</v>
      </c>
      <c r="D1272" s="1">
        <v>-0.06810190492240639</v>
      </c>
      <c r="E1272" s="1">
        <v>134.080002</v>
      </c>
      <c r="F1272" s="1">
        <v>-0.02002634746247306</v>
      </c>
      <c r="G1272" s="18">
        <v>3911.84</v>
      </c>
      <c r="H1272" s="1">
        <v>-0.022589793241301732</v>
      </c>
    </row>
    <row r="1273" ht="14.25" customHeight="1">
      <c r="A1273" s="1">
        <v>234.860001</v>
      </c>
      <c r="B1273" s="1">
        <v>0.004619736524166926</v>
      </c>
      <c r="C1273" s="1">
        <v>128.679993</v>
      </c>
      <c r="D1273" s="1">
        <v>0.01115818778629279</v>
      </c>
      <c r="E1273" s="1">
        <v>135.279999</v>
      </c>
      <c r="F1273" s="1">
        <v>0.008949858160055786</v>
      </c>
      <c r="G1273" s="18">
        <v>3909.04</v>
      </c>
      <c r="H1273" s="1">
        <v>-7.157756963475454E-4</v>
      </c>
    </row>
    <row r="1274" ht="14.25" customHeight="1">
      <c r="A1274" s="1">
        <v>241.100006</v>
      </c>
      <c r="B1274" s="1">
        <v>0.026569041017759327</v>
      </c>
      <c r="C1274" s="1">
        <v>135.869995</v>
      </c>
      <c r="D1274" s="1">
        <v>0.05587505743802763</v>
      </c>
      <c r="E1274" s="1">
        <v>138.119995</v>
      </c>
      <c r="F1274" s="1">
        <v>0.020993465560270923</v>
      </c>
      <c r="G1274" s="18">
        <v>3978.14</v>
      </c>
      <c r="H1274" s="1">
        <v>0.017676974397806088</v>
      </c>
    </row>
    <row r="1275" ht="14.25" customHeight="1">
      <c r="A1275" s="1">
        <v>242.5</v>
      </c>
      <c r="B1275" s="1">
        <v>0.0058066941732054225</v>
      </c>
      <c r="C1275" s="1">
        <v>143.0</v>
      </c>
      <c r="D1275" s="1">
        <v>0.052476670805794996</v>
      </c>
      <c r="E1275" s="1">
        <v>140.309998</v>
      </c>
      <c r="F1275" s="1">
        <v>0.015855799878938735</v>
      </c>
      <c r="G1275" s="18">
        <v>4001.74</v>
      </c>
      <c r="H1275" s="1">
        <v>0.005932420679010771</v>
      </c>
    </row>
    <row r="1276" ht="14.25" customHeight="1">
      <c r="A1276" s="1">
        <v>234.479996</v>
      </c>
      <c r="B1276" s="1">
        <v>-0.03307218144329897</v>
      </c>
      <c r="C1276" s="1">
        <v>141.910004</v>
      </c>
      <c r="D1276" s="1">
        <v>-0.007622349650349745</v>
      </c>
      <c r="E1276" s="1">
        <v>140.889999</v>
      </c>
      <c r="F1276" s="1">
        <v>0.0041337111272710695</v>
      </c>
      <c r="G1276" s="18">
        <v>3982.71</v>
      </c>
      <c r="H1276" s="1">
        <v>-0.004755431387346441</v>
      </c>
    </row>
    <row r="1277" ht="14.25" customHeight="1">
      <c r="A1277" s="1">
        <v>243.649994</v>
      </c>
      <c r="B1277" s="1">
        <v>0.03910780517072336</v>
      </c>
      <c r="C1277" s="1">
        <v>159.970001</v>
      </c>
      <c r="D1277" s="1">
        <v>0.12726373399298904</v>
      </c>
      <c r="E1277" s="1">
        <v>143.169998</v>
      </c>
      <c r="F1277" s="1">
        <v>0.016182830691907405</v>
      </c>
      <c r="G1277" s="18">
        <v>4036.08</v>
      </c>
      <c r="H1277" s="1">
        <v>0.01340042332984322</v>
      </c>
    </row>
    <row r="1278" ht="14.25" customHeight="1">
      <c r="A1278" s="1">
        <v>248.990005</v>
      </c>
      <c r="B1278" s="1">
        <v>0.021916729454136592</v>
      </c>
      <c r="C1278" s="1">
        <v>162.429993</v>
      </c>
      <c r="D1278" s="1">
        <v>0.01537783324762247</v>
      </c>
      <c r="E1278" s="1">
        <v>143.160004</v>
      </c>
      <c r="F1278" s="1">
        <v>-6.980512774754704E-5</v>
      </c>
      <c r="G1278" s="18">
        <v>4053.72</v>
      </c>
      <c r="H1278" s="1">
        <v>0.0043705773919248065</v>
      </c>
    </row>
    <row r="1279" ht="14.25" customHeight="1">
      <c r="A1279" s="1">
        <v>244.509995</v>
      </c>
      <c r="B1279" s="1">
        <v>-0.017992730270437934</v>
      </c>
      <c r="C1279" s="1">
        <v>178.050003</v>
      </c>
      <c r="D1279" s="1">
        <v>0.0961645673407128</v>
      </c>
      <c r="E1279" s="1">
        <v>144.960007</v>
      </c>
      <c r="F1279" s="1">
        <v>0.012573365113904328</v>
      </c>
      <c r="G1279" s="19">
        <v>4049.27</v>
      </c>
      <c r="H1279" s="1">
        <v>-0.0010977571218534626</v>
      </c>
    </row>
  </sheetData>
  <printOptions/>
  <pageMargins bottom="0.75" footer="0.0" header="0.0" left="0.7" right="0.7" top="0.75"/>
  <pageSetup orientation="portrait"/>
  <drawing r:id="rId1"/>
</worksheet>
</file>