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autoCompressPictures="0"/>
  <bookViews>
    <workbookView xWindow="-31160" yWindow="-2000" windowWidth="25600" windowHeight="16060"/>
  </bookViews>
  <sheets>
    <sheet name="List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<sst xmlns="http://schemas.openxmlformats.org/spreadsheetml/2006/main" count="31" uniqueCount="13">
  <si>
    <t>Tabulka 1</t>
  </si>
  <si>
    <t>MySQL</t>
  </si>
  <si>
    <t>MongoDB Standalone</t>
  </si>
  <si>
    <t>MongoDB Cluster</t>
  </si>
  <si>
    <t>uložení 1000 záznamů</t>
  </si>
  <si>
    <t>0,598942042526643</t>
  </si>
  <si>
    <t>0,309853172302246</t>
  </si>
  <si>
    <t>uložení 100 000 záznamů</t>
  </si>
  <si>
    <t>SELECT</t>
  </si>
  <si>
    <t>SELECT + FETCH</t>
  </si>
  <si>
    <t>UPDATE</t>
  </si>
  <si>
    <t>ADD INDEX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</si>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</sst>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6C7371"/>
      <rgbColor rgb="FF980605"/>
      <rgbColor rgb="FF31632B"/>
      <rgbColor rgb="FF92B876"/>
      <rgbColor rgb="FF5D86B7"/>
      <rgbColor rgb="FF94B9DA"/>
      <rgbColor rgb="FFBDC0BF"/>
      <rgbColor rgb="FFDBDBDB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Vložení 1000 dokumentů do databáze</a:t>
            </a:r>
          </a:p>
        </c:rich>
      </c:tx>
      <c:layout>
        <c:manualLayout>
          <c:xMode val="edge"/>
          <c:yMode val="edge"/>
          <c:x val="0.258723"/>
          <c:y val="0.005"/>
          <c:w val="0.482554"/>
          <c:h val="0.084690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61017"/>
          <c:y val="0.0846906"/>
          <c:w val="0.731152"/>
          <c:h val="0.79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 1'!$A$3</c:f>
              <c:strCache>
                <c:ptCount val="1"/>
                <c:pt idx="0">
                  <c:v>uložení 1000 záznamů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1'!$B$3:$D$3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1.9876657128334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5892408"/>
        <c:axId val="2090241256"/>
      </c:barChart>
      <c:catAx>
        <c:axId val="2095892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0241256"/>
        <c:crosses val="autoZero"/>
        <c:auto val="1"/>
        <c:lblAlgn val="ctr"/>
        <c:lblOffset val="100"/>
        <c:noMultiLvlLbl val="1"/>
      </c:catAx>
      <c:valAx>
        <c:axId val="2090241256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 (sekundy)</a:t>
                </a:r>
              </a:p>
            </c:rich>
          </c:tx>
          <c:layout>
            <c:manualLayout>
              <c:xMode val="edge"/>
              <c:yMode val="edge"/>
              <c:x val="0.487930049422096"/>
              <c:y val="0.927687296416938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5892408"/>
        <c:crosses val="autoZero"/>
        <c:crossBetween val="between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Vložení 100 000 dokumentů do databáze</a:t>
            </a:r>
          </a:p>
        </c:rich>
      </c:tx>
      <c:layout>
        <c:manualLayout>
          <c:xMode val="edge"/>
          <c:yMode val="edge"/>
          <c:x val="0.226455"/>
          <c:y val="0.005"/>
          <c:w val="0.54709"/>
          <c:h val="0.084690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3367"/>
          <c:y val="0.0846906"/>
          <c:w val="0.704528"/>
          <c:h val="0.79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 1'!$A$5</c:f>
              <c:strCache>
                <c:ptCount val="1"/>
                <c:pt idx="0">
                  <c:v>uložení 100 000 záznamů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1'!$B$5:$D$5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'List 1'!$A$6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1'!$B$6:$D$6</c:f>
              <c:numCache>
                <c:formatCode>General</c:formatCode>
                <c:ptCount val="3"/>
                <c:pt idx="0">
                  <c:v>62.0067059516906</c:v>
                </c:pt>
                <c:pt idx="1">
                  <c:v>39.3150924682618</c:v>
                </c:pt>
                <c:pt idx="2">
                  <c:v>113.294466242924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44984552"/>
        <c:axId val="2044987864"/>
      </c:barChart>
      <c:catAx>
        <c:axId val="204498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44987864"/>
        <c:crosses val="autoZero"/>
        <c:auto val="1"/>
        <c:lblAlgn val="ctr"/>
        <c:lblOffset val="100"/>
        <c:noMultiLvlLbl val="1"/>
      </c:catAx>
      <c:valAx>
        <c:axId val="2044987864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 (sekundy)</a:t>
                </a:r>
              </a:p>
            </c:rich>
          </c:tx>
          <c:layout>
            <c:manualLayout>
              <c:xMode val="edge"/>
              <c:yMode val="edge"/>
              <c:x val="0.488517126181695"/>
              <c:y val="0.927687296416938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44984552"/>
        <c:crosses val="autoZero"/>
        <c:crossBetween val="between"/>
        <c:majorUnit val="30.0"/>
        <c:minorUnit val="15.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Získání jednoho z milionu záznamů, pomocí jeho vlastností</a:t>
            </a:r>
          </a:p>
        </c:rich>
      </c:tx>
      <c:layout>
        <c:manualLayout>
          <c:xMode val="edge"/>
          <c:yMode val="edge"/>
          <c:x val="0.107297"/>
          <c:y val="0.005"/>
          <c:w val="0.785405"/>
          <c:h val="0.12461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3367"/>
          <c:y val="0.124611"/>
          <c:w val="0.718431"/>
          <c:h val="0.756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 1'!$A$8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rgbClr val="6D7472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1'!$B$8:$D$8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'List 1'!$A$9</c:f>
              <c:strCache>
                <c:ptCount val="1"/>
              </c:strCache>
            </c:strRef>
          </c:tx>
          <c:spPr>
            <a:solidFill>
              <a:srgbClr val="98060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1'!$B$9:$D$9</c:f>
              <c:numCache>
                <c:formatCode>General</c:formatCode>
                <c:ptCount val="3"/>
                <c:pt idx="0">
                  <c:v>4.6851634979248</c:v>
                </c:pt>
                <c:pt idx="1">
                  <c:v>1.96997726440429</c:v>
                </c:pt>
                <c:pt idx="2">
                  <c:v>1.55811309814452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45031944"/>
        <c:axId val="2045035256"/>
      </c:barChart>
      <c:catAx>
        <c:axId val="2045031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45035256"/>
        <c:crosses val="autoZero"/>
        <c:auto val="1"/>
        <c:lblAlgn val="ctr"/>
        <c:lblOffset val="100"/>
        <c:noMultiLvlLbl val="1"/>
      </c:catAx>
      <c:valAx>
        <c:axId val="2045035256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 (milisekundy)</a:t>
                </a:r>
              </a:p>
            </c:rich>
          </c:tx>
          <c:layout>
            <c:manualLayout>
              <c:xMode val="edge"/>
              <c:yMode val="edge"/>
              <c:x val="0.466893199282888"/>
              <c:y val="0.943302902667084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45031944"/>
        <c:crosses val="autoZero"/>
        <c:crossBetween val="between"/>
        <c:majorUnit val="1.25"/>
        <c:minorUnit val="0.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Získání dat + jejich načtení (SELECT + FETCH)</a:t>
            </a:r>
          </a:p>
        </c:rich>
      </c:tx>
      <c:layout>
        <c:manualLayout>
          <c:xMode val="edge"/>
          <c:yMode val="edge"/>
          <c:x val="0.181814"/>
          <c:y val="0.005"/>
          <c:w val="0.636372"/>
          <c:h val="0.084690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3367"/>
          <c:y val="0.0846906"/>
          <c:w val="0.711479"/>
          <c:h val="0.79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 1'!$A$11</c:f>
              <c:strCache>
                <c:ptCount val="1"/>
                <c:pt idx="0">
                  <c:v>SELECT + FETCH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1'!$B$11:$D$11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'List 1'!$A$12</c:f>
              <c:strCache>
                <c:ptCount val="1"/>
              </c:strCache>
            </c:strRef>
          </c:tx>
          <c:spPr>
            <a:blipFill rotWithShape="1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1'!$B$12:$D$12</c:f>
              <c:numCache>
                <c:formatCode>General</c:formatCode>
                <c:ptCount val="3"/>
                <c:pt idx="0">
                  <c:v>14.1625404357912</c:v>
                </c:pt>
                <c:pt idx="1">
                  <c:v>7.3650856011758</c:v>
                </c:pt>
                <c:pt idx="2">
                  <c:v>7.81648101806634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8845368"/>
        <c:axId val="2098848680"/>
      </c:barChart>
      <c:catAx>
        <c:axId val="2098845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848680"/>
        <c:crosses val="autoZero"/>
        <c:auto val="1"/>
        <c:lblAlgn val="ctr"/>
        <c:lblOffset val="100"/>
        <c:noMultiLvlLbl val="1"/>
      </c:catAx>
      <c:valAx>
        <c:axId val="2098848680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Čas(milisekundy)</a:t>
                </a:r>
              </a:p>
            </c:rich>
          </c:tx>
          <c:layout>
            <c:manualLayout>
              <c:xMode val="edge"/>
              <c:yMode val="edge"/>
              <c:x val="0.492712784021355"/>
              <c:y val="0.930944864178323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845368"/>
        <c:crosses val="autoZero"/>
        <c:crossBetween val="between"/>
        <c:majorUnit val="3.75"/>
        <c:minorUnit val="1.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Editace jednoho záznamů z milionu</a:t>
            </a:r>
          </a:p>
        </c:rich>
      </c:tx>
      <c:layout>
        <c:manualLayout>
          <c:xMode val="edge"/>
          <c:yMode val="edge"/>
          <c:x val="0.264028"/>
          <c:y val="0.005"/>
          <c:w val="0.471943"/>
          <c:h val="0.084690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3367"/>
          <c:y val="0.0846906"/>
          <c:w val="0.718431"/>
          <c:h val="0.792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'List 1'!$A$14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rgbClr val="32642C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1'!$B$14:$D$14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'List 1'!$A$15</c:f>
              <c:strCache>
                <c:ptCount val="1"/>
              </c:strCache>
            </c:strRef>
          </c:tx>
          <c:spPr>
            <a:solidFill>
              <a:srgbClr val="92B97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1'!$B$15:$D$15</c:f>
              <c:numCache>
                <c:formatCode>General</c:formatCode>
                <c:ptCount val="3"/>
                <c:pt idx="0">
                  <c:v>1.79457664489744</c:v>
                </c:pt>
                <c:pt idx="1">
                  <c:v>2.63023471832276</c:v>
                </c:pt>
                <c:pt idx="2">
                  <c:v>5.8393955230713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8894792"/>
        <c:axId val="2098898104"/>
      </c:barChart>
      <c:catAx>
        <c:axId val="2098894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898104"/>
        <c:crosses val="autoZero"/>
        <c:auto val="1"/>
        <c:lblAlgn val="ctr"/>
        <c:lblOffset val="100"/>
        <c:noMultiLvlLbl val="1"/>
      </c:catAx>
      <c:valAx>
        <c:axId val="2098898104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 (milisekundy)</a:t>
                </a:r>
              </a:p>
            </c:rich>
          </c:tx>
          <c:layout>
            <c:manualLayout>
              <c:xMode val="edge"/>
              <c:yMode val="edge"/>
              <c:x val="0.421572986676565"/>
              <c:y val="0.930944386636132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89479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Vytvoření indexu nad množinou jednoho milionu záznamů</a:t>
            </a:r>
          </a:p>
        </c:rich>
      </c:tx>
      <c:layout>
        <c:manualLayout>
          <c:xMode val="edge"/>
          <c:yMode val="edge"/>
          <c:x val="0.126404"/>
          <c:y val="0.005"/>
          <c:w val="0.747191"/>
          <c:h val="0.12773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6606"/>
          <c:y val="0.127737"/>
          <c:w val="0.719191"/>
          <c:h val="0.751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 1'!$A$17</c:f>
              <c:strCache>
                <c:ptCount val="1"/>
                <c:pt idx="0">
                  <c:v>ADD INDEX</c:v>
                </c:pt>
              </c:strCache>
            </c:strRef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1'!$B$17:$D$17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'List 1'!$A$18</c:f>
              <c:strCache>
                <c:ptCount val="1"/>
              </c:strCache>
            </c:strRef>
          </c:tx>
          <c:spPr>
            <a:solidFill>
              <a:srgbClr val="94B9DA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1'!$B$18:$D$18</c:f>
              <c:numCache>
                <c:formatCode>General</c:formatCode>
                <c:ptCount val="3"/>
                <c:pt idx="0">
                  <c:v>23.3587531924248</c:v>
                </c:pt>
                <c:pt idx="1">
                  <c:v>24.6979351997376</c:v>
                </c:pt>
                <c:pt idx="2">
                  <c:v>42.596244610431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8941896"/>
        <c:axId val="2098945208"/>
      </c:barChart>
      <c:catAx>
        <c:axId val="2098941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945208"/>
        <c:crosses val="autoZero"/>
        <c:auto val="1"/>
        <c:lblAlgn val="ctr"/>
        <c:lblOffset val="100"/>
        <c:noMultiLvlLbl val="1"/>
      </c:catAx>
      <c:valAx>
        <c:axId val="2098945208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 (sekundy)</a:t>
                </a:r>
              </a:p>
            </c:rich>
          </c:tx>
          <c:layout>
            <c:manualLayout>
              <c:xMode val="edge"/>
              <c:yMode val="edge"/>
              <c:x val="0.494272588231788"/>
              <c:y val="0.9318424125629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941896"/>
        <c:crosses val="autoZero"/>
        <c:crossBetween val="between"/>
        <c:majorUnit val="11.0"/>
        <c:minorUnit val="5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>
              <a:defRPr sz="12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effectLst/>
                <a:latin typeface="Helvetica"/>
              </a:rPr>
              <a:t>Odstranění jednoho záznamu z milionu</a:t>
            </a:r>
          </a:p>
        </c:rich>
      </c:tx>
      <c:layout>
        <c:manualLayout>
          <c:xMode val="edge"/>
          <c:yMode val="edge"/>
          <c:x val="0.239851"/>
          <c:y val="0.005"/>
          <c:w val="0.520298"/>
          <c:h val="0.084690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3367"/>
          <c:y val="0.0846906"/>
          <c:w val="0.711479"/>
          <c:h val="0.79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'List 1'!$A$20</c:f>
              <c:strCache>
                <c:ptCount val="1"/>
                <c:pt idx="0">
                  <c:v>DELETE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1'!$B$20:$D$20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'List 1'!$A$21</c:f>
              <c:strCache>
                <c:ptCount val="1"/>
              </c:strCache>
            </c:strRef>
          </c:tx>
          <c:spPr>
            <a:blipFill rotWithShape="1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 cap="flat">
              <a:noFill/>
              <a:miter lim="400000"/>
            </a:ln>
            <a:effectLst/>
          </c:spPr>
          <c:invertIfNegative val="0"/>
          <c:cat>
            <c:strRef>
              <c:f>('List 1'!$B$2,'List 1'!$C$2,'List 1'!$D$2)</c:f>
              <c:strCache>
                <c:ptCount val="3"/>
                <c:pt idx="0">
                  <c:v>MySQL</c:v>
                </c:pt>
                <c:pt idx="1">
                  <c:v>MongoDB Standalone</c:v>
                </c:pt>
                <c:pt idx="2">
                  <c:v>MongoDB Cluster</c:v>
                </c:pt>
              </c:strCache>
            </c:strRef>
          </c:cat>
          <c:val>
            <c:numRef>
              <c:f>'List 1'!$B$21:$D$21</c:f>
              <c:numCache>
                <c:formatCode>General</c:formatCode>
                <c:ptCount val="3"/>
                <c:pt idx="0">
                  <c:v>53.379726409912</c:v>
                </c:pt>
                <c:pt idx="1">
                  <c:v>10.8952369689942</c:v>
                </c:pt>
                <c:pt idx="2">
                  <c:v>6.65492103870118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8991800"/>
        <c:axId val="2098995112"/>
      </c:barChart>
      <c:catAx>
        <c:axId val="2098991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995112"/>
        <c:crosses val="autoZero"/>
        <c:auto val="1"/>
        <c:lblAlgn val="ctr"/>
        <c:lblOffset val="100"/>
        <c:noMultiLvlLbl val="1"/>
      </c:catAx>
      <c:valAx>
        <c:axId val="2098995112"/>
        <c:scaling>
          <c:orientation val="minMax"/>
        </c:scaling>
        <c:delete val="0"/>
        <c:axPos val="t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Čas (milisekundy)</a:t>
                </a:r>
              </a:p>
            </c:rich>
          </c:tx>
          <c:layout>
            <c:manualLayout>
              <c:xMode val="edge"/>
              <c:yMode val="edge"/>
              <c:x val="0.470961704009667"/>
              <c:y val="0.92442996742671"/>
            </c:manualLayout>
          </c:layout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098991800"/>
        <c:crosses val="autoZero"/>
        <c:crossBetween val="between"/>
        <c:majorUnit val="15.0"/>
        <c:minorUnit val="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29</xdr:row>
      <xdr:rowOff>76199</xdr:rowOff>
    </xdr:from>
    <xdr:to>
      <xdr:col>6</xdr:col>
      <xdr:colOff>352117</xdr:colOff>
      <xdr:row>46</xdr:row>
      <xdr:rowOff>88899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457172</xdr:colOff>
      <xdr:row>29</xdr:row>
      <xdr:rowOff>88899</xdr:rowOff>
    </xdr:from>
    <xdr:to>
      <xdr:col>13</xdr:col>
      <xdr:colOff>35532</xdr:colOff>
      <xdr:row>46</xdr:row>
      <xdr:rowOff>101599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53</xdr:row>
      <xdr:rowOff>2540</xdr:rowOff>
    </xdr:from>
    <xdr:to>
      <xdr:col>6</xdr:col>
      <xdr:colOff>10160</xdr:colOff>
      <xdr:row>70</xdr:row>
      <xdr:rowOff>193039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829823</xdr:colOff>
      <xdr:row>53</xdr:row>
      <xdr:rowOff>193040</xdr:rowOff>
    </xdr:from>
    <xdr:to>
      <xdr:col>12</xdr:col>
      <xdr:colOff>408183</xdr:colOff>
      <xdr:row>70</xdr:row>
      <xdr:rowOff>205739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72</xdr:row>
      <xdr:rowOff>208278</xdr:rowOff>
    </xdr:from>
    <xdr:to>
      <xdr:col>5</xdr:col>
      <xdr:colOff>873760</xdr:colOff>
      <xdr:row>89</xdr:row>
      <xdr:rowOff>220979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788375</xdr:colOff>
      <xdr:row>72</xdr:row>
      <xdr:rowOff>214901</xdr:rowOff>
    </xdr:from>
    <xdr:to>
      <xdr:col>12</xdr:col>
      <xdr:colOff>503190</xdr:colOff>
      <xdr:row>90</xdr:row>
      <xdr:rowOff>77017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190500</xdr:colOff>
      <xdr:row>89</xdr:row>
      <xdr:rowOff>165100</xdr:rowOff>
    </xdr:from>
    <xdr:to>
      <xdr:col>6</xdr:col>
      <xdr:colOff>683260</xdr:colOff>
      <xdr:row>106</xdr:row>
      <xdr:rowOff>177800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N78" sqref="N78"/>
    </sheetView>
  </sheetViews>
  <sheetFormatPr baseColWidth="10" defaultColWidth="9" defaultRowHeight="18" customHeight="1" x14ac:dyDescent="0"/>
  <cols>
    <col min="1" max="256" width="9" style="1" customWidth="1"/>
  </cols>
  <sheetData>
    <row r="1" spans="1:9" ht="16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32.5" customHeight="1">
      <c r="A2" s="2"/>
      <c r="B2" s="3" t="s">
        <v>1</v>
      </c>
      <c r="C2" s="3" t="s">
        <v>2</v>
      </c>
      <c r="D2" s="3" t="s">
        <v>3</v>
      </c>
      <c r="E2" s="3"/>
      <c r="F2" s="3"/>
      <c r="G2" s="3"/>
      <c r="H2" s="3"/>
      <c r="I2" s="3"/>
    </row>
    <row r="3" spans="1:9" ht="36.5" customHeight="1">
      <c r="A3" s="4" t="s">
        <v>4</v>
      </c>
      <c r="B3" s="5" t="s">
        <v>5</v>
      </c>
      <c r="C3" s="5" t="s">
        <v>6</v>
      </c>
      <c r="D3" s="5">
        <v>1.9876657128334001</v>
      </c>
      <c r="E3" s="6"/>
      <c r="F3" s="6"/>
      <c r="G3" s="6"/>
      <c r="H3" s="6"/>
      <c r="I3" s="6"/>
    </row>
    <row r="4" spans="1:9" ht="20.25" customHeight="1">
      <c r="A4" s="4"/>
      <c r="B4" s="6"/>
      <c r="C4" s="7"/>
      <c r="D4" s="6"/>
      <c r="E4" s="6"/>
      <c r="F4" s="6"/>
      <c r="G4" s="6"/>
      <c r="H4" s="6"/>
      <c r="I4" s="6"/>
    </row>
    <row r="5" spans="1:9" ht="32.25" customHeight="1">
      <c r="A5" s="4" t="s">
        <v>7</v>
      </c>
      <c r="B5" s="6" t="s">
        <v>1</v>
      </c>
      <c r="C5" s="6" t="s">
        <v>2</v>
      </c>
      <c r="D5" s="6" t="s">
        <v>3</v>
      </c>
      <c r="E5" s="6"/>
      <c r="F5" s="6"/>
      <c r="G5" s="6"/>
      <c r="H5" s="6"/>
      <c r="I5" s="6"/>
    </row>
    <row r="6" spans="1:9" ht="22.25" customHeight="1">
      <c r="A6" s="4"/>
      <c r="B6" s="5">
        <v>62.006705951690599</v>
      </c>
      <c r="C6" s="5">
        <v>39.315092468261803</v>
      </c>
      <c r="D6" s="5">
        <v>113.294466242924</v>
      </c>
      <c r="E6" s="6"/>
      <c r="F6" s="6"/>
      <c r="G6" s="6"/>
      <c r="H6" s="6"/>
      <c r="I6" s="6"/>
    </row>
    <row r="7" spans="1:9" ht="20.25" customHeight="1">
      <c r="A7" s="4"/>
      <c r="B7" s="6"/>
      <c r="C7" s="6"/>
      <c r="D7" s="6"/>
      <c r="E7" s="6"/>
      <c r="F7" s="6"/>
      <c r="G7" s="6"/>
      <c r="H7" s="6"/>
      <c r="I7" s="6"/>
    </row>
    <row r="8" spans="1:9" ht="32.25" customHeight="1">
      <c r="A8" s="4" t="s">
        <v>8</v>
      </c>
      <c r="B8" s="6" t="s">
        <v>1</v>
      </c>
      <c r="C8" s="6" t="s">
        <v>2</v>
      </c>
      <c r="D8" s="6" t="s">
        <v>3</v>
      </c>
      <c r="E8" s="6"/>
      <c r="F8" s="6"/>
      <c r="G8" s="6"/>
      <c r="H8" s="6"/>
      <c r="I8" s="6"/>
    </row>
    <row r="9" spans="1:9" ht="22.25" customHeight="1">
      <c r="A9" s="4"/>
      <c r="B9" s="5">
        <v>4.6851634979248002</v>
      </c>
      <c r="C9" s="5">
        <v>1.9699772644042901</v>
      </c>
      <c r="D9" s="5">
        <v>1.5581130981445199</v>
      </c>
      <c r="E9" s="6"/>
      <c r="F9" s="6"/>
      <c r="G9" s="6"/>
      <c r="H9" s="6"/>
      <c r="I9" s="6"/>
    </row>
    <row r="10" spans="1:9" ht="20.25" customHeight="1">
      <c r="A10" s="4"/>
      <c r="B10" s="6"/>
      <c r="C10" s="6"/>
      <c r="D10" s="6"/>
      <c r="E10" s="6"/>
      <c r="F10" s="6"/>
      <c r="G10" s="6"/>
      <c r="H10" s="6"/>
      <c r="I10" s="6"/>
    </row>
    <row r="11" spans="1:9" ht="32.25" customHeight="1">
      <c r="A11" s="4" t="s">
        <v>9</v>
      </c>
      <c r="B11" s="6" t="s">
        <v>1</v>
      </c>
      <c r="C11" s="6" t="s">
        <v>2</v>
      </c>
      <c r="D11" s="6" t="s">
        <v>3</v>
      </c>
      <c r="E11" s="6"/>
      <c r="F11" s="6"/>
      <c r="G11" s="6"/>
      <c r="H11" s="6"/>
      <c r="I11" s="6"/>
    </row>
    <row r="12" spans="1:9" ht="22.25" customHeight="1">
      <c r="A12" s="4"/>
      <c r="B12" s="5">
        <v>14.1625404357912</v>
      </c>
      <c r="C12" s="5">
        <v>7.3650856011758004</v>
      </c>
      <c r="D12" s="5">
        <v>7.81648101806634</v>
      </c>
      <c r="E12" s="6"/>
      <c r="F12" s="6"/>
      <c r="G12" s="6"/>
      <c r="H12" s="6"/>
      <c r="I12" s="6"/>
    </row>
    <row r="13" spans="1:9" ht="20.25" customHeight="1">
      <c r="A13" s="8"/>
      <c r="B13" s="7"/>
      <c r="C13" s="6"/>
      <c r="D13" s="6"/>
      <c r="E13" s="6"/>
      <c r="F13" s="6"/>
      <c r="G13" s="6"/>
      <c r="H13" s="6"/>
      <c r="I13" s="6"/>
    </row>
    <row r="14" spans="1:9" ht="32.25" customHeight="1">
      <c r="A14" s="4" t="s">
        <v>10</v>
      </c>
      <c r="B14" s="6" t="s">
        <v>1</v>
      </c>
      <c r="C14" s="6" t="s">
        <v>2</v>
      </c>
      <c r="D14" s="6" t="s">
        <v>3</v>
      </c>
      <c r="E14" s="6"/>
      <c r="F14" s="6"/>
      <c r="G14" s="6"/>
      <c r="H14" s="6"/>
      <c r="I14" s="6"/>
    </row>
    <row r="15" spans="1:9" ht="22.25" customHeight="1">
      <c r="A15" s="4"/>
      <c r="B15" s="5">
        <v>1.7945766448974401</v>
      </c>
      <c r="C15" s="5">
        <v>2.6302347183227601</v>
      </c>
      <c r="D15" s="5">
        <v>5.8393955230712997</v>
      </c>
      <c r="E15" s="6"/>
      <c r="F15" s="6"/>
      <c r="G15" s="6"/>
      <c r="H15" s="6"/>
      <c r="I15" s="6"/>
    </row>
    <row r="16" spans="1:9" ht="20.25" customHeight="1">
      <c r="A16" s="4"/>
      <c r="B16" s="7"/>
      <c r="C16" s="6"/>
      <c r="D16" s="6"/>
      <c r="E16" s="6"/>
      <c r="F16" s="6"/>
      <c r="G16" s="6"/>
      <c r="H16" s="6"/>
      <c r="I16" s="6"/>
    </row>
    <row r="17" spans="1:9" ht="32.25" customHeight="1">
      <c r="A17" s="4" t="s">
        <v>11</v>
      </c>
      <c r="B17" s="6" t="s">
        <v>1</v>
      </c>
      <c r="C17" s="6" t="s">
        <v>2</v>
      </c>
      <c r="D17" s="6" t="s">
        <v>3</v>
      </c>
      <c r="E17" s="6"/>
      <c r="F17" s="6"/>
      <c r="G17" s="6"/>
      <c r="H17" s="6"/>
      <c r="I17" s="6"/>
    </row>
    <row r="18" spans="1:9" ht="22.25" customHeight="1">
      <c r="A18" s="4"/>
      <c r="B18" s="5">
        <v>23.3587531924248</v>
      </c>
      <c r="C18" s="5">
        <v>24.6979351997376</v>
      </c>
      <c r="D18" s="5">
        <v>42.596244610431</v>
      </c>
      <c r="E18" s="6"/>
      <c r="F18" s="6"/>
      <c r="G18" s="6"/>
      <c r="H18" s="6"/>
      <c r="I18" s="6"/>
    </row>
    <row r="19" spans="1:9" ht="20.25" customHeight="1">
      <c r="A19" s="4"/>
      <c r="B19" s="6"/>
      <c r="C19" s="6"/>
      <c r="D19" s="6"/>
      <c r="E19" s="6"/>
      <c r="F19" s="6"/>
      <c r="G19" s="6"/>
      <c r="H19" s="6"/>
      <c r="I19" s="6"/>
    </row>
    <row r="20" spans="1:9" ht="32.25" customHeight="1">
      <c r="A20" s="4" t="s">
        <v>12</v>
      </c>
      <c r="B20" s="6" t="s">
        <v>1</v>
      </c>
      <c r="C20" s="6" t="s">
        <v>2</v>
      </c>
      <c r="D20" s="6" t="s">
        <v>3</v>
      </c>
      <c r="E20" s="6"/>
      <c r="F20" s="6"/>
      <c r="G20" s="6"/>
      <c r="H20" s="6"/>
      <c r="I20" s="6"/>
    </row>
    <row r="21" spans="1:9" ht="22.25" customHeight="1">
      <c r="A21" s="4"/>
      <c r="B21" s="5">
        <v>53.379726409912003</v>
      </c>
      <c r="C21" s="5">
        <v>10.895236968994199</v>
      </c>
      <c r="D21" s="5">
        <v>6.6549210387011799</v>
      </c>
      <c r="E21" s="6"/>
      <c r="F21" s="6"/>
      <c r="G21" s="6"/>
      <c r="H21" s="6"/>
      <c r="I21" s="6"/>
    </row>
    <row r="22" spans="1:9" ht="20.25" customHeight="1">
      <c r="A22" s="4"/>
      <c r="B22" s="6"/>
      <c r="C22" s="6"/>
      <c r="D22" s="6"/>
      <c r="E22" s="6"/>
      <c r="F22" s="6"/>
      <c r="G22" s="6"/>
      <c r="H22" s="6"/>
      <c r="I22" s="6"/>
    </row>
    <row r="23" spans="1:9" ht="20.25" customHeight="1">
      <c r="A23" s="4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JaKoB</cp:lastModifiedBy>
  <dcterms:modified xsi:type="dcterms:W3CDTF">2014-08-15T09:07:13Z</dcterms:modified>
</cp:coreProperties>
</file>