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box\Desktop\pd 9\liczby\"/>
    </mc:Choice>
  </mc:AlternateContent>
  <bookViews>
    <workbookView xWindow="0" yWindow="0" windowWidth="25200" windowHeight="11850"/>
  </bookViews>
  <sheets>
    <sheet name="Arkusz1" sheetId="1" r:id="rId1"/>
    <sheet name="Arkusz2" sheetId="2" r:id="rId2"/>
    <sheet name="Arkusz3" sheetId="3" r:id="rId3"/>
    <sheet name="Arkusz4" sheetId="4" r:id="rId4"/>
  </sheets>
  <definedNames>
    <definedName name="_xlnm._FilterDatabase" localSheetId="1" hidden="1">Arkusz2!$A$1:$A$21</definedName>
    <definedName name="LICZBY1" localSheetId="0">Arkusz1!$A$2:$A$2001</definedName>
    <definedName name="LICZBY1" localSheetId="2">Arkusz3!$A$2:$A$2001</definedName>
    <definedName name="LICZBY1" localSheetId="3">Arkusz4!$A$2:$A$2001</definedName>
    <definedName name="LICZBY2" localSheetId="1">Arkusz2!$A$2:$A$21</definedName>
    <definedName name="_xlnm.Extract" localSheetId="1">Arkusz2!#REF!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J8" i="1" l="1"/>
  <c r="J7" i="1"/>
  <c r="J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I4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" i="4"/>
  <c r="B3" i="4"/>
  <c r="C3" i="4" s="1"/>
  <c r="D3" i="4" s="1"/>
  <c r="E3" i="4"/>
  <c r="F3" i="4" s="1"/>
  <c r="G3" i="4" s="1"/>
  <c r="H3" i="4" s="1"/>
  <c r="I3" i="4" s="1"/>
  <c r="J3" i="4" s="1"/>
  <c r="K3" i="4" s="1"/>
  <c r="L3" i="4" s="1"/>
  <c r="B4" i="4"/>
  <c r="C4" i="4" s="1"/>
  <c r="D4" i="4" s="1"/>
  <c r="E4" i="4" s="1"/>
  <c r="F4" i="4" s="1"/>
  <c r="G4" i="4" s="1"/>
  <c r="H4" i="4" s="1"/>
  <c r="I4" i="4" s="1"/>
  <c r="J4" i="4" s="1"/>
  <c r="K4" i="4" s="1"/>
  <c r="L4" i="4" s="1"/>
  <c r="B5" i="4"/>
  <c r="C5" i="4"/>
  <c r="D5" i="4" s="1"/>
  <c r="E5" i="4" s="1"/>
  <c r="F5" i="4" s="1"/>
  <c r="G5" i="4" s="1"/>
  <c r="H5" i="4" s="1"/>
  <c r="I5" i="4" s="1"/>
  <c r="J5" i="4" s="1"/>
  <c r="K5" i="4" s="1"/>
  <c r="L5" i="4" s="1"/>
  <c r="B6" i="4"/>
  <c r="C6" i="4"/>
  <c r="D6" i="4"/>
  <c r="E6" i="4" s="1"/>
  <c r="F6" i="4" s="1"/>
  <c r="G6" i="4" s="1"/>
  <c r="H6" i="4"/>
  <c r="I6" i="4" s="1"/>
  <c r="J6" i="4" s="1"/>
  <c r="K6" i="4" s="1"/>
  <c r="L6" i="4" s="1"/>
  <c r="B7" i="4"/>
  <c r="C7" i="4" s="1"/>
  <c r="D7" i="4" s="1"/>
  <c r="E7" i="4" s="1"/>
  <c r="F7" i="4" s="1"/>
  <c r="G7" i="4" s="1"/>
  <c r="H7" i="4" s="1"/>
  <c r="I7" i="4" s="1"/>
  <c r="J7" i="4" s="1"/>
  <c r="K7" i="4" s="1"/>
  <c r="L7" i="4" s="1"/>
  <c r="B8" i="4"/>
  <c r="C8" i="4" s="1"/>
  <c r="D8" i="4" s="1"/>
  <c r="E8" i="4" s="1"/>
  <c r="F8" i="4"/>
  <c r="G8" i="4" s="1"/>
  <c r="H8" i="4" s="1"/>
  <c r="I8" i="4" s="1"/>
  <c r="J8" i="4" s="1"/>
  <c r="K8" i="4" s="1"/>
  <c r="L8" i="4" s="1"/>
  <c r="B9" i="4"/>
  <c r="C9" i="4"/>
  <c r="D9" i="4" s="1"/>
  <c r="E9" i="4" s="1"/>
  <c r="F9" i="4" s="1"/>
  <c r="G9" i="4"/>
  <c r="H9" i="4" s="1"/>
  <c r="I9" i="4" s="1"/>
  <c r="J9" i="4" s="1"/>
  <c r="K9" i="4" s="1"/>
  <c r="L9" i="4" s="1"/>
  <c r="B10" i="4"/>
  <c r="C10" i="4"/>
  <c r="D10" i="4"/>
  <c r="E10" i="4" s="1"/>
  <c r="F10" i="4" s="1"/>
  <c r="G10" i="4" s="1"/>
  <c r="H10" i="4" s="1"/>
  <c r="I10" i="4" s="1"/>
  <c r="J10" i="4" s="1"/>
  <c r="K10" i="4" s="1"/>
  <c r="L10" i="4" s="1"/>
  <c r="B11" i="4"/>
  <c r="C11" i="4" s="1"/>
  <c r="D11" i="4" s="1"/>
  <c r="E11" i="4"/>
  <c r="F11" i="4" s="1"/>
  <c r="G11" i="4" s="1"/>
  <c r="H11" i="4" s="1"/>
  <c r="I11" i="4" s="1"/>
  <c r="J11" i="4" s="1"/>
  <c r="K11" i="4" s="1"/>
  <c r="L11" i="4" s="1"/>
  <c r="B12" i="4"/>
  <c r="C12" i="4" s="1"/>
  <c r="D12" i="4" s="1"/>
  <c r="E12" i="4" s="1"/>
  <c r="F12" i="4"/>
  <c r="G12" i="4" s="1"/>
  <c r="H12" i="4" s="1"/>
  <c r="I12" i="4" s="1"/>
  <c r="J12" i="4"/>
  <c r="K12" i="4" s="1"/>
  <c r="L12" i="4" s="1"/>
  <c r="B13" i="4"/>
  <c r="C13" i="4"/>
  <c r="D13" i="4" s="1"/>
  <c r="E13" i="4" s="1"/>
  <c r="F13" i="4" s="1"/>
  <c r="G13" i="4"/>
  <c r="H13" i="4" s="1"/>
  <c r="I13" i="4" s="1"/>
  <c r="J13" i="4" s="1"/>
  <c r="K13" i="4"/>
  <c r="L13" i="4" s="1"/>
  <c r="B14" i="4"/>
  <c r="C14" i="4" s="1"/>
  <c r="D14" i="4"/>
  <c r="E14" i="4" s="1"/>
  <c r="F14" i="4" s="1"/>
  <c r="G14" i="4" s="1"/>
  <c r="H14" i="4"/>
  <c r="I14" i="4" s="1"/>
  <c r="J14" i="4" s="1"/>
  <c r="K14" i="4" s="1"/>
  <c r="L14" i="4"/>
  <c r="B15" i="4"/>
  <c r="C15" i="4"/>
  <c r="D15" i="4" s="1"/>
  <c r="E15" i="4"/>
  <c r="F15" i="4" s="1"/>
  <c r="G15" i="4" s="1"/>
  <c r="H15" i="4" s="1"/>
  <c r="I15" i="4"/>
  <c r="J15" i="4" s="1"/>
  <c r="K15" i="4" s="1"/>
  <c r="L15" i="4" s="1"/>
  <c r="B16" i="4"/>
  <c r="C16" i="4" s="1"/>
  <c r="D16" i="4" s="1"/>
  <c r="E16" i="4" s="1"/>
  <c r="F16" i="4"/>
  <c r="G16" i="4" s="1"/>
  <c r="H16" i="4" s="1"/>
  <c r="I16" i="4" s="1"/>
  <c r="J16" i="4"/>
  <c r="K16" i="4" s="1"/>
  <c r="L16" i="4" s="1"/>
  <c r="B17" i="4"/>
  <c r="C17" i="4"/>
  <c r="D17" i="4" s="1"/>
  <c r="E17" i="4" s="1"/>
  <c r="F17" i="4" s="1"/>
  <c r="G17" i="4"/>
  <c r="H17" i="4" s="1"/>
  <c r="I17" i="4" s="1"/>
  <c r="J17" i="4" s="1"/>
  <c r="K17" i="4"/>
  <c r="L17" i="4" s="1"/>
  <c r="B18" i="4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B19" i="4"/>
  <c r="C19" i="4"/>
  <c r="D19" i="4" s="1"/>
  <c r="E19" i="4"/>
  <c r="F19" i="4" s="1"/>
  <c r="G19" i="4" s="1"/>
  <c r="H19" i="4" s="1"/>
  <c r="I19" i="4"/>
  <c r="J19" i="4" s="1"/>
  <c r="K19" i="4" s="1"/>
  <c r="L19" i="4" s="1"/>
  <c r="B20" i="4"/>
  <c r="C20" i="4" s="1"/>
  <c r="D20" i="4" s="1"/>
  <c r="E20" i="4" s="1"/>
  <c r="F20" i="4" s="1"/>
  <c r="G20" i="4" s="1"/>
  <c r="H20" i="4" s="1"/>
  <c r="I20" i="4" s="1"/>
  <c r="J20" i="4" s="1"/>
  <c r="K20" i="4" s="1"/>
  <c r="L20" i="4" s="1"/>
  <c r="B21" i="4"/>
  <c r="C21" i="4"/>
  <c r="D21" i="4" s="1"/>
  <c r="E21" i="4" s="1"/>
  <c r="F21" i="4" s="1"/>
  <c r="G21" i="4" s="1"/>
  <c r="H21" i="4" s="1"/>
  <c r="I21" i="4" s="1"/>
  <c r="J21" i="4" s="1"/>
  <c r="K21" i="4" s="1"/>
  <c r="L21" i="4" s="1"/>
  <c r="B22" i="4"/>
  <c r="C22" i="4" s="1"/>
  <c r="D22" i="4"/>
  <c r="E22" i="4" s="1"/>
  <c r="F22" i="4" s="1"/>
  <c r="G22" i="4" s="1"/>
  <c r="H22" i="4" s="1"/>
  <c r="I22" i="4" s="1"/>
  <c r="J22" i="4" s="1"/>
  <c r="K22" i="4" s="1"/>
  <c r="L22" i="4" s="1"/>
  <c r="B23" i="4"/>
  <c r="C23" i="4" s="1"/>
  <c r="D23" i="4" s="1"/>
  <c r="E23" i="4"/>
  <c r="F23" i="4" s="1"/>
  <c r="G23" i="4" s="1"/>
  <c r="H23" i="4" s="1"/>
  <c r="I23" i="4" s="1"/>
  <c r="J23" i="4" s="1"/>
  <c r="K23" i="4" s="1"/>
  <c r="L23" i="4" s="1"/>
  <c r="B24" i="4"/>
  <c r="C24" i="4" s="1"/>
  <c r="D24" i="4" s="1"/>
  <c r="E24" i="4" s="1"/>
  <c r="F24" i="4"/>
  <c r="G24" i="4" s="1"/>
  <c r="H24" i="4" s="1"/>
  <c r="I24" i="4" s="1"/>
  <c r="J24" i="4"/>
  <c r="K24" i="4" s="1"/>
  <c r="L24" i="4" s="1"/>
  <c r="B25" i="4"/>
  <c r="C25" i="4"/>
  <c r="D25" i="4" s="1"/>
  <c r="E25" i="4" s="1"/>
  <c r="F25" i="4" s="1"/>
  <c r="G25" i="4"/>
  <c r="H25" i="4" s="1"/>
  <c r="I25" i="4" s="1"/>
  <c r="J25" i="4" s="1"/>
  <c r="K25" i="4"/>
  <c r="L25" i="4" s="1"/>
  <c r="B26" i="4"/>
  <c r="C26" i="4" s="1"/>
  <c r="D26" i="4"/>
  <c r="E26" i="4" s="1"/>
  <c r="F26" i="4" s="1"/>
  <c r="G26" i="4" s="1"/>
  <c r="H26" i="4"/>
  <c r="I26" i="4" s="1"/>
  <c r="J26" i="4" s="1"/>
  <c r="K26" i="4" s="1"/>
  <c r="L26" i="4"/>
  <c r="B27" i="4"/>
  <c r="C27" i="4"/>
  <c r="D27" i="4" s="1"/>
  <c r="E27" i="4"/>
  <c r="F27" i="4" s="1"/>
  <c r="G27" i="4" s="1"/>
  <c r="H27" i="4" s="1"/>
  <c r="I27" i="4"/>
  <c r="J27" i="4" s="1"/>
  <c r="K27" i="4" s="1"/>
  <c r="L27" i="4" s="1"/>
  <c r="B28" i="4"/>
  <c r="C28" i="4" s="1"/>
  <c r="D28" i="4" s="1"/>
  <c r="E28" i="4" s="1"/>
  <c r="F28" i="4"/>
  <c r="G28" i="4" s="1"/>
  <c r="H28" i="4" s="1"/>
  <c r="I28" i="4" s="1"/>
  <c r="J28" i="4"/>
  <c r="K28" i="4" s="1"/>
  <c r="L28" i="4" s="1"/>
  <c r="B29" i="4"/>
  <c r="C29" i="4"/>
  <c r="D29" i="4" s="1"/>
  <c r="E29" i="4" s="1"/>
  <c r="F29" i="4" s="1"/>
  <c r="G29" i="4"/>
  <c r="H29" i="4" s="1"/>
  <c r="I29" i="4" s="1"/>
  <c r="J29" i="4" s="1"/>
  <c r="K29" i="4"/>
  <c r="L29" i="4" s="1"/>
  <c r="B30" i="4"/>
  <c r="C30" i="4"/>
  <c r="D30" i="4"/>
  <c r="E30" i="4" s="1"/>
  <c r="F30" i="4" s="1"/>
  <c r="G30" i="4" s="1"/>
  <c r="H30" i="4"/>
  <c r="I30" i="4" s="1"/>
  <c r="J30" i="4" s="1"/>
  <c r="K30" i="4" s="1"/>
  <c r="L30" i="4"/>
  <c r="B31" i="4"/>
  <c r="C31" i="4"/>
  <c r="D31" i="4" s="1"/>
  <c r="E31" i="4"/>
  <c r="F31" i="4" s="1"/>
  <c r="G31" i="4" s="1"/>
  <c r="H31" i="4" s="1"/>
  <c r="I31" i="4"/>
  <c r="J31" i="4" s="1"/>
  <c r="K31" i="4" s="1"/>
  <c r="L31" i="4" s="1"/>
  <c r="B32" i="4"/>
  <c r="C32" i="4" s="1"/>
  <c r="D32" i="4" s="1"/>
  <c r="E32" i="4" s="1"/>
  <c r="F32" i="4"/>
  <c r="G32" i="4" s="1"/>
  <c r="H32" i="4" s="1"/>
  <c r="I32" i="4" s="1"/>
  <c r="J32" i="4"/>
  <c r="K32" i="4" s="1"/>
  <c r="L32" i="4" s="1"/>
  <c r="B33" i="4"/>
  <c r="C33" i="4"/>
  <c r="D33" i="4" s="1"/>
  <c r="E33" i="4" s="1"/>
  <c r="F33" i="4" s="1"/>
  <c r="G33" i="4"/>
  <c r="H33" i="4" s="1"/>
  <c r="I33" i="4" s="1"/>
  <c r="J33" i="4" s="1"/>
  <c r="K33" i="4"/>
  <c r="L33" i="4" s="1"/>
  <c r="B34" i="4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B35" i="4"/>
  <c r="C35" i="4"/>
  <c r="D35" i="4" s="1"/>
  <c r="E35" i="4"/>
  <c r="F35" i="4" s="1"/>
  <c r="G35" i="4" s="1"/>
  <c r="H35" i="4" s="1"/>
  <c r="I35" i="4" s="1"/>
  <c r="J35" i="4" s="1"/>
  <c r="K35" i="4" s="1"/>
  <c r="L35" i="4" s="1"/>
  <c r="B36" i="4"/>
  <c r="C36" i="4" s="1"/>
  <c r="D36" i="4" s="1"/>
  <c r="E36" i="4" s="1"/>
  <c r="F36" i="4" s="1"/>
  <c r="G36" i="4" s="1"/>
  <c r="H36" i="4" s="1"/>
  <c r="I36" i="4" s="1"/>
  <c r="J36" i="4" s="1"/>
  <c r="K36" i="4" s="1"/>
  <c r="L36" i="4" s="1"/>
  <c r="B37" i="4"/>
  <c r="C37" i="4"/>
  <c r="D37" i="4"/>
  <c r="E37" i="4" s="1"/>
  <c r="F37" i="4" s="1"/>
  <c r="G37" i="4" s="1"/>
  <c r="H37" i="4" s="1"/>
  <c r="I37" i="4" s="1"/>
  <c r="J37" i="4" s="1"/>
  <c r="K37" i="4" s="1"/>
  <c r="L37" i="4" s="1"/>
  <c r="B38" i="4"/>
  <c r="C38" i="4"/>
  <c r="D38" i="4"/>
  <c r="E38" i="4"/>
  <c r="F38" i="4" s="1"/>
  <c r="G38" i="4" s="1"/>
  <c r="H38" i="4" s="1"/>
  <c r="I38" i="4" s="1"/>
  <c r="J38" i="4" s="1"/>
  <c r="K38" i="4" s="1"/>
  <c r="L38" i="4" s="1"/>
  <c r="B39" i="4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B40" i="4"/>
  <c r="C40" i="4"/>
  <c r="D40" i="4" s="1"/>
  <c r="E40" i="4" s="1"/>
  <c r="F40" i="4" s="1"/>
  <c r="G40" i="4" s="1"/>
  <c r="H40" i="4" s="1"/>
  <c r="I40" i="4" s="1"/>
  <c r="J40" i="4" s="1"/>
  <c r="K40" i="4"/>
  <c r="L40" i="4" s="1"/>
  <c r="B41" i="4"/>
  <c r="C41" i="4"/>
  <c r="D41" i="4"/>
  <c r="E41" i="4" s="1"/>
  <c r="F41" i="4" s="1"/>
  <c r="G41" i="4" s="1"/>
  <c r="H41" i="4"/>
  <c r="I41" i="4" s="1"/>
  <c r="J41" i="4" s="1"/>
  <c r="K41" i="4" s="1"/>
  <c r="L41" i="4" s="1"/>
  <c r="B42" i="4"/>
  <c r="C42" i="4"/>
  <c r="D42" i="4"/>
  <c r="E42" i="4"/>
  <c r="F42" i="4" s="1"/>
  <c r="G42" i="4" s="1"/>
  <c r="H42" i="4" s="1"/>
  <c r="I42" i="4" s="1"/>
  <c r="J42" i="4" s="1"/>
  <c r="K42" i="4" s="1"/>
  <c r="L42" i="4" s="1"/>
  <c r="B43" i="4"/>
  <c r="C43" i="4" s="1"/>
  <c r="D43" i="4" s="1"/>
  <c r="E43" i="4" s="1"/>
  <c r="F43" i="4"/>
  <c r="G43" i="4" s="1"/>
  <c r="H43" i="4" s="1"/>
  <c r="I43" i="4" s="1"/>
  <c r="J43" i="4" s="1"/>
  <c r="K43" i="4" s="1"/>
  <c r="L43" i="4" s="1"/>
  <c r="B44" i="4"/>
  <c r="C44" i="4"/>
  <c r="D44" i="4" s="1"/>
  <c r="E44" i="4" s="1"/>
  <c r="F44" i="4" s="1"/>
  <c r="G44" i="4"/>
  <c r="H44" i="4" s="1"/>
  <c r="I44" i="4" s="1"/>
  <c r="J44" i="4" s="1"/>
  <c r="K44" i="4" s="1"/>
  <c r="L44" i="4" s="1"/>
  <c r="B45" i="4"/>
  <c r="C45" i="4"/>
  <c r="D45" i="4"/>
  <c r="E45" i="4" s="1"/>
  <c r="F45" i="4" s="1"/>
  <c r="G45" i="4" s="1"/>
  <c r="H45" i="4" s="1"/>
  <c r="I45" i="4" s="1"/>
  <c r="J45" i="4" s="1"/>
  <c r="K45" i="4" s="1"/>
  <c r="L45" i="4" s="1"/>
  <c r="B46" i="4"/>
  <c r="C46" i="4"/>
  <c r="D46" i="4"/>
  <c r="E46" i="4"/>
  <c r="F46" i="4" s="1"/>
  <c r="G46" i="4" s="1"/>
  <c r="H46" i="4" s="1"/>
  <c r="I46" i="4" s="1"/>
  <c r="J46" i="4" s="1"/>
  <c r="K46" i="4" s="1"/>
  <c r="L46" i="4" s="1"/>
  <c r="B47" i="4"/>
  <c r="C47" i="4" s="1"/>
  <c r="D47" i="4" s="1"/>
  <c r="E47" i="4" s="1"/>
  <c r="F47" i="4" s="1"/>
  <c r="G47" i="4" s="1"/>
  <c r="H47" i="4" s="1"/>
  <c r="I47" i="4" s="1"/>
  <c r="J47" i="4" s="1"/>
  <c r="K47" i="4" s="1"/>
  <c r="L47" i="4" s="1"/>
  <c r="B48" i="4"/>
  <c r="C48" i="4"/>
  <c r="D48" i="4" s="1"/>
  <c r="E48" i="4" s="1"/>
  <c r="F48" i="4" s="1"/>
  <c r="G48" i="4" s="1"/>
  <c r="H48" i="4" s="1"/>
  <c r="I48" i="4" s="1"/>
  <c r="J48" i="4" s="1"/>
  <c r="K48" i="4" s="1"/>
  <c r="L48" i="4" s="1"/>
  <c r="B49" i="4"/>
  <c r="C49" i="4"/>
  <c r="D49" i="4"/>
  <c r="E49" i="4" s="1"/>
  <c r="F49" i="4" s="1"/>
  <c r="G49" i="4" s="1"/>
  <c r="H49" i="4" s="1"/>
  <c r="I49" i="4" s="1"/>
  <c r="J49" i="4" s="1"/>
  <c r="K49" i="4" s="1"/>
  <c r="L49" i="4" s="1"/>
  <c r="B50" i="4"/>
  <c r="C50" i="4"/>
  <c r="D50" i="4"/>
  <c r="E50" i="4"/>
  <c r="F50" i="4" s="1"/>
  <c r="G50" i="4" s="1"/>
  <c r="H50" i="4" s="1"/>
  <c r="I50" i="4"/>
  <c r="J50" i="4" s="1"/>
  <c r="K50" i="4" s="1"/>
  <c r="L50" i="4" s="1"/>
  <c r="B51" i="4"/>
  <c r="C51" i="4" s="1"/>
  <c r="D51" i="4" s="1"/>
  <c r="E51" i="4" s="1"/>
  <c r="F51" i="4" s="1"/>
  <c r="G51" i="4" s="1"/>
  <c r="H51" i="4" s="1"/>
  <c r="I51" i="4" s="1"/>
  <c r="J51" i="4" s="1"/>
  <c r="K51" i="4" s="1"/>
  <c r="L51" i="4" s="1"/>
  <c r="B52" i="4"/>
  <c r="C52" i="4"/>
  <c r="D52" i="4" s="1"/>
  <c r="E52" i="4" s="1"/>
  <c r="F52" i="4" s="1"/>
  <c r="G52" i="4" s="1"/>
  <c r="H52" i="4" s="1"/>
  <c r="I52" i="4" s="1"/>
  <c r="J52" i="4" s="1"/>
  <c r="K52" i="4" s="1"/>
  <c r="L52" i="4" s="1"/>
  <c r="B53" i="4"/>
  <c r="C53" i="4"/>
  <c r="D53" i="4"/>
  <c r="E53" i="4" s="1"/>
  <c r="F53" i="4" s="1"/>
  <c r="G53" i="4" s="1"/>
  <c r="H53" i="4" s="1"/>
  <c r="I53" i="4" s="1"/>
  <c r="J53" i="4" s="1"/>
  <c r="K53" i="4" s="1"/>
  <c r="L53" i="4"/>
  <c r="B54" i="4"/>
  <c r="C54" i="4"/>
  <c r="D54" i="4"/>
  <c r="E54" i="4"/>
  <c r="F54" i="4" s="1"/>
  <c r="G54" i="4" s="1"/>
  <c r="H54" i="4" s="1"/>
  <c r="I54" i="4" s="1"/>
  <c r="J54" i="4" s="1"/>
  <c r="K54" i="4" s="1"/>
  <c r="L54" i="4" s="1"/>
  <c r="B55" i="4"/>
  <c r="C55" i="4" s="1"/>
  <c r="D55" i="4" s="1"/>
  <c r="E55" i="4" s="1"/>
  <c r="F55" i="4" s="1"/>
  <c r="G55" i="4" s="1"/>
  <c r="H55" i="4" s="1"/>
  <c r="I55" i="4" s="1"/>
  <c r="J55" i="4"/>
  <c r="K55" i="4" s="1"/>
  <c r="L55" i="4" s="1"/>
  <c r="B56" i="4"/>
  <c r="C56" i="4"/>
  <c r="D56" i="4" s="1"/>
  <c r="E56" i="4" s="1"/>
  <c r="F56" i="4" s="1"/>
  <c r="G56" i="4" s="1"/>
  <c r="H56" i="4" s="1"/>
  <c r="I56" i="4" s="1"/>
  <c r="J56" i="4" s="1"/>
  <c r="K56" i="4" s="1"/>
  <c r="L56" i="4" s="1"/>
  <c r="B57" i="4"/>
  <c r="C57" i="4"/>
  <c r="D57" i="4"/>
  <c r="E57" i="4" s="1"/>
  <c r="F57" i="4" s="1"/>
  <c r="G57" i="4" s="1"/>
  <c r="H57" i="4"/>
  <c r="I57" i="4" s="1"/>
  <c r="J57" i="4" s="1"/>
  <c r="K57" i="4" s="1"/>
  <c r="L57" i="4"/>
  <c r="B58" i="4"/>
  <c r="C58" i="4"/>
  <c r="D58" i="4"/>
  <c r="E58" i="4"/>
  <c r="F58" i="4" s="1"/>
  <c r="G58" i="4" s="1"/>
  <c r="H58" i="4" s="1"/>
  <c r="I58" i="4" s="1"/>
  <c r="J58" i="4" s="1"/>
  <c r="K58" i="4" s="1"/>
  <c r="L58" i="4" s="1"/>
  <c r="B59" i="4"/>
  <c r="C59" i="4" s="1"/>
  <c r="D59" i="4" s="1"/>
  <c r="E59" i="4" s="1"/>
  <c r="F59" i="4"/>
  <c r="G59" i="4" s="1"/>
  <c r="H59" i="4" s="1"/>
  <c r="I59" i="4" s="1"/>
  <c r="J59" i="4" s="1"/>
  <c r="K59" i="4" s="1"/>
  <c r="L59" i="4" s="1"/>
  <c r="B60" i="4"/>
  <c r="C60" i="4"/>
  <c r="D60" i="4" s="1"/>
  <c r="E60" i="4" s="1"/>
  <c r="F60" i="4" s="1"/>
  <c r="G60" i="4"/>
  <c r="H60" i="4" s="1"/>
  <c r="I60" i="4" s="1"/>
  <c r="J60" i="4" s="1"/>
  <c r="K60" i="4" s="1"/>
  <c r="L60" i="4" s="1"/>
  <c r="B61" i="4"/>
  <c r="C61" i="4"/>
  <c r="D61" i="4"/>
  <c r="E61" i="4" s="1"/>
  <c r="F61" i="4" s="1"/>
  <c r="G61" i="4" s="1"/>
  <c r="H61" i="4" s="1"/>
  <c r="I61" i="4" s="1"/>
  <c r="J61" i="4" s="1"/>
  <c r="K61" i="4" s="1"/>
  <c r="L61" i="4" s="1"/>
  <c r="B62" i="4"/>
  <c r="C62" i="4"/>
  <c r="D62" i="4"/>
  <c r="E62" i="4"/>
  <c r="F62" i="4" s="1"/>
  <c r="G62" i="4" s="1"/>
  <c r="H62" i="4" s="1"/>
  <c r="I62" i="4" s="1"/>
  <c r="J62" i="4" s="1"/>
  <c r="K62" i="4"/>
  <c r="L62" i="4" s="1"/>
  <c r="B63" i="4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B64" i="4"/>
  <c r="C64" i="4" s="1"/>
  <c r="D64" i="4" s="1"/>
  <c r="E64" i="4" s="1"/>
  <c r="F64" i="4" s="1"/>
  <c r="G64" i="4" s="1"/>
  <c r="H64" i="4" s="1"/>
  <c r="I64" i="4" s="1"/>
  <c r="J64" i="4"/>
  <c r="K64" i="4" s="1"/>
  <c r="L64" i="4" s="1"/>
  <c r="B65" i="4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B66" i="4"/>
  <c r="C66" i="4"/>
  <c r="D66" i="4" s="1"/>
  <c r="E66" i="4" s="1"/>
  <c r="F66" i="4" s="1"/>
  <c r="G66" i="4" s="1"/>
  <c r="H66" i="4" s="1"/>
  <c r="I66" i="4" s="1"/>
  <c r="J66" i="4" s="1"/>
  <c r="K66" i="4" s="1"/>
  <c r="L66" i="4" s="1"/>
  <c r="B67" i="4"/>
  <c r="C67" i="4" s="1"/>
  <c r="D67" i="4" s="1"/>
  <c r="E67" i="4" s="1"/>
  <c r="F67" i="4" s="1"/>
  <c r="G67" i="4" s="1"/>
  <c r="H67" i="4" s="1"/>
  <c r="I67" i="4"/>
  <c r="J67" i="4" s="1"/>
  <c r="K67" i="4" s="1"/>
  <c r="L67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B69" i="4"/>
  <c r="C69" i="4" s="1"/>
  <c r="D69" i="4" s="1"/>
  <c r="E69" i="4" s="1"/>
  <c r="F69" i="4" s="1"/>
  <c r="G69" i="4" s="1"/>
  <c r="H69" i="4"/>
  <c r="I69" i="4" s="1"/>
  <c r="J69" i="4" s="1"/>
  <c r="K69" i="4" s="1"/>
  <c r="L69" i="4" s="1"/>
  <c r="B70" i="4"/>
  <c r="C70" i="4"/>
  <c r="D70" i="4" s="1"/>
  <c r="E70" i="4" s="1"/>
  <c r="F70" i="4" s="1"/>
  <c r="G70" i="4" s="1"/>
  <c r="H70" i="4" s="1"/>
  <c r="I70" i="4" s="1"/>
  <c r="J70" i="4" s="1"/>
  <c r="K70" i="4" s="1"/>
  <c r="L70" i="4" s="1"/>
  <c r="B71" i="4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B72" i="4"/>
  <c r="C72" i="4" s="1"/>
  <c r="D72" i="4" s="1"/>
  <c r="E72" i="4" s="1"/>
  <c r="F72" i="4"/>
  <c r="G72" i="4" s="1"/>
  <c r="H72" i="4" s="1"/>
  <c r="I72" i="4" s="1"/>
  <c r="J72" i="4" s="1"/>
  <c r="K72" i="4" s="1"/>
  <c r="L72" i="4" s="1"/>
  <c r="B73" i="4"/>
  <c r="C73" i="4" s="1"/>
  <c r="D73" i="4" s="1"/>
  <c r="E73" i="4" s="1"/>
  <c r="F73" i="4"/>
  <c r="G73" i="4" s="1"/>
  <c r="H73" i="4" s="1"/>
  <c r="I73" i="4" s="1"/>
  <c r="J73" i="4"/>
  <c r="K73" i="4" s="1"/>
  <c r="L73" i="4" s="1"/>
  <c r="B74" i="4"/>
  <c r="C74" i="4"/>
  <c r="D74" i="4" s="1"/>
  <c r="E74" i="4"/>
  <c r="F74" i="4" s="1"/>
  <c r="G74" i="4" s="1"/>
  <c r="H74" i="4" s="1"/>
  <c r="I74" i="4" s="1"/>
  <c r="J74" i="4" s="1"/>
  <c r="K74" i="4" s="1"/>
  <c r="L74" i="4" s="1"/>
  <c r="B75" i="4"/>
  <c r="C75" i="4" s="1"/>
  <c r="D75" i="4" s="1"/>
  <c r="E75" i="4"/>
  <c r="F75" i="4" s="1"/>
  <c r="G75" i="4" s="1"/>
  <c r="H75" i="4" s="1"/>
  <c r="I75" i="4"/>
  <c r="J75" i="4" s="1"/>
  <c r="K75" i="4" s="1"/>
  <c r="L75" i="4" s="1"/>
  <c r="B76" i="4"/>
  <c r="C76" i="4" s="1"/>
  <c r="D76" i="4" s="1"/>
  <c r="E76" i="4" s="1"/>
  <c r="F76" i="4" s="1"/>
  <c r="G76" i="4" s="1"/>
  <c r="H76" i="4" s="1"/>
  <c r="I76" i="4" s="1"/>
  <c r="J76" i="4" s="1"/>
  <c r="K76" i="4" s="1"/>
  <c r="L76" i="4" s="1"/>
  <c r="B77" i="4"/>
  <c r="C77" i="4" s="1"/>
  <c r="D77" i="4" s="1"/>
  <c r="E77" i="4" s="1"/>
  <c r="F77" i="4" s="1"/>
  <c r="G77" i="4" s="1"/>
  <c r="H77" i="4" s="1"/>
  <c r="I77" i="4" s="1"/>
  <c r="J77" i="4" s="1"/>
  <c r="K77" i="4" s="1"/>
  <c r="L77" i="4" s="1"/>
  <c r="B78" i="4"/>
  <c r="C78" i="4"/>
  <c r="D78" i="4" s="1"/>
  <c r="E78" i="4" s="1"/>
  <c r="F78" i="4" s="1"/>
  <c r="G78" i="4" s="1"/>
  <c r="H78" i="4" s="1"/>
  <c r="I78" i="4" s="1"/>
  <c r="J78" i="4" s="1"/>
  <c r="K78" i="4" s="1"/>
  <c r="L78" i="4" s="1"/>
  <c r="B79" i="4"/>
  <c r="C79" i="4" s="1"/>
  <c r="D79" i="4" s="1"/>
  <c r="E79" i="4" s="1"/>
  <c r="F79" i="4" s="1"/>
  <c r="G79" i="4" s="1"/>
  <c r="H79" i="4" s="1"/>
  <c r="I79" i="4" s="1"/>
  <c r="J79" i="4" s="1"/>
  <c r="K79" i="4" s="1"/>
  <c r="L79" i="4" s="1"/>
  <c r="B80" i="4"/>
  <c r="C80" i="4" s="1"/>
  <c r="D80" i="4" s="1"/>
  <c r="E80" i="4" s="1"/>
  <c r="F80" i="4"/>
  <c r="G80" i="4" s="1"/>
  <c r="H80" i="4" s="1"/>
  <c r="I80" i="4" s="1"/>
  <c r="J80" i="4" s="1"/>
  <c r="K80" i="4" s="1"/>
  <c r="L80" i="4" s="1"/>
  <c r="B81" i="4"/>
  <c r="C81" i="4" s="1"/>
  <c r="D81" i="4" s="1"/>
  <c r="E81" i="4" s="1"/>
  <c r="F81" i="4"/>
  <c r="G81" i="4" s="1"/>
  <c r="H81" i="4" s="1"/>
  <c r="I81" i="4" s="1"/>
  <c r="J81" i="4"/>
  <c r="K81" i="4" s="1"/>
  <c r="L81" i="4" s="1"/>
  <c r="B82" i="4"/>
  <c r="C82" i="4"/>
  <c r="D82" i="4" s="1"/>
  <c r="E82" i="4"/>
  <c r="F82" i="4" s="1"/>
  <c r="G82" i="4" s="1"/>
  <c r="H82" i="4" s="1"/>
  <c r="I82" i="4" s="1"/>
  <c r="J82" i="4" s="1"/>
  <c r="K82" i="4" s="1"/>
  <c r="L82" i="4" s="1"/>
  <c r="B83" i="4"/>
  <c r="C83" i="4" s="1"/>
  <c r="D83" i="4" s="1"/>
  <c r="E83" i="4"/>
  <c r="F83" i="4" s="1"/>
  <c r="G83" i="4" s="1"/>
  <c r="H83" i="4" s="1"/>
  <c r="I83" i="4"/>
  <c r="J83" i="4" s="1"/>
  <c r="K83" i="4" s="1"/>
  <c r="L83" i="4" s="1"/>
  <c r="B84" i="4"/>
  <c r="C84" i="4" s="1"/>
  <c r="D84" i="4" s="1"/>
  <c r="E84" i="4"/>
  <c r="F84" i="4" s="1"/>
  <c r="G84" i="4" s="1"/>
  <c r="H84" i="4" s="1"/>
  <c r="I84" i="4"/>
  <c r="J84" i="4" s="1"/>
  <c r="K84" i="4" s="1"/>
  <c r="L84" i="4" s="1"/>
  <c r="B85" i="4"/>
  <c r="C85" i="4" s="1"/>
  <c r="D85" i="4" s="1"/>
  <c r="E85" i="4" s="1"/>
  <c r="F85" i="4" s="1"/>
  <c r="G85" i="4" s="1"/>
  <c r="H85" i="4" s="1"/>
  <c r="I85" i="4" s="1"/>
  <c r="J85" i="4" s="1"/>
  <c r="K85" i="4" s="1"/>
  <c r="L85" i="4" s="1"/>
  <c r="B86" i="4"/>
  <c r="C86" i="4"/>
  <c r="D86" i="4" s="1"/>
  <c r="E86" i="4" s="1"/>
  <c r="F86" i="4" s="1"/>
  <c r="G86" i="4"/>
  <c r="H86" i="4" s="1"/>
  <c r="I86" i="4" s="1"/>
  <c r="J86" i="4" s="1"/>
  <c r="K86" i="4"/>
  <c r="L86" i="4" s="1"/>
  <c r="B87" i="4"/>
  <c r="C87" i="4" s="1"/>
  <c r="D87" i="4" s="1"/>
  <c r="E87" i="4" s="1"/>
  <c r="F87" i="4" s="1"/>
  <c r="G87" i="4" s="1"/>
  <c r="H87" i="4" s="1"/>
  <c r="I87" i="4" s="1"/>
  <c r="J87" i="4" s="1"/>
  <c r="K87" i="4" s="1"/>
  <c r="L87" i="4" s="1"/>
  <c r="B88" i="4"/>
  <c r="C88" i="4" s="1"/>
  <c r="D88" i="4" s="1"/>
  <c r="E88" i="4" s="1"/>
  <c r="F88" i="4"/>
  <c r="G88" i="4" s="1"/>
  <c r="H88" i="4" s="1"/>
  <c r="I88" i="4" s="1"/>
  <c r="J88" i="4" s="1"/>
  <c r="K88" i="4" s="1"/>
  <c r="L88" i="4" s="1"/>
  <c r="B89" i="4"/>
  <c r="C89" i="4" s="1"/>
  <c r="D89" i="4" s="1"/>
  <c r="E89" i="4" s="1"/>
  <c r="F89" i="4"/>
  <c r="G89" i="4" s="1"/>
  <c r="H89" i="4" s="1"/>
  <c r="I89" i="4" s="1"/>
  <c r="J89" i="4"/>
  <c r="K89" i="4" s="1"/>
  <c r="L89" i="4" s="1"/>
  <c r="B90" i="4"/>
  <c r="C90" i="4"/>
  <c r="D90" i="4" s="1"/>
  <c r="E90" i="4"/>
  <c r="F90" i="4" s="1"/>
  <c r="G90" i="4" s="1"/>
  <c r="H90" i="4" s="1"/>
  <c r="I90" i="4" s="1"/>
  <c r="J90" i="4" s="1"/>
  <c r="K90" i="4" s="1"/>
  <c r="L90" i="4" s="1"/>
  <c r="B91" i="4"/>
  <c r="C91" i="4" s="1"/>
  <c r="D91" i="4" s="1"/>
  <c r="E91" i="4"/>
  <c r="F91" i="4" s="1"/>
  <c r="G91" i="4" s="1"/>
  <c r="H91" i="4" s="1"/>
  <c r="I91" i="4"/>
  <c r="J91" i="4" s="1"/>
  <c r="K91" i="4" s="1"/>
  <c r="L91" i="4" s="1"/>
  <c r="B92" i="4"/>
  <c r="C92" i="4" s="1"/>
  <c r="D92" i="4" s="1"/>
  <c r="E92" i="4"/>
  <c r="F92" i="4" s="1"/>
  <c r="G92" i="4" s="1"/>
  <c r="H92" i="4" s="1"/>
  <c r="I92" i="4"/>
  <c r="J92" i="4" s="1"/>
  <c r="K92" i="4" s="1"/>
  <c r="L92" i="4" s="1"/>
  <c r="B93" i="4"/>
  <c r="C93" i="4" s="1"/>
  <c r="D93" i="4" s="1"/>
  <c r="E93" i="4" s="1"/>
  <c r="F93" i="4" s="1"/>
  <c r="G93" i="4" s="1"/>
  <c r="H93" i="4" s="1"/>
  <c r="I93" i="4" s="1"/>
  <c r="J93" i="4" s="1"/>
  <c r="K93" i="4" s="1"/>
  <c r="L93" i="4" s="1"/>
  <c r="B94" i="4"/>
  <c r="C94" i="4"/>
  <c r="D94" i="4" s="1"/>
  <c r="E94" i="4" s="1"/>
  <c r="F94" i="4" s="1"/>
  <c r="G94" i="4"/>
  <c r="H94" i="4" s="1"/>
  <c r="I94" i="4" s="1"/>
  <c r="J94" i="4" s="1"/>
  <c r="K94" i="4"/>
  <c r="L94" i="4" s="1"/>
  <c r="B95" i="4"/>
  <c r="C95" i="4" s="1"/>
  <c r="D95" i="4" s="1"/>
  <c r="E95" i="4" s="1"/>
  <c r="F95" i="4" s="1"/>
  <c r="G95" i="4" s="1"/>
  <c r="H95" i="4" s="1"/>
  <c r="I95" i="4" s="1"/>
  <c r="J95" i="4" s="1"/>
  <c r="K95" i="4" s="1"/>
  <c r="L95" i="4" s="1"/>
  <c r="B96" i="4"/>
  <c r="C96" i="4" s="1"/>
  <c r="D96" i="4" s="1"/>
  <c r="E96" i="4" s="1"/>
  <c r="F96" i="4"/>
  <c r="G96" i="4" s="1"/>
  <c r="H96" i="4" s="1"/>
  <c r="I96" i="4" s="1"/>
  <c r="J96" i="4" s="1"/>
  <c r="K96" i="4" s="1"/>
  <c r="L96" i="4" s="1"/>
  <c r="B97" i="4"/>
  <c r="C97" i="4" s="1"/>
  <c r="D97" i="4" s="1"/>
  <c r="E97" i="4" s="1"/>
  <c r="F97" i="4"/>
  <c r="G97" i="4" s="1"/>
  <c r="H97" i="4" s="1"/>
  <c r="I97" i="4" s="1"/>
  <c r="J97" i="4"/>
  <c r="K97" i="4" s="1"/>
  <c r="L97" i="4" s="1"/>
  <c r="B98" i="4"/>
  <c r="C98" i="4"/>
  <c r="D98" i="4" s="1"/>
  <c r="E98" i="4"/>
  <c r="F98" i="4" s="1"/>
  <c r="G98" i="4" s="1"/>
  <c r="H98" i="4" s="1"/>
  <c r="I98" i="4" s="1"/>
  <c r="J98" i="4" s="1"/>
  <c r="K98" i="4" s="1"/>
  <c r="L98" i="4" s="1"/>
  <c r="B99" i="4"/>
  <c r="C99" i="4"/>
  <c r="D99" i="4" s="1"/>
  <c r="E99" i="4" s="1"/>
  <c r="F99" i="4" s="1"/>
  <c r="G99" i="4" s="1"/>
  <c r="H99" i="4" s="1"/>
  <c r="I99" i="4" s="1"/>
  <c r="J99" i="4" s="1"/>
  <c r="K99" i="4" s="1"/>
  <c r="L99" i="4" s="1"/>
  <c r="B100" i="4"/>
  <c r="C100" i="4" s="1"/>
  <c r="D100" i="4"/>
  <c r="E100" i="4" s="1"/>
  <c r="F100" i="4"/>
  <c r="G100" i="4" s="1"/>
  <c r="H100" i="4"/>
  <c r="I100" i="4" s="1"/>
  <c r="J100" i="4" s="1"/>
  <c r="K100" i="4" s="1"/>
  <c r="L100" i="4" s="1"/>
  <c r="B101" i="4"/>
  <c r="C101" i="4"/>
  <c r="D101" i="4" s="1"/>
  <c r="E101" i="4" s="1"/>
  <c r="F101" i="4" s="1"/>
  <c r="G101" i="4" s="1"/>
  <c r="H101" i="4" s="1"/>
  <c r="I101" i="4" s="1"/>
  <c r="J101" i="4" s="1"/>
  <c r="K101" i="4"/>
  <c r="L101" i="4" s="1"/>
  <c r="B102" i="4"/>
  <c r="C102" i="4" s="1"/>
  <c r="D102" i="4"/>
  <c r="E102" i="4" s="1"/>
  <c r="F102" i="4"/>
  <c r="G102" i="4" s="1"/>
  <c r="H102" i="4"/>
  <c r="I102" i="4" s="1"/>
  <c r="J102" i="4" s="1"/>
  <c r="K102" i="4" s="1"/>
  <c r="L102" i="4" s="1"/>
  <c r="B103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B104" i="4"/>
  <c r="C104" i="4" s="1"/>
  <c r="D104" i="4"/>
  <c r="E104" i="4" s="1"/>
  <c r="F104" i="4"/>
  <c r="G104" i="4" s="1"/>
  <c r="H104" i="4"/>
  <c r="I104" i="4" s="1"/>
  <c r="J104" i="4" s="1"/>
  <c r="K104" i="4" s="1"/>
  <c r="L104" i="4" s="1"/>
  <c r="B105" i="4"/>
  <c r="C105" i="4"/>
  <c r="D105" i="4" s="1"/>
  <c r="E105" i="4" s="1"/>
  <c r="F105" i="4" s="1"/>
  <c r="G105" i="4" s="1"/>
  <c r="H105" i="4" s="1"/>
  <c r="I105" i="4" s="1"/>
  <c r="J105" i="4" s="1"/>
  <c r="K105" i="4"/>
  <c r="L105" i="4" s="1"/>
  <c r="B106" i="4"/>
  <c r="C106" i="4" s="1"/>
  <c r="D106" i="4"/>
  <c r="E106" i="4" s="1"/>
  <c r="F106" i="4"/>
  <c r="G106" i="4" s="1"/>
  <c r="H106" i="4"/>
  <c r="I106" i="4" s="1"/>
  <c r="J106" i="4" s="1"/>
  <c r="K106" i="4" s="1"/>
  <c r="L106" i="4" s="1"/>
  <c r="B107" i="4"/>
  <c r="C107" i="4"/>
  <c r="D107" i="4" s="1"/>
  <c r="E107" i="4" s="1"/>
  <c r="F107" i="4" s="1"/>
  <c r="G107" i="4" s="1"/>
  <c r="H107" i="4" s="1"/>
  <c r="I107" i="4" s="1"/>
  <c r="J107" i="4" s="1"/>
  <c r="K107" i="4" s="1"/>
  <c r="L107" i="4" s="1"/>
  <c r="B108" i="4"/>
  <c r="C108" i="4" s="1"/>
  <c r="D108" i="4"/>
  <c r="E108" i="4" s="1"/>
  <c r="F108" i="4"/>
  <c r="G108" i="4" s="1"/>
  <c r="H108" i="4"/>
  <c r="I108" i="4" s="1"/>
  <c r="J108" i="4" s="1"/>
  <c r="K108" i="4" s="1"/>
  <c r="L108" i="4" s="1"/>
  <c r="B109" i="4"/>
  <c r="C109" i="4"/>
  <c r="D109" i="4" s="1"/>
  <c r="E109" i="4" s="1"/>
  <c r="F109" i="4" s="1"/>
  <c r="G109" i="4" s="1"/>
  <c r="H109" i="4" s="1"/>
  <c r="I109" i="4" s="1"/>
  <c r="J109" i="4" s="1"/>
  <c r="K109" i="4"/>
  <c r="L109" i="4" s="1"/>
  <c r="B110" i="4"/>
  <c r="C110" i="4" s="1"/>
  <c r="D110" i="4"/>
  <c r="E110" i="4" s="1"/>
  <c r="F110" i="4"/>
  <c r="G110" i="4" s="1"/>
  <c r="H110" i="4"/>
  <c r="I110" i="4" s="1"/>
  <c r="J110" i="4" s="1"/>
  <c r="K110" i="4" s="1"/>
  <c r="L110" i="4" s="1"/>
  <c r="B111" i="4"/>
  <c r="C111" i="4"/>
  <c r="D111" i="4" s="1"/>
  <c r="E111" i="4" s="1"/>
  <c r="F111" i="4" s="1"/>
  <c r="G111" i="4" s="1"/>
  <c r="H111" i="4" s="1"/>
  <c r="I111" i="4" s="1"/>
  <c r="J111" i="4" s="1"/>
  <c r="K111" i="4" s="1"/>
  <c r="L111" i="4" s="1"/>
  <c r="B112" i="4"/>
  <c r="C112" i="4" s="1"/>
  <c r="D112" i="4"/>
  <c r="E112" i="4" s="1"/>
  <c r="F112" i="4"/>
  <c r="G112" i="4" s="1"/>
  <c r="H112" i="4"/>
  <c r="I112" i="4" s="1"/>
  <c r="J112" i="4" s="1"/>
  <c r="K112" i="4" s="1"/>
  <c r="L112" i="4" s="1"/>
  <c r="B113" i="4"/>
  <c r="C113" i="4"/>
  <c r="D113" i="4" s="1"/>
  <c r="E113" i="4" s="1"/>
  <c r="F113" i="4" s="1"/>
  <c r="G113" i="4" s="1"/>
  <c r="H113" i="4" s="1"/>
  <c r="I113" i="4" s="1"/>
  <c r="J113" i="4" s="1"/>
  <c r="K113" i="4"/>
  <c r="L113" i="4" s="1"/>
  <c r="B114" i="4"/>
  <c r="C114" i="4" s="1"/>
  <c r="D114" i="4"/>
  <c r="E114" i="4" s="1"/>
  <c r="F114" i="4"/>
  <c r="G114" i="4" s="1"/>
  <c r="H114" i="4"/>
  <c r="I114" i="4" s="1"/>
  <c r="J114" i="4" s="1"/>
  <c r="K114" i="4" s="1"/>
  <c r="L114" i="4" s="1"/>
  <c r="B115" i="4"/>
  <c r="C115" i="4"/>
  <c r="D115" i="4" s="1"/>
  <c r="E115" i="4" s="1"/>
  <c r="F115" i="4" s="1"/>
  <c r="G115" i="4" s="1"/>
  <c r="H115" i="4" s="1"/>
  <c r="I115" i="4" s="1"/>
  <c r="J115" i="4" s="1"/>
  <c r="K115" i="4" s="1"/>
  <c r="L115" i="4" s="1"/>
  <c r="B116" i="4"/>
  <c r="C116" i="4" s="1"/>
  <c r="D116" i="4"/>
  <c r="E116" i="4" s="1"/>
  <c r="F116" i="4"/>
  <c r="G116" i="4" s="1"/>
  <c r="H116" i="4"/>
  <c r="I116" i="4" s="1"/>
  <c r="J116" i="4" s="1"/>
  <c r="K116" i="4" s="1"/>
  <c r="L116" i="4" s="1"/>
  <c r="B117" i="4"/>
  <c r="C117" i="4"/>
  <c r="D117" i="4" s="1"/>
  <c r="E117" i="4" s="1"/>
  <c r="F117" i="4" s="1"/>
  <c r="G117" i="4" s="1"/>
  <c r="H117" i="4" s="1"/>
  <c r="I117" i="4" s="1"/>
  <c r="J117" i="4" s="1"/>
  <c r="K117" i="4"/>
  <c r="L117" i="4" s="1"/>
  <c r="B118" i="4"/>
  <c r="C118" i="4" s="1"/>
  <c r="D118" i="4"/>
  <c r="E118" i="4" s="1"/>
  <c r="F118" i="4"/>
  <c r="G118" i="4" s="1"/>
  <c r="H118" i="4"/>
  <c r="I118" i="4" s="1"/>
  <c r="J118" i="4" s="1"/>
  <c r="K118" i="4" s="1"/>
  <c r="L118" i="4" s="1"/>
  <c r="B119" i="4"/>
  <c r="C119" i="4"/>
  <c r="D119" i="4" s="1"/>
  <c r="E119" i="4" s="1"/>
  <c r="F119" i="4" s="1"/>
  <c r="G119" i="4" s="1"/>
  <c r="H119" i="4" s="1"/>
  <c r="I119" i="4" s="1"/>
  <c r="J119" i="4" s="1"/>
  <c r="K119" i="4" s="1"/>
  <c r="L119" i="4" s="1"/>
  <c r="B120" i="4"/>
  <c r="C120" i="4" s="1"/>
  <c r="D120" i="4"/>
  <c r="E120" i="4" s="1"/>
  <c r="F120" i="4"/>
  <c r="G120" i="4" s="1"/>
  <c r="H120" i="4"/>
  <c r="I120" i="4" s="1"/>
  <c r="J120" i="4" s="1"/>
  <c r="K120" i="4" s="1"/>
  <c r="L120" i="4" s="1"/>
  <c r="B121" i="4"/>
  <c r="C121" i="4"/>
  <c r="D121" i="4" s="1"/>
  <c r="E121" i="4" s="1"/>
  <c r="F121" i="4" s="1"/>
  <c r="G121" i="4" s="1"/>
  <c r="H121" i="4" s="1"/>
  <c r="I121" i="4" s="1"/>
  <c r="J121" i="4" s="1"/>
  <c r="K121" i="4"/>
  <c r="L121" i="4" s="1"/>
  <c r="B122" i="4"/>
  <c r="C122" i="4" s="1"/>
  <c r="D122" i="4"/>
  <c r="E122" i="4" s="1"/>
  <c r="F122" i="4"/>
  <c r="G122" i="4" s="1"/>
  <c r="H122" i="4"/>
  <c r="I122" i="4" s="1"/>
  <c r="J122" i="4" s="1"/>
  <c r="K122" i="4" s="1"/>
  <c r="L122" i="4" s="1"/>
  <c r="B123" i="4"/>
  <c r="C123" i="4"/>
  <c r="D123" i="4" s="1"/>
  <c r="E123" i="4" s="1"/>
  <c r="F123" i="4" s="1"/>
  <c r="G123" i="4" s="1"/>
  <c r="H123" i="4" s="1"/>
  <c r="I123" i="4" s="1"/>
  <c r="J123" i="4" s="1"/>
  <c r="K123" i="4" s="1"/>
  <c r="L123" i="4" s="1"/>
  <c r="B124" i="4"/>
  <c r="C124" i="4" s="1"/>
  <c r="D124" i="4"/>
  <c r="E124" i="4" s="1"/>
  <c r="F124" i="4"/>
  <c r="G124" i="4" s="1"/>
  <c r="H124" i="4"/>
  <c r="I124" i="4" s="1"/>
  <c r="J124" i="4" s="1"/>
  <c r="K124" i="4" s="1"/>
  <c r="L124" i="4" s="1"/>
  <c r="B125" i="4"/>
  <c r="C125" i="4"/>
  <c r="D125" i="4" s="1"/>
  <c r="E125" i="4" s="1"/>
  <c r="F125" i="4" s="1"/>
  <c r="G125" i="4" s="1"/>
  <c r="H125" i="4" s="1"/>
  <c r="I125" i="4" s="1"/>
  <c r="J125" i="4" s="1"/>
  <c r="K125" i="4"/>
  <c r="L125" i="4" s="1"/>
  <c r="B126" i="4"/>
  <c r="C126" i="4" s="1"/>
  <c r="D126" i="4"/>
  <c r="E126" i="4" s="1"/>
  <c r="F126" i="4"/>
  <c r="G126" i="4" s="1"/>
  <c r="H126" i="4"/>
  <c r="I126" i="4" s="1"/>
  <c r="J126" i="4" s="1"/>
  <c r="K126" i="4" s="1"/>
  <c r="L126" i="4" s="1"/>
  <c r="B127" i="4"/>
  <c r="C127" i="4"/>
  <c r="D127" i="4" s="1"/>
  <c r="E127" i="4" s="1"/>
  <c r="F127" i="4" s="1"/>
  <c r="G127" i="4" s="1"/>
  <c r="H127" i="4" s="1"/>
  <c r="I127" i="4" s="1"/>
  <c r="J127" i="4" s="1"/>
  <c r="K127" i="4" s="1"/>
  <c r="L127" i="4" s="1"/>
  <c r="B128" i="4"/>
  <c r="C128" i="4" s="1"/>
  <c r="D128" i="4"/>
  <c r="E128" i="4" s="1"/>
  <c r="F128" i="4"/>
  <c r="G128" i="4" s="1"/>
  <c r="H128" i="4"/>
  <c r="I128" i="4" s="1"/>
  <c r="J128" i="4" s="1"/>
  <c r="K128" i="4" s="1"/>
  <c r="L128" i="4" s="1"/>
  <c r="B129" i="4"/>
  <c r="C129" i="4"/>
  <c r="D129" i="4" s="1"/>
  <c r="E129" i="4" s="1"/>
  <c r="F129" i="4" s="1"/>
  <c r="G129" i="4" s="1"/>
  <c r="H129" i="4" s="1"/>
  <c r="I129" i="4"/>
  <c r="J129" i="4" s="1"/>
  <c r="K129" i="4" s="1"/>
  <c r="L129" i="4" s="1"/>
  <c r="B130" i="4"/>
  <c r="C130" i="4" s="1"/>
  <c r="D130" i="4"/>
  <c r="E130" i="4" s="1"/>
  <c r="F130" i="4"/>
  <c r="G130" i="4" s="1"/>
  <c r="H130" i="4" s="1"/>
  <c r="I130" i="4" s="1"/>
  <c r="J130" i="4" s="1"/>
  <c r="K130" i="4" s="1"/>
  <c r="L130" i="4" s="1"/>
  <c r="B131" i="4"/>
  <c r="C131" i="4"/>
  <c r="D131" i="4" s="1"/>
  <c r="E131" i="4" s="1"/>
  <c r="F131" i="4" s="1"/>
  <c r="G131" i="4" s="1"/>
  <c r="H131" i="4" s="1"/>
  <c r="I131" i="4"/>
  <c r="J131" i="4" s="1"/>
  <c r="K131" i="4" s="1"/>
  <c r="L131" i="4" s="1"/>
  <c r="B132" i="4"/>
  <c r="C132" i="4" s="1"/>
  <c r="D132" i="4"/>
  <c r="E132" i="4" s="1"/>
  <c r="F132" i="4"/>
  <c r="G132" i="4" s="1"/>
  <c r="H132" i="4" s="1"/>
  <c r="I132" i="4" s="1"/>
  <c r="J132" i="4" s="1"/>
  <c r="K132" i="4" s="1"/>
  <c r="L132" i="4" s="1"/>
  <c r="B133" i="4"/>
  <c r="C133" i="4"/>
  <c r="D133" i="4" s="1"/>
  <c r="E133" i="4" s="1"/>
  <c r="F133" i="4" s="1"/>
  <c r="G133" i="4" s="1"/>
  <c r="H133" i="4" s="1"/>
  <c r="I133" i="4"/>
  <c r="J133" i="4" s="1"/>
  <c r="K133" i="4" s="1"/>
  <c r="L133" i="4" s="1"/>
  <c r="B134" i="4"/>
  <c r="C134" i="4" s="1"/>
  <c r="D134" i="4"/>
  <c r="E134" i="4" s="1"/>
  <c r="F134" i="4"/>
  <c r="G134" i="4" s="1"/>
  <c r="H134" i="4" s="1"/>
  <c r="I134" i="4" s="1"/>
  <c r="J134" i="4" s="1"/>
  <c r="K134" i="4" s="1"/>
  <c r="L134" i="4" s="1"/>
  <c r="B135" i="4"/>
  <c r="C135" i="4"/>
  <c r="D135" i="4" s="1"/>
  <c r="E135" i="4" s="1"/>
  <c r="F135" i="4" s="1"/>
  <c r="G135" i="4" s="1"/>
  <c r="H135" i="4" s="1"/>
  <c r="I135" i="4"/>
  <c r="J135" i="4" s="1"/>
  <c r="K135" i="4" s="1"/>
  <c r="L135" i="4" s="1"/>
  <c r="B136" i="4"/>
  <c r="C136" i="4" s="1"/>
  <c r="D136" i="4"/>
  <c r="E136" i="4" s="1"/>
  <c r="F136" i="4"/>
  <c r="G136" i="4" s="1"/>
  <c r="H136" i="4" s="1"/>
  <c r="I136" i="4" s="1"/>
  <c r="J136" i="4" s="1"/>
  <c r="K136" i="4" s="1"/>
  <c r="L136" i="4" s="1"/>
  <c r="B137" i="4"/>
  <c r="C137" i="4"/>
  <c r="D137" i="4" s="1"/>
  <c r="E137" i="4" s="1"/>
  <c r="F137" i="4" s="1"/>
  <c r="G137" i="4" s="1"/>
  <c r="H137" i="4" s="1"/>
  <c r="I137" i="4"/>
  <c r="J137" i="4" s="1"/>
  <c r="K137" i="4" s="1"/>
  <c r="L137" i="4" s="1"/>
  <c r="B138" i="4"/>
  <c r="C138" i="4" s="1"/>
  <c r="D138" i="4"/>
  <c r="E138" i="4" s="1"/>
  <c r="F138" i="4"/>
  <c r="G138" i="4" s="1"/>
  <c r="H138" i="4" s="1"/>
  <c r="I138" i="4" s="1"/>
  <c r="J138" i="4" s="1"/>
  <c r="K138" i="4" s="1"/>
  <c r="L138" i="4" s="1"/>
  <c r="B139" i="4"/>
  <c r="C139" i="4"/>
  <c r="D139" i="4" s="1"/>
  <c r="E139" i="4" s="1"/>
  <c r="F139" i="4" s="1"/>
  <c r="G139" i="4" s="1"/>
  <c r="H139" i="4" s="1"/>
  <c r="I139" i="4"/>
  <c r="J139" i="4" s="1"/>
  <c r="K139" i="4" s="1"/>
  <c r="L139" i="4" s="1"/>
  <c r="B140" i="4"/>
  <c r="C140" i="4" s="1"/>
  <c r="D140" i="4"/>
  <c r="E140" i="4" s="1"/>
  <c r="F140" i="4"/>
  <c r="G140" i="4" s="1"/>
  <c r="H140" i="4" s="1"/>
  <c r="I140" i="4" s="1"/>
  <c r="J140" i="4" s="1"/>
  <c r="K140" i="4" s="1"/>
  <c r="L140" i="4" s="1"/>
  <c r="B141" i="4"/>
  <c r="C141" i="4"/>
  <c r="D141" i="4" s="1"/>
  <c r="E141" i="4" s="1"/>
  <c r="F141" i="4" s="1"/>
  <c r="G141" i="4" s="1"/>
  <c r="H141" i="4" s="1"/>
  <c r="I141" i="4"/>
  <c r="J141" i="4" s="1"/>
  <c r="K141" i="4" s="1"/>
  <c r="L141" i="4" s="1"/>
  <c r="B142" i="4"/>
  <c r="C142" i="4" s="1"/>
  <c r="D142" i="4" s="1"/>
  <c r="E142" i="4" s="1"/>
  <c r="F142" i="4" s="1"/>
  <c r="G142" i="4" s="1"/>
  <c r="H142" i="4" s="1"/>
  <c r="I142" i="4" s="1"/>
  <c r="J142" i="4" s="1"/>
  <c r="K142" i="4" s="1"/>
  <c r="L142" i="4" s="1"/>
  <c r="B143" i="4"/>
  <c r="C143" i="4" s="1"/>
  <c r="D143" i="4" s="1"/>
  <c r="E143" i="4" s="1"/>
  <c r="F143" i="4" s="1"/>
  <c r="G143" i="4" s="1"/>
  <c r="H143" i="4" s="1"/>
  <c r="I143" i="4" s="1"/>
  <c r="J143" i="4" s="1"/>
  <c r="K143" i="4" s="1"/>
  <c r="L143" i="4" s="1"/>
  <c r="B144" i="4"/>
  <c r="C144" i="4" s="1"/>
  <c r="D144" i="4" s="1"/>
  <c r="E144" i="4" s="1"/>
  <c r="F144" i="4" s="1"/>
  <c r="G144" i="4" s="1"/>
  <c r="H144" i="4" s="1"/>
  <c r="I144" i="4" s="1"/>
  <c r="J144" i="4" s="1"/>
  <c r="K144" i="4" s="1"/>
  <c r="L144" i="4" s="1"/>
  <c r="B145" i="4"/>
  <c r="C145" i="4"/>
  <c r="D145" i="4" s="1"/>
  <c r="E145" i="4" s="1"/>
  <c r="F145" i="4" s="1"/>
  <c r="G145" i="4" s="1"/>
  <c r="H145" i="4" s="1"/>
  <c r="I145" i="4" s="1"/>
  <c r="J145" i="4" s="1"/>
  <c r="K145" i="4" s="1"/>
  <c r="L145" i="4" s="1"/>
  <c r="B146" i="4"/>
  <c r="C146" i="4"/>
  <c r="D146" i="4" s="1"/>
  <c r="E146" i="4" s="1"/>
  <c r="F146" i="4" s="1"/>
  <c r="G146" i="4" s="1"/>
  <c r="H146" i="4" s="1"/>
  <c r="I146" i="4" s="1"/>
  <c r="J146" i="4" s="1"/>
  <c r="K146" i="4"/>
  <c r="L146" i="4" s="1"/>
  <c r="B147" i="4"/>
  <c r="C147" i="4" s="1"/>
  <c r="D147" i="4" s="1"/>
  <c r="E147" i="4" s="1"/>
  <c r="F147" i="4" s="1"/>
  <c r="G147" i="4" s="1"/>
  <c r="H147" i="4" s="1"/>
  <c r="I147" i="4" s="1"/>
  <c r="J147" i="4" s="1"/>
  <c r="K147" i="4" s="1"/>
  <c r="L147" i="4" s="1"/>
  <c r="B148" i="4"/>
  <c r="C148" i="4" s="1"/>
  <c r="D148" i="4" s="1"/>
  <c r="E148" i="4" s="1"/>
  <c r="F148" i="4" s="1"/>
  <c r="G148" i="4" s="1"/>
  <c r="H148" i="4" s="1"/>
  <c r="I148" i="4" s="1"/>
  <c r="J148" i="4"/>
  <c r="K148" i="4" s="1"/>
  <c r="L148" i="4" s="1"/>
  <c r="B149" i="4"/>
  <c r="C149" i="4"/>
  <c r="D149" i="4" s="1"/>
  <c r="E149" i="4" s="1"/>
  <c r="F149" i="4" s="1"/>
  <c r="G149" i="4"/>
  <c r="H149" i="4" s="1"/>
  <c r="I149" i="4" s="1"/>
  <c r="J149" i="4" s="1"/>
  <c r="K149" i="4" s="1"/>
  <c r="L149" i="4" s="1"/>
  <c r="B150" i="4"/>
  <c r="C150" i="4"/>
  <c r="D150" i="4" s="1"/>
  <c r="E150" i="4" s="1"/>
  <c r="F150" i="4" s="1"/>
  <c r="G150" i="4" s="1"/>
  <c r="H150" i="4" s="1"/>
  <c r="I150" i="4" s="1"/>
  <c r="J150" i="4" s="1"/>
  <c r="K150" i="4" s="1"/>
  <c r="L150" i="4" s="1"/>
  <c r="B151" i="4"/>
  <c r="C151" i="4" s="1"/>
  <c r="D151" i="4" s="1"/>
  <c r="E151" i="4"/>
  <c r="F151" i="4" s="1"/>
  <c r="G151" i="4" s="1"/>
  <c r="H151" i="4" s="1"/>
  <c r="I151" i="4" s="1"/>
  <c r="J151" i="4" s="1"/>
  <c r="K151" i="4" s="1"/>
  <c r="L151" i="4" s="1"/>
  <c r="B152" i="4"/>
  <c r="C152" i="4"/>
  <c r="D152" i="4" s="1"/>
  <c r="E152" i="4" s="1"/>
  <c r="F152" i="4"/>
  <c r="G152" i="4" s="1"/>
  <c r="H152" i="4" s="1"/>
  <c r="I152" i="4" s="1"/>
  <c r="J152" i="4" s="1"/>
  <c r="K152" i="4" s="1"/>
  <c r="L152" i="4" s="1"/>
  <c r="B153" i="4"/>
  <c r="C153" i="4"/>
  <c r="D153" i="4" s="1"/>
  <c r="E153" i="4" s="1"/>
  <c r="F153" i="4"/>
  <c r="G153" i="4" s="1"/>
  <c r="H153" i="4" s="1"/>
  <c r="I153" i="4" s="1"/>
  <c r="J153" i="4" s="1"/>
  <c r="K153" i="4" s="1"/>
  <c r="L153" i="4" s="1"/>
  <c r="B154" i="4"/>
  <c r="C154" i="4"/>
  <c r="D154" i="4" s="1"/>
  <c r="E154" i="4" s="1"/>
  <c r="F154" i="4" s="1"/>
  <c r="G154" i="4"/>
  <c r="H154" i="4" s="1"/>
  <c r="I154" i="4" s="1"/>
  <c r="J154" i="4" s="1"/>
  <c r="K154" i="4" s="1"/>
  <c r="L154" i="4" s="1"/>
  <c r="B155" i="4"/>
  <c r="C155" i="4" s="1"/>
  <c r="D155" i="4"/>
  <c r="E155" i="4" s="1"/>
  <c r="F155" i="4" s="1"/>
  <c r="G155" i="4" s="1"/>
  <c r="H155" i="4"/>
  <c r="I155" i="4" s="1"/>
  <c r="J155" i="4" s="1"/>
  <c r="K155" i="4" s="1"/>
  <c r="L155" i="4" s="1"/>
  <c r="B156" i="4"/>
  <c r="C156" i="4"/>
  <c r="D156" i="4" s="1"/>
  <c r="E156" i="4"/>
  <c r="F156" i="4" s="1"/>
  <c r="G156" i="4" s="1"/>
  <c r="H156" i="4" s="1"/>
  <c r="I156" i="4" s="1"/>
  <c r="J156" i="4" s="1"/>
  <c r="K156" i="4" s="1"/>
  <c r="L156" i="4" s="1"/>
  <c r="B157" i="4"/>
  <c r="C157" i="4" s="1"/>
  <c r="D157" i="4" s="1"/>
  <c r="E157" i="4" s="1"/>
  <c r="F157" i="4"/>
  <c r="G157" i="4" s="1"/>
  <c r="H157" i="4" s="1"/>
  <c r="I157" i="4" s="1"/>
  <c r="J157" i="4"/>
  <c r="K157" i="4" s="1"/>
  <c r="L157" i="4" s="1"/>
  <c r="B158" i="4"/>
  <c r="C158" i="4"/>
  <c r="D158" i="4" s="1"/>
  <c r="E158" i="4" s="1"/>
  <c r="F158" i="4" s="1"/>
  <c r="G158" i="4"/>
  <c r="H158" i="4" s="1"/>
  <c r="I158" i="4" s="1"/>
  <c r="J158" i="4" s="1"/>
  <c r="K158" i="4"/>
  <c r="L158" i="4" s="1"/>
  <c r="B159" i="4"/>
  <c r="C159" i="4" s="1"/>
  <c r="D159" i="4" s="1"/>
  <c r="E159" i="4" s="1"/>
  <c r="F159" i="4" s="1"/>
  <c r="G159" i="4" s="1"/>
  <c r="H159" i="4" s="1"/>
  <c r="I159" i="4" s="1"/>
  <c r="J159" i="4" s="1"/>
  <c r="K159" i="4" s="1"/>
  <c r="L159" i="4"/>
  <c r="B160" i="4"/>
  <c r="C160" i="4"/>
  <c r="D160" i="4" s="1"/>
  <c r="E160" i="4"/>
  <c r="F160" i="4" s="1"/>
  <c r="G160" i="4" s="1"/>
  <c r="H160" i="4" s="1"/>
  <c r="I160" i="4"/>
  <c r="J160" i="4" s="1"/>
  <c r="K160" i="4" s="1"/>
  <c r="L160" i="4" s="1"/>
  <c r="B161" i="4"/>
  <c r="C161" i="4" s="1"/>
  <c r="D161" i="4" s="1"/>
  <c r="E161" i="4" s="1"/>
  <c r="F161" i="4" s="1"/>
  <c r="G161" i="4" s="1"/>
  <c r="H161" i="4" s="1"/>
  <c r="I161" i="4" s="1"/>
  <c r="J161" i="4" s="1"/>
  <c r="K161" i="4" s="1"/>
  <c r="L161" i="4" s="1"/>
  <c r="B162" i="4"/>
  <c r="C162" i="4"/>
  <c r="D162" i="4" s="1"/>
  <c r="E162" i="4" s="1"/>
  <c r="F162" i="4" s="1"/>
  <c r="G162" i="4" s="1"/>
  <c r="H162" i="4" s="1"/>
  <c r="I162" i="4" s="1"/>
  <c r="J162" i="4" s="1"/>
  <c r="K162" i="4" s="1"/>
  <c r="L162" i="4" s="1"/>
  <c r="B163" i="4"/>
  <c r="C163" i="4" s="1"/>
  <c r="D163" i="4" s="1"/>
  <c r="E163" i="4" s="1"/>
  <c r="F163" i="4" s="1"/>
  <c r="G163" i="4" s="1"/>
  <c r="H163" i="4" s="1"/>
  <c r="I163" i="4" s="1"/>
  <c r="J163" i="4" s="1"/>
  <c r="K163" i="4" s="1"/>
  <c r="L163" i="4" s="1"/>
  <c r="B164" i="4"/>
  <c r="C164" i="4"/>
  <c r="D164" i="4" s="1"/>
  <c r="E164" i="4" s="1"/>
  <c r="F164" i="4" s="1"/>
  <c r="G164" i="4" s="1"/>
  <c r="H164" i="4" s="1"/>
  <c r="I164" i="4" s="1"/>
  <c r="J164" i="4" s="1"/>
  <c r="K164" i="4" s="1"/>
  <c r="L164" i="4" s="1"/>
  <c r="B165" i="4"/>
  <c r="C165" i="4" s="1"/>
  <c r="D165" i="4" s="1"/>
  <c r="E165" i="4" s="1"/>
  <c r="F165" i="4" s="1"/>
  <c r="G165" i="4" s="1"/>
  <c r="H165" i="4" s="1"/>
  <c r="I165" i="4" s="1"/>
  <c r="J165" i="4" s="1"/>
  <c r="K165" i="4" s="1"/>
  <c r="L165" i="4" s="1"/>
  <c r="B166" i="4"/>
  <c r="C166" i="4"/>
  <c r="D166" i="4" s="1"/>
  <c r="E166" i="4" s="1"/>
  <c r="F166" i="4" s="1"/>
  <c r="G166" i="4" s="1"/>
  <c r="H166" i="4" s="1"/>
  <c r="I166" i="4" s="1"/>
  <c r="J166" i="4" s="1"/>
  <c r="K166" i="4" s="1"/>
  <c r="L166" i="4" s="1"/>
  <c r="B167" i="4"/>
  <c r="C167" i="4" s="1"/>
  <c r="D167" i="4"/>
  <c r="E167" i="4" s="1"/>
  <c r="F167" i="4" s="1"/>
  <c r="G167" i="4" s="1"/>
  <c r="H167" i="4" s="1"/>
  <c r="I167" i="4" s="1"/>
  <c r="J167" i="4" s="1"/>
  <c r="K167" i="4" s="1"/>
  <c r="L167" i="4" s="1"/>
  <c r="B168" i="4"/>
  <c r="C168" i="4"/>
  <c r="D168" i="4" s="1"/>
  <c r="E168" i="4" s="1"/>
  <c r="F168" i="4" s="1"/>
  <c r="G168" i="4" s="1"/>
  <c r="H168" i="4" s="1"/>
  <c r="I168" i="4" s="1"/>
  <c r="J168" i="4" s="1"/>
  <c r="K168" i="4" s="1"/>
  <c r="L168" i="4" s="1"/>
  <c r="B169" i="4"/>
  <c r="C169" i="4" s="1"/>
  <c r="D169" i="4" s="1"/>
  <c r="E169" i="4" s="1"/>
  <c r="F169" i="4"/>
  <c r="G169" i="4" s="1"/>
  <c r="H169" i="4" s="1"/>
  <c r="I169" i="4" s="1"/>
  <c r="J169" i="4" s="1"/>
  <c r="K169" i="4" s="1"/>
  <c r="L169" i="4" s="1"/>
  <c r="B170" i="4"/>
  <c r="C170" i="4"/>
  <c r="D170" i="4" s="1"/>
  <c r="E170" i="4" s="1"/>
  <c r="F170" i="4" s="1"/>
  <c r="G170" i="4"/>
  <c r="H170" i="4" s="1"/>
  <c r="I170" i="4" s="1"/>
  <c r="J170" i="4" s="1"/>
  <c r="K170" i="4" s="1"/>
  <c r="L170" i="4" s="1"/>
  <c r="B171" i="4"/>
  <c r="C171" i="4" s="1"/>
  <c r="D171" i="4"/>
  <c r="E171" i="4" s="1"/>
  <c r="F171" i="4" s="1"/>
  <c r="G171" i="4" s="1"/>
  <c r="H171" i="4"/>
  <c r="I171" i="4" s="1"/>
  <c r="J171" i="4" s="1"/>
  <c r="K171" i="4" s="1"/>
  <c r="L171" i="4" s="1"/>
  <c r="B172" i="4"/>
  <c r="C172" i="4"/>
  <c r="D172" i="4" s="1"/>
  <c r="E172" i="4"/>
  <c r="F172" i="4" s="1"/>
  <c r="G172" i="4" s="1"/>
  <c r="H172" i="4" s="1"/>
  <c r="I172" i="4" s="1"/>
  <c r="J172" i="4" s="1"/>
  <c r="K172" i="4" s="1"/>
  <c r="L172" i="4" s="1"/>
  <c r="B173" i="4"/>
  <c r="C173" i="4" s="1"/>
  <c r="D173" i="4" s="1"/>
  <c r="E173" i="4" s="1"/>
  <c r="F173" i="4"/>
  <c r="G173" i="4" s="1"/>
  <c r="H173" i="4" s="1"/>
  <c r="I173" i="4" s="1"/>
  <c r="J173" i="4"/>
  <c r="K173" i="4" s="1"/>
  <c r="L173" i="4" s="1"/>
  <c r="B174" i="4"/>
  <c r="C174" i="4"/>
  <c r="D174" i="4" s="1"/>
  <c r="E174" i="4" s="1"/>
  <c r="F174" i="4" s="1"/>
  <c r="G174" i="4"/>
  <c r="H174" i="4" s="1"/>
  <c r="I174" i="4" s="1"/>
  <c r="J174" i="4" s="1"/>
  <c r="K174" i="4"/>
  <c r="L174" i="4" s="1"/>
  <c r="B175" i="4"/>
  <c r="C175" i="4" s="1"/>
  <c r="D175" i="4" s="1"/>
  <c r="E175" i="4" s="1"/>
  <c r="F175" i="4" s="1"/>
  <c r="G175" i="4" s="1"/>
  <c r="H175" i="4" s="1"/>
  <c r="I175" i="4" s="1"/>
  <c r="J175" i="4" s="1"/>
  <c r="K175" i="4" s="1"/>
  <c r="L175" i="4" s="1"/>
  <c r="B176" i="4"/>
  <c r="C176" i="4"/>
  <c r="D176" i="4" s="1"/>
  <c r="E176" i="4"/>
  <c r="F176" i="4" s="1"/>
  <c r="G176" i="4" s="1"/>
  <c r="H176" i="4" s="1"/>
  <c r="I176" i="4" s="1"/>
  <c r="J176" i="4" s="1"/>
  <c r="K176" i="4" s="1"/>
  <c r="L176" i="4" s="1"/>
  <c r="B177" i="4"/>
  <c r="C177" i="4" s="1"/>
  <c r="D177" i="4" s="1"/>
  <c r="E177" i="4" s="1"/>
  <c r="F177" i="4" s="1"/>
  <c r="G177" i="4" s="1"/>
  <c r="H177" i="4" s="1"/>
  <c r="I177" i="4" s="1"/>
  <c r="J177" i="4"/>
  <c r="K177" i="4" s="1"/>
  <c r="L177" i="4" s="1"/>
  <c r="B178" i="4"/>
  <c r="C178" i="4"/>
  <c r="D178" i="4" s="1"/>
  <c r="E178" i="4" s="1"/>
  <c r="F178" i="4" s="1"/>
  <c r="G178" i="4" s="1"/>
  <c r="H178" i="4" s="1"/>
  <c r="I178" i="4" s="1"/>
  <c r="J178" i="4" s="1"/>
  <c r="K178" i="4"/>
  <c r="L178" i="4" s="1"/>
  <c r="B179" i="4"/>
  <c r="C179" i="4" s="1"/>
  <c r="D179" i="4" s="1"/>
  <c r="E179" i="4" s="1"/>
  <c r="F179" i="4" s="1"/>
  <c r="G179" i="4" s="1"/>
  <c r="H179" i="4" s="1"/>
  <c r="I179" i="4" s="1"/>
  <c r="J179" i="4" s="1"/>
  <c r="K179" i="4" s="1"/>
  <c r="L179" i="4" s="1"/>
  <c r="B180" i="4"/>
  <c r="C180" i="4"/>
  <c r="D180" i="4" s="1"/>
  <c r="E180" i="4" s="1"/>
  <c r="F180" i="4" s="1"/>
  <c r="G180" i="4" s="1"/>
  <c r="H180" i="4" s="1"/>
  <c r="I180" i="4"/>
  <c r="J180" i="4" s="1"/>
  <c r="K180" i="4" s="1"/>
  <c r="L180" i="4" s="1"/>
  <c r="B181" i="4"/>
  <c r="C181" i="4" s="1"/>
  <c r="D181" i="4" s="1"/>
  <c r="E181" i="4" s="1"/>
  <c r="F181" i="4" s="1"/>
  <c r="G181" i="4" s="1"/>
  <c r="H181" i="4" s="1"/>
  <c r="I181" i="4" s="1"/>
  <c r="J181" i="4" s="1"/>
  <c r="K181" i="4" s="1"/>
  <c r="L181" i="4" s="1"/>
  <c r="B182" i="4"/>
  <c r="C182" i="4"/>
  <c r="D182" i="4" s="1"/>
  <c r="E182" i="4" s="1"/>
  <c r="F182" i="4" s="1"/>
  <c r="G182" i="4" s="1"/>
  <c r="H182" i="4" s="1"/>
  <c r="I182" i="4" s="1"/>
  <c r="J182" i="4" s="1"/>
  <c r="K182" i="4" s="1"/>
  <c r="L182" i="4" s="1"/>
  <c r="B183" i="4"/>
  <c r="C183" i="4" s="1"/>
  <c r="D183" i="4" s="1"/>
  <c r="E183" i="4" s="1"/>
  <c r="F183" i="4" s="1"/>
  <c r="G183" i="4" s="1"/>
  <c r="H183" i="4" s="1"/>
  <c r="I183" i="4" s="1"/>
  <c r="J183" i="4" s="1"/>
  <c r="K183" i="4" s="1"/>
  <c r="L183" i="4" s="1"/>
  <c r="B184" i="4"/>
  <c r="C184" i="4"/>
  <c r="D184" i="4" s="1"/>
  <c r="E184" i="4" s="1"/>
  <c r="F184" i="4" s="1"/>
  <c r="G184" i="4" s="1"/>
  <c r="H184" i="4" s="1"/>
  <c r="I184" i="4" s="1"/>
  <c r="J184" i="4" s="1"/>
  <c r="K184" i="4" s="1"/>
  <c r="L184" i="4" s="1"/>
  <c r="B185" i="4"/>
  <c r="C185" i="4" s="1"/>
  <c r="D185" i="4" s="1"/>
  <c r="E185" i="4" s="1"/>
  <c r="F185" i="4" s="1"/>
  <c r="G185" i="4" s="1"/>
  <c r="H185" i="4" s="1"/>
  <c r="I185" i="4" s="1"/>
  <c r="J185" i="4" s="1"/>
  <c r="K185" i="4" s="1"/>
  <c r="L185" i="4" s="1"/>
  <c r="B186" i="4"/>
  <c r="C186" i="4"/>
  <c r="D186" i="4" s="1"/>
  <c r="E186" i="4" s="1"/>
  <c r="F186" i="4" s="1"/>
  <c r="G186" i="4"/>
  <c r="H186" i="4" s="1"/>
  <c r="I186" i="4" s="1"/>
  <c r="J186" i="4" s="1"/>
  <c r="K186" i="4" s="1"/>
  <c r="L186" i="4" s="1"/>
  <c r="B187" i="4"/>
  <c r="C187" i="4" s="1"/>
  <c r="D187" i="4"/>
  <c r="E187" i="4" s="1"/>
  <c r="F187" i="4" s="1"/>
  <c r="G187" i="4" s="1"/>
  <c r="H187" i="4"/>
  <c r="I187" i="4" s="1"/>
  <c r="J187" i="4" s="1"/>
  <c r="K187" i="4" s="1"/>
  <c r="L187" i="4" s="1"/>
  <c r="B188" i="4"/>
  <c r="C188" i="4"/>
  <c r="D188" i="4" s="1"/>
  <c r="E188" i="4" s="1"/>
  <c r="F188" i="4" s="1"/>
  <c r="G188" i="4" s="1"/>
  <c r="H188" i="4" s="1"/>
  <c r="I188" i="4" s="1"/>
  <c r="J188" i="4" s="1"/>
  <c r="K188" i="4" s="1"/>
  <c r="L188" i="4" s="1"/>
  <c r="B189" i="4"/>
  <c r="C189" i="4" s="1"/>
  <c r="D189" i="4" s="1"/>
  <c r="E189" i="4" s="1"/>
  <c r="F189" i="4"/>
  <c r="G189" i="4" s="1"/>
  <c r="H189" i="4" s="1"/>
  <c r="I189" i="4" s="1"/>
  <c r="J189" i="4" s="1"/>
  <c r="K189" i="4" s="1"/>
  <c r="L189" i="4" s="1"/>
  <c r="B190" i="4"/>
  <c r="C190" i="4"/>
  <c r="D190" i="4" s="1"/>
  <c r="E190" i="4" s="1"/>
  <c r="F190" i="4" s="1"/>
  <c r="G190" i="4"/>
  <c r="H190" i="4" s="1"/>
  <c r="I190" i="4" s="1"/>
  <c r="J190" i="4" s="1"/>
  <c r="K190" i="4" s="1"/>
  <c r="L190" i="4" s="1"/>
  <c r="B191" i="4"/>
  <c r="C191" i="4" s="1"/>
  <c r="D191" i="4" s="1"/>
  <c r="E191" i="4" s="1"/>
  <c r="F191" i="4" s="1"/>
  <c r="G191" i="4" s="1"/>
  <c r="H191" i="4"/>
  <c r="I191" i="4" s="1"/>
  <c r="J191" i="4" s="1"/>
  <c r="K191" i="4" s="1"/>
  <c r="L191" i="4"/>
  <c r="B192" i="4"/>
  <c r="C192" i="4"/>
  <c r="D192" i="4" s="1"/>
  <c r="E192" i="4"/>
  <c r="F192" i="4" s="1"/>
  <c r="G192" i="4" s="1"/>
  <c r="H192" i="4" s="1"/>
  <c r="I192" i="4"/>
  <c r="J192" i="4" s="1"/>
  <c r="K192" i="4" s="1"/>
  <c r="L192" i="4" s="1"/>
  <c r="B193" i="4"/>
  <c r="C193" i="4" s="1"/>
  <c r="D193" i="4" s="1"/>
  <c r="E193" i="4" s="1"/>
  <c r="F193" i="4" s="1"/>
  <c r="G193" i="4" s="1"/>
  <c r="H193" i="4" s="1"/>
  <c r="I193" i="4" s="1"/>
  <c r="J193" i="4" s="1"/>
  <c r="K193" i="4" s="1"/>
  <c r="L193" i="4" s="1"/>
  <c r="B194" i="4"/>
  <c r="C194" i="4"/>
  <c r="D194" i="4" s="1"/>
  <c r="E194" i="4" s="1"/>
  <c r="F194" i="4" s="1"/>
  <c r="G194" i="4" s="1"/>
  <c r="H194" i="4" s="1"/>
  <c r="I194" i="4" s="1"/>
  <c r="J194" i="4" s="1"/>
  <c r="K194" i="4" s="1"/>
  <c r="L194" i="4" s="1"/>
  <c r="B195" i="4"/>
  <c r="C195" i="4" s="1"/>
  <c r="D195" i="4" s="1"/>
  <c r="E195" i="4" s="1"/>
  <c r="F195" i="4" s="1"/>
  <c r="G195" i="4" s="1"/>
  <c r="H195" i="4" s="1"/>
  <c r="I195" i="4" s="1"/>
  <c r="J195" i="4" s="1"/>
  <c r="K195" i="4" s="1"/>
  <c r="L195" i="4" s="1"/>
  <c r="B196" i="4"/>
  <c r="C196" i="4"/>
  <c r="D196" i="4" s="1"/>
  <c r="E196" i="4" s="1"/>
  <c r="F196" i="4" s="1"/>
  <c r="G196" i="4" s="1"/>
  <c r="H196" i="4" s="1"/>
  <c r="I196" i="4" s="1"/>
  <c r="J196" i="4" s="1"/>
  <c r="K196" i="4" s="1"/>
  <c r="L196" i="4" s="1"/>
  <c r="B197" i="4"/>
  <c r="C197" i="4" s="1"/>
  <c r="D197" i="4" s="1"/>
  <c r="E197" i="4" s="1"/>
  <c r="F197" i="4" s="1"/>
  <c r="G197" i="4" s="1"/>
  <c r="H197" i="4" s="1"/>
  <c r="I197" i="4" s="1"/>
  <c r="J197" i="4" s="1"/>
  <c r="K197" i="4" s="1"/>
  <c r="L197" i="4" s="1"/>
  <c r="B198" i="4"/>
  <c r="C198" i="4"/>
  <c r="D198" i="4" s="1"/>
  <c r="E198" i="4" s="1"/>
  <c r="F198" i="4" s="1"/>
  <c r="G198" i="4" s="1"/>
  <c r="H198" i="4" s="1"/>
  <c r="I198" i="4" s="1"/>
  <c r="J198" i="4" s="1"/>
  <c r="K198" i="4" s="1"/>
  <c r="L198" i="4" s="1"/>
  <c r="B199" i="4"/>
  <c r="C199" i="4" s="1"/>
  <c r="D199" i="4" s="1"/>
  <c r="E199" i="4" s="1"/>
  <c r="F199" i="4" s="1"/>
  <c r="G199" i="4" s="1"/>
  <c r="H199" i="4" s="1"/>
  <c r="I199" i="4" s="1"/>
  <c r="J199" i="4"/>
  <c r="K199" i="4" s="1"/>
  <c r="L199" i="4" s="1"/>
  <c r="B200" i="4"/>
  <c r="C200" i="4"/>
  <c r="D200" i="4" s="1"/>
  <c r="E200" i="4"/>
  <c r="F200" i="4" s="1"/>
  <c r="G200" i="4" s="1"/>
  <c r="H200" i="4" s="1"/>
  <c r="I200" i="4"/>
  <c r="J200" i="4" s="1"/>
  <c r="K200" i="4" s="1"/>
  <c r="L200" i="4" s="1"/>
  <c r="B201" i="4"/>
  <c r="C201" i="4" s="1"/>
  <c r="D201" i="4" s="1"/>
  <c r="E201" i="4" s="1"/>
  <c r="F201" i="4"/>
  <c r="G201" i="4" s="1"/>
  <c r="H201" i="4"/>
  <c r="I201" i="4" s="1"/>
  <c r="J201" i="4" s="1"/>
  <c r="K201" i="4" s="1"/>
  <c r="L201" i="4" s="1"/>
  <c r="B202" i="4"/>
  <c r="C202" i="4"/>
  <c r="D202" i="4" s="1"/>
  <c r="E202" i="4"/>
  <c r="F202" i="4" s="1"/>
  <c r="G202" i="4" s="1"/>
  <c r="H202" i="4" s="1"/>
  <c r="I202" i="4" s="1"/>
  <c r="J202" i="4" s="1"/>
  <c r="K202" i="4" s="1"/>
  <c r="L202" i="4" s="1"/>
  <c r="B203" i="4"/>
  <c r="C203" i="4" s="1"/>
  <c r="D203" i="4" s="1"/>
  <c r="E203" i="4" s="1"/>
  <c r="F203" i="4"/>
  <c r="G203" i="4" s="1"/>
  <c r="H203" i="4" s="1"/>
  <c r="I203" i="4" s="1"/>
  <c r="J203" i="4" s="1"/>
  <c r="K203" i="4" s="1"/>
  <c r="L203" i="4" s="1"/>
  <c r="B204" i="4"/>
  <c r="C204" i="4"/>
  <c r="D204" i="4" s="1"/>
  <c r="E204" i="4" s="1"/>
  <c r="F204" i="4" s="1"/>
  <c r="G204" i="4" s="1"/>
  <c r="H204" i="4" s="1"/>
  <c r="I204" i="4" s="1"/>
  <c r="J204" i="4" s="1"/>
  <c r="K204" i="4" s="1"/>
  <c r="L204" i="4" s="1"/>
  <c r="B205" i="4"/>
  <c r="C205" i="4" s="1"/>
  <c r="D205" i="4" s="1"/>
  <c r="E205" i="4" s="1"/>
  <c r="F205" i="4" s="1"/>
  <c r="G205" i="4" s="1"/>
  <c r="H205" i="4" s="1"/>
  <c r="I205" i="4" s="1"/>
  <c r="J205" i="4" s="1"/>
  <c r="K205" i="4" s="1"/>
  <c r="L205" i="4" s="1"/>
  <c r="B206" i="4"/>
  <c r="C206" i="4"/>
  <c r="D206" i="4" s="1"/>
  <c r="E206" i="4" s="1"/>
  <c r="F206" i="4" s="1"/>
  <c r="G206" i="4" s="1"/>
  <c r="H206" i="4" s="1"/>
  <c r="I206" i="4" s="1"/>
  <c r="J206" i="4" s="1"/>
  <c r="K206" i="4" s="1"/>
  <c r="L206" i="4" s="1"/>
  <c r="B207" i="4"/>
  <c r="C207" i="4" s="1"/>
  <c r="D207" i="4" s="1"/>
  <c r="E207" i="4" s="1"/>
  <c r="F207" i="4" s="1"/>
  <c r="G207" i="4" s="1"/>
  <c r="H207" i="4" s="1"/>
  <c r="I207" i="4" s="1"/>
  <c r="J207" i="4"/>
  <c r="K207" i="4" s="1"/>
  <c r="L207" i="4" s="1"/>
  <c r="B208" i="4"/>
  <c r="C208" i="4"/>
  <c r="D208" i="4" s="1"/>
  <c r="E208" i="4"/>
  <c r="F208" i="4" s="1"/>
  <c r="G208" i="4" s="1"/>
  <c r="H208" i="4" s="1"/>
  <c r="I208" i="4"/>
  <c r="J208" i="4" s="1"/>
  <c r="K208" i="4" s="1"/>
  <c r="L208" i="4" s="1"/>
  <c r="B209" i="4"/>
  <c r="C209" i="4" s="1"/>
  <c r="D209" i="4" s="1"/>
  <c r="E209" i="4" s="1"/>
  <c r="F209" i="4"/>
  <c r="G209" i="4" s="1"/>
  <c r="H209" i="4"/>
  <c r="I209" i="4" s="1"/>
  <c r="J209" i="4" s="1"/>
  <c r="K209" i="4" s="1"/>
  <c r="L209" i="4" s="1"/>
  <c r="B210" i="4"/>
  <c r="C210" i="4"/>
  <c r="D210" i="4" s="1"/>
  <c r="E210" i="4"/>
  <c r="F210" i="4" s="1"/>
  <c r="G210" i="4" s="1"/>
  <c r="H210" i="4" s="1"/>
  <c r="I210" i="4" s="1"/>
  <c r="J210" i="4" s="1"/>
  <c r="K210" i="4" s="1"/>
  <c r="L210" i="4" s="1"/>
  <c r="B211" i="4"/>
  <c r="C211" i="4" s="1"/>
  <c r="D211" i="4" s="1"/>
  <c r="E211" i="4" s="1"/>
  <c r="F211" i="4"/>
  <c r="G211" i="4" s="1"/>
  <c r="H211" i="4" s="1"/>
  <c r="I211" i="4" s="1"/>
  <c r="J211" i="4" s="1"/>
  <c r="K211" i="4" s="1"/>
  <c r="L211" i="4" s="1"/>
  <c r="B212" i="4"/>
  <c r="C212" i="4"/>
  <c r="D212" i="4" s="1"/>
  <c r="E212" i="4" s="1"/>
  <c r="F212" i="4" s="1"/>
  <c r="G212" i="4" s="1"/>
  <c r="H212" i="4" s="1"/>
  <c r="I212" i="4" s="1"/>
  <c r="J212" i="4" s="1"/>
  <c r="K212" i="4" s="1"/>
  <c r="L212" i="4" s="1"/>
  <c r="B213" i="4"/>
  <c r="C213" i="4" s="1"/>
  <c r="D213" i="4" s="1"/>
  <c r="E213" i="4" s="1"/>
  <c r="F213" i="4" s="1"/>
  <c r="G213" i="4" s="1"/>
  <c r="H213" i="4" s="1"/>
  <c r="I213" i="4" s="1"/>
  <c r="J213" i="4" s="1"/>
  <c r="K213" i="4" s="1"/>
  <c r="L213" i="4" s="1"/>
  <c r="B214" i="4"/>
  <c r="C214" i="4"/>
  <c r="D214" i="4" s="1"/>
  <c r="E214" i="4" s="1"/>
  <c r="F214" i="4" s="1"/>
  <c r="G214" i="4" s="1"/>
  <c r="H214" i="4" s="1"/>
  <c r="I214" i="4" s="1"/>
  <c r="J214" i="4" s="1"/>
  <c r="K214" i="4" s="1"/>
  <c r="L214" i="4" s="1"/>
  <c r="B215" i="4"/>
  <c r="C215" i="4" s="1"/>
  <c r="D215" i="4" s="1"/>
  <c r="E215" i="4" s="1"/>
  <c r="F215" i="4" s="1"/>
  <c r="G215" i="4" s="1"/>
  <c r="H215" i="4" s="1"/>
  <c r="I215" i="4" s="1"/>
  <c r="J215" i="4" s="1"/>
  <c r="K215" i="4" s="1"/>
  <c r="L215" i="4" s="1"/>
  <c r="B216" i="4"/>
  <c r="C216" i="4"/>
  <c r="D216" i="4" s="1"/>
  <c r="E216" i="4"/>
  <c r="F216" i="4" s="1"/>
  <c r="G216" i="4" s="1"/>
  <c r="H216" i="4" s="1"/>
  <c r="I216" i="4"/>
  <c r="J216" i="4" s="1"/>
  <c r="K216" i="4" s="1"/>
  <c r="L216" i="4" s="1"/>
  <c r="B217" i="4"/>
  <c r="C217" i="4" s="1"/>
  <c r="D217" i="4" s="1"/>
  <c r="E217" i="4" s="1"/>
  <c r="F217" i="4"/>
  <c r="G217" i="4" s="1"/>
  <c r="H217" i="4"/>
  <c r="I217" i="4" s="1"/>
  <c r="J217" i="4" s="1"/>
  <c r="K217" i="4" s="1"/>
  <c r="L217" i="4" s="1"/>
  <c r="B218" i="4"/>
  <c r="C218" i="4"/>
  <c r="D218" i="4" s="1"/>
  <c r="E218" i="4"/>
  <c r="F218" i="4" s="1"/>
  <c r="G218" i="4" s="1"/>
  <c r="H218" i="4" s="1"/>
  <c r="I218" i="4" s="1"/>
  <c r="J218" i="4" s="1"/>
  <c r="K218" i="4" s="1"/>
  <c r="L218" i="4" s="1"/>
  <c r="B219" i="4"/>
  <c r="C219" i="4" s="1"/>
  <c r="D219" i="4" s="1"/>
  <c r="E219" i="4" s="1"/>
  <c r="F219" i="4"/>
  <c r="G219" i="4" s="1"/>
  <c r="H219" i="4" s="1"/>
  <c r="I219" i="4" s="1"/>
  <c r="J219" i="4" s="1"/>
  <c r="K219" i="4" s="1"/>
  <c r="L219" i="4" s="1"/>
  <c r="B220" i="4"/>
  <c r="C220" i="4"/>
  <c r="D220" i="4" s="1"/>
  <c r="E220" i="4" s="1"/>
  <c r="F220" i="4" s="1"/>
  <c r="G220" i="4" s="1"/>
  <c r="H220" i="4" s="1"/>
  <c r="I220" i="4" s="1"/>
  <c r="J220" i="4" s="1"/>
  <c r="K220" i="4" s="1"/>
  <c r="L220" i="4" s="1"/>
  <c r="B221" i="4"/>
  <c r="C221" i="4" s="1"/>
  <c r="D221" i="4" s="1"/>
  <c r="E221" i="4" s="1"/>
  <c r="F221" i="4" s="1"/>
  <c r="G221" i="4" s="1"/>
  <c r="H221" i="4" s="1"/>
  <c r="I221" i="4" s="1"/>
  <c r="J221" i="4" s="1"/>
  <c r="K221" i="4" s="1"/>
  <c r="L221" i="4" s="1"/>
  <c r="B222" i="4"/>
  <c r="C222" i="4"/>
  <c r="D222" i="4" s="1"/>
  <c r="E222" i="4" s="1"/>
  <c r="F222" i="4" s="1"/>
  <c r="G222" i="4" s="1"/>
  <c r="H222" i="4" s="1"/>
  <c r="I222" i="4" s="1"/>
  <c r="J222" i="4" s="1"/>
  <c r="K222" i="4" s="1"/>
  <c r="L222" i="4" s="1"/>
  <c r="B223" i="4"/>
  <c r="C223" i="4" s="1"/>
  <c r="D223" i="4" s="1"/>
  <c r="E223" i="4" s="1"/>
  <c r="F223" i="4" s="1"/>
  <c r="G223" i="4" s="1"/>
  <c r="H223" i="4" s="1"/>
  <c r="I223" i="4" s="1"/>
  <c r="J223" i="4" s="1"/>
  <c r="K223" i="4" s="1"/>
  <c r="L223" i="4" s="1"/>
  <c r="B224" i="4"/>
  <c r="C224" i="4"/>
  <c r="D224" i="4" s="1"/>
  <c r="E224" i="4"/>
  <c r="F224" i="4" s="1"/>
  <c r="G224" i="4" s="1"/>
  <c r="H224" i="4" s="1"/>
  <c r="I224" i="4"/>
  <c r="J224" i="4" s="1"/>
  <c r="K224" i="4" s="1"/>
  <c r="L224" i="4" s="1"/>
  <c r="B225" i="4"/>
  <c r="C225" i="4" s="1"/>
  <c r="D225" i="4" s="1"/>
  <c r="E225" i="4" s="1"/>
  <c r="F225" i="4"/>
  <c r="G225" i="4" s="1"/>
  <c r="H225" i="4"/>
  <c r="I225" i="4" s="1"/>
  <c r="J225" i="4" s="1"/>
  <c r="K225" i="4" s="1"/>
  <c r="L225" i="4" s="1"/>
  <c r="B226" i="4"/>
  <c r="C226" i="4"/>
  <c r="D226" i="4" s="1"/>
  <c r="E226" i="4"/>
  <c r="F226" i="4" s="1"/>
  <c r="G226" i="4" s="1"/>
  <c r="H226" i="4" s="1"/>
  <c r="I226" i="4" s="1"/>
  <c r="J226" i="4" s="1"/>
  <c r="K226" i="4" s="1"/>
  <c r="L226" i="4" s="1"/>
  <c r="B227" i="4"/>
  <c r="C227" i="4" s="1"/>
  <c r="D227" i="4" s="1"/>
  <c r="E227" i="4" s="1"/>
  <c r="F227" i="4"/>
  <c r="G227" i="4" s="1"/>
  <c r="H227" i="4" s="1"/>
  <c r="I227" i="4" s="1"/>
  <c r="J227" i="4" s="1"/>
  <c r="K227" i="4" s="1"/>
  <c r="L227" i="4" s="1"/>
  <c r="B228" i="4"/>
  <c r="C228" i="4"/>
  <c r="D228" i="4" s="1"/>
  <c r="E228" i="4" s="1"/>
  <c r="F228" i="4" s="1"/>
  <c r="G228" i="4" s="1"/>
  <c r="H228" i="4" s="1"/>
  <c r="I228" i="4" s="1"/>
  <c r="J228" i="4" s="1"/>
  <c r="K228" i="4" s="1"/>
  <c r="L228" i="4" s="1"/>
  <c r="B229" i="4"/>
  <c r="C229" i="4" s="1"/>
  <c r="D229" i="4" s="1"/>
  <c r="E229" i="4" s="1"/>
  <c r="F229" i="4" s="1"/>
  <c r="G229" i="4" s="1"/>
  <c r="H229" i="4" s="1"/>
  <c r="I229" i="4" s="1"/>
  <c r="J229" i="4" s="1"/>
  <c r="K229" i="4" s="1"/>
  <c r="L229" i="4" s="1"/>
  <c r="B230" i="4"/>
  <c r="C230" i="4"/>
  <c r="D230" i="4" s="1"/>
  <c r="E230" i="4" s="1"/>
  <c r="F230" i="4" s="1"/>
  <c r="G230" i="4" s="1"/>
  <c r="H230" i="4" s="1"/>
  <c r="I230" i="4" s="1"/>
  <c r="J230" i="4" s="1"/>
  <c r="K230" i="4" s="1"/>
  <c r="L230" i="4" s="1"/>
  <c r="B231" i="4"/>
  <c r="C231" i="4" s="1"/>
  <c r="D231" i="4" s="1"/>
  <c r="E231" i="4" s="1"/>
  <c r="F231" i="4" s="1"/>
  <c r="G231" i="4" s="1"/>
  <c r="H231" i="4" s="1"/>
  <c r="I231" i="4" s="1"/>
  <c r="J231" i="4" s="1"/>
  <c r="K231" i="4" s="1"/>
  <c r="L231" i="4" s="1"/>
  <c r="B232" i="4"/>
  <c r="C232" i="4"/>
  <c r="D232" i="4" s="1"/>
  <c r="E232" i="4"/>
  <c r="F232" i="4" s="1"/>
  <c r="G232" i="4" s="1"/>
  <c r="H232" i="4" s="1"/>
  <c r="I232" i="4"/>
  <c r="J232" i="4" s="1"/>
  <c r="K232" i="4" s="1"/>
  <c r="L232" i="4" s="1"/>
  <c r="B233" i="4"/>
  <c r="C233" i="4" s="1"/>
  <c r="D233" i="4" s="1"/>
  <c r="E233" i="4" s="1"/>
  <c r="F233" i="4"/>
  <c r="G233" i="4" s="1"/>
  <c r="H233" i="4"/>
  <c r="I233" i="4" s="1"/>
  <c r="J233" i="4" s="1"/>
  <c r="K233" i="4" s="1"/>
  <c r="L233" i="4" s="1"/>
  <c r="B234" i="4"/>
  <c r="C234" i="4"/>
  <c r="D234" i="4" s="1"/>
  <c r="E234" i="4"/>
  <c r="F234" i="4" s="1"/>
  <c r="G234" i="4" s="1"/>
  <c r="H234" i="4" s="1"/>
  <c r="I234" i="4" s="1"/>
  <c r="J234" i="4" s="1"/>
  <c r="K234" i="4" s="1"/>
  <c r="L234" i="4" s="1"/>
  <c r="B235" i="4"/>
  <c r="C235" i="4" s="1"/>
  <c r="D235" i="4" s="1"/>
  <c r="E235" i="4" s="1"/>
  <c r="F235" i="4"/>
  <c r="G235" i="4" s="1"/>
  <c r="H235" i="4" s="1"/>
  <c r="I235" i="4" s="1"/>
  <c r="J235" i="4" s="1"/>
  <c r="K235" i="4" s="1"/>
  <c r="L235" i="4" s="1"/>
  <c r="B236" i="4"/>
  <c r="C236" i="4"/>
  <c r="D236" i="4" s="1"/>
  <c r="E236" i="4" s="1"/>
  <c r="F236" i="4" s="1"/>
  <c r="G236" i="4" s="1"/>
  <c r="H236" i="4" s="1"/>
  <c r="I236" i="4" s="1"/>
  <c r="J236" i="4" s="1"/>
  <c r="K236" i="4" s="1"/>
  <c r="L236" i="4" s="1"/>
  <c r="B237" i="4"/>
  <c r="C237" i="4" s="1"/>
  <c r="D237" i="4" s="1"/>
  <c r="E237" i="4" s="1"/>
  <c r="F237" i="4" s="1"/>
  <c r="G237" i="4" s="1"/>
  <c r="H237" i="4" s="1"/>
  <c r="I237" i="4" s="1"/>
  <c r="J237" i="4" s="1"/>
  <c r="K237" i="4" s="1"/>
  <c r="L237" i="4" s="1"/>
  <c r="B238" i="4"/>
  <c r="C238" i="4"/>
  <c r="D238" i="4" s="1"/>
  <c r="E238" i="4" s="1"/>
  <c r="F238" i="4" s="1"/>
  <c r="G238" i="4" s="1"/>
  <c r="H238" i="4" s="1"/>
  <c r="I238" i="4" s="1"/>
  <c r="J238" i="4" s="1"/>
  <c r="K238" i="4" s="1"/>
  <c r="L238" i="4" s="1"/>
  <c r="B239" i="4"/>
  <c r="C239" i="4" s="1"/>
  <c r="D239" i="4" s="1"/>
  <c r="E239" i="4" s="1"/>
  <c r="F239" i="4" s="1"/>
  <c r="G239" i="4" s="1"/>
  <c r="H239" i="4" s="1"/>
  <c r="I239" i="4" s="1"/>
  <c r="J239" i="4" s="1"/>
  <c r="K239" i="4" s="1"/>
  <c r="L239" i="4" s="1"/>
  <c r="B240" i="4"/>
  <c r="C240" i="4"/>
  <c r="D240" i="4" s="1"/>
  <c r="E240" i="4"/>
  <c r="F240" i="4" s="1"/>
  <c r="G240" i="4"/>
  <c r="H240" i="4" s="1"/>
  <c r="I240" i="4" s="1"/>
  <c r="J240" i="4" s="1"/>
  <c r="K240" i="4" s="1"/>
  <c r="L240" i="4" s="1"/>
  <c r="B241" i="4"/>
  <c r="C241" i="4"/>
  <c r="D241" i="4" s="1"/>
  <c r="E241" i="4" s="1"/>
  <c r="F241" i="4" s="1"/>
  <c r="G241" i="4" s="1"/>
  <c r="H241" i="4" s="1"/>
  <c r="I241" i="4" s="1"/>
  <c r="J241" i="4"/>
  <c r="K241" i="4" s="1"/>
  <c r="L241" i="4" s="1"/>
  <c r="B242" i="4"/>
  <c r="C242" i="4"/>
  <c r="D242" i="4" s="1"/>
  <c r="E242" i="4"/>
  <c r="F242" i="4" s="1"/>
  <c r="G242" i="4" s="1"/>
  <c r="H242" i="4" s="1"/>
  <c r="I242" i="4" s="1"/>
  <c r="J242" i="4" s="1"/>
  <c r="K242" i="4" s="1"/>
  <c r="L242" i="4"/>
  <c r="B243" i="4"/>
  <c r="C243" i="4" s="1"/>
  <c r="D243" i="4" s="1"/>
  <c r="E243" i="4" s="1"/>
  <c r="F243" i="4" s="1"/>
  <c r="G243" i="4" s="1"/>
  <c r="H243" i="4"/>
  <c r="I243" i="4" s="1"/>
  <c r="J243" i="4" s="1"/>
  <c r="K243" i="4" s="1"/>
  <c r="L243" i="4" s="1"/>
  <c r="B244" i="4"/>
  <c r="C244" i="4" s="1"/>
  <c r="D244" i="4" s="1"/>
  <c r="E244" i="4"/>
  <c r="F244" i="4" s="1"/>
  <c r="G244" i="4" s="1"/>
  <c r="H244" i="4" s="1"/>
  <c r="I244" i="4" s="1"/>
  <c r="J244" i="4" s="1"/>
  <c r="K244" i="4" s="1"/>
  <c r="L244" i="4" s="1"/>
  <c r="B245" i="4"/>
  <c r="C245" i="4" s="1"/>
  <c r="D245" i="4" s="1"/>
  <c r="E245" i="4" s="1"/>
  <c r="F245" i="4" s="1"/>
  <c r="G245" i="4" s="1"/>
  <c r="H245" i="4" s="1"/>
  <c r="I245" i="4" s="1"/>
  <c r="J245" i="4" s="1"/>
  <c r="K245" i="4" s="1"/>
  <c r="L245" i="4" s="1"/>
  <c r="B246" i="4"/>
  <c r="C246" i="4"/>
  <c r="D246" i="4" s="1"/>
  <c r="E246" i="4" s="1"/>
  <c r="F246" i="4" s="1"/>
  <c r="G246" i="4" s="1"/>
  <c r="H246" i="4"/>
  <c r="I246" i="4" s="1"/>
  <c r="J246" i="4" s="1"/>
  <c r="K246" i="4" s="1"/>
  <c r="L246" i="4" s="1"/>
  <c r="B247" i="4"/>
  <c r="C247" i="4" s="1"/>
  <c r="D247" i="4"/>
  <c r="E247" i="4" s="1"/>
  <c r="F247" i="4" s="1"/>
  <c r="G247" i="4" s="1"/>
  <c r="H247" i="4" s="1"/>
  <c r="I247" i="4" s="1"/>
  <c r="J247" i="4" s="1"/>
  <c r="K247" i="4" s="1"/>
  <c r="L247" i="4" s="1"/>
  <c r="B248" i="4"/>
  <c r="C248" i="4" s="1"/>
  <c r="D248" i="4" s="1"/>
  <c r="E248" i="4" s="1"/>
  <c r="F248" i="4" s="1"/>
  <c r="G248" i="4" s="1"/>
  <c r="H248" i="4" s="1"/>
  <c r="I248" i="4" s="1"/>
  <c r="J248" i="4" s="1"/>
  <c r="K248" i="4" s="1"/>
  <c r="L248" i="4" s="1"/>
  <c r="B249" i="4"/>
  <c r="C249" i="4"/>
  <c r="D249" i="4" s="1"/>
  <c r="E249" i="4" s="1"/>
  <c r="F249" i="4" s="1"/>
  <c r="G249" i="4" s="1"/>
  <c r="H249" i="4" s="1"/>
  <c r="I249" i="4" s="1"/>
  <c r="J249" i="4"/>
  <c r="K249" i="4" s="1"/>
  <c r="L249" i="4" s="1"/>
  <c r="B250" i="4"/>
  <c r="C250" i="4"/>
  <c r="D250" i="4" s="1"/>
  <c r="E250" i="4"/>
  <c r="F250" i="4" s="1"/>
  <c r="G250" i="4" s="1"/>
  <c r="H250" i="4" s="1"/>
  <c r="I250" i="4" s="1"/>
  <c r="J250" i="4" s="1"/>
  <c r="K250" i="4" s="1"/>
  <c r="L250" i="4"/>
  <c r="B251" i="4"/>
  <c r="C251" i="4" s="1"/>
  <c r="D251" i="4" s="1"/>
  <c r="E251" i="4" s="1"/>
  <c r="F251" i="4" s="1"/>
  <c r="G251" i="4" s="1"/>
  <c r="H251" i="4"/>
  <c r="I251" i="4" s="1"/>
  <c r="J251" i="4" s="1"/>
  <c r="K251" i="4" s="1"/>
  <c r="L251" i="4" s="1"/>
  <c r="B252" i="4"/>
  <c r="C252" i="4" s="1"/>
  <c r="D252" i="4" s="1"/>
  <c r="E252" i="4"/>
  <c r="F252" i="4" s="1"/>
  <c r="G252" i="4" s="1"/>
  <c r="H252" i="4" s="1"/>
  <c r="I252" i="4" s="1"/>
  <c r="J252" i="4" s="1"/>
  <c r="K252" i="4" s="1"/>
  <c r="L252" i="4" s="1"/>
  <c r="B253" i="4"/>
  <c r="C253" i="4" s="1"/>
  <c r="D253" i="4" s="1"/>
  <c r="E253" i="4" s="1"/>
  <c r="F253" i="4" s="1"/>
  <c r="G253" i="4" s="1"/>
  <c r="H253" i="4" s="1"/>
  <c r="I253" i="4" s="1"/>
  <c r="J253" i="4" s="1"/>
  <c r="K253" i="4" s="1"/>
  <c r="L253" i="4" s="1"/>
  <c r="B254" i="4"/>
  <c r="C254" i="4"/>
  <c r="D254" i="4" s="1"/>
  <c r="E254" i="4" s="1"/>
  <c r="F254" i="4" s="1"/>
  <c r="G254" i="4" s="1"/>
  <c r="H254" i="4"/>
  <c r="I254" i="4" s="1"/>
  <c r="J254" i="4" s="1"/>
  <c r="K254" i="4" s="1"/>
  <c r="L254" i="4" s="1"/>
  <c r="B255" i="4"/>
  <c r="C255" i="4" s="1"/>
  <c r="D255" i="4"/>
  <c r="E255" i="4" s="1"/>
  <c r="F255" i="4" s="1"/>
  <c r="G255" i="4" s="1"/>
  <c r="H255" i="4" s="1"/>
  <c r="I255" i="4" s="1"/>
  <c r="J255" i="4" s="1"/>
  <c r="K255" i="4" s="1"/>
  <c r="L255" i="4" s="1"/>
  <c r="B256" i="4"/>
  <c r="C256" i="4" s="1"/>
  <c r="D256" i="4" s="1"/>
  <c r="E256" i="4" s="1"/>
  <c r="F256" i="4" s="1"/>
  <c r="G256" i="4" s="1"/>
  <c r="H256" i="4" s="1"/>
  <c r="I256" i="4" s="1"/>
  <c r="J256" i="4" s="1"/>
  <c r="K256" i="4" s="1"/>
  <c r="L256" i="4" s="1"/>
  <c r="B257" i="4"/>
  <c r="C257" i="4"/>
  <c r="D257" i="4" s="1"/>
  <c r="E257" i="4" s="1"/>
  <c r="F257" i="4" s="1"/>
  <c r="G257" i="4" s="1"/>
  <c r="H257" i="4" s="1"/>
  <c r="I257" i="4" s="1"/>
  <c r="J257" i="4"/>
  <c r="K257" i="4" s="1"/>
  <c r="L257" i="4" s="1"/>
  <c r="B258" i="4"/>
  <c r="C258" i="4"/>
  <c r="D258" i="4" s="1"/>
  <c r="E258" i="4"/>
  <c r="F258" i="4" s="1"/>
  <c r="G258" i="4" s="1"/>
  <c r="H258" i="4" s="1"/>
  <c r="I258" i="4" s="1"/>
  <c r="J258" i="4" s="1"/>
  <c r="K258" i="4" s="1"/>
  <c r="L258" i="4"/>
  <c r="B259" i="4"/>
  <c r="C259" i="4" s="1"/>
  <c r="D259" i="4" s="1"/>
  <c r="E259" i="4" s="1"/>
  <c r="F259" i="4" s="1"/>
  <c r="G259" i="4" s="1"/>
  <c r="H259" i="4"/>
  <c r="I259" i="4" s="1"/>
  <c r="J259" i="4" s="1"/>
  <c r="K259" i="4" s="1"/>
  <c r="L259" i="4" s="1"/>
  <c r="B260" i="4"/>
  <c r="C260" i="4" s="1"/>
  <c r="D260" i="4" s="1"/>
  <c r="E260" i="4"/>
  <c r="F260" i="4" s="1"/>
  <c r="G260" i="4" s="1"/>
  <c r="H260" i="4" s="1"/>
  <c r="I260" i="4" s="1"/>
  <c r="J260" i="4" s="1"/>
  <c r="K260" i="4" s="1"/>
  <c r="L260" i="4" s="1"/>
  <c r="B261" i="4"/>
  <c r="C261" i="4" s="1"/>
  <c r="D261" i="4" s="1"/>
  <c r="E261" i="4" s="1"/>
  <c r="F261" i="4" s="1"/>
  <c r="G261" i="4" s="1"/>
  <c r="H261" i="4" s="1"/>
  <c r="I261" i="4" s="1"/>
  <c r="J261" i="4" s="1"/>
  <c r="K261" i="4" s="1"/>
  <c r="L261" i="4" s="1"/>
  <c r="B262" i="4"/>
  <c r="C262" i="4"/>
  <c r="D262" i="4" s="1"/>
  <c r="E262" i="4" s="1"/>
  <c r="F262" i="4" s="1"/>
  <c r="G262" i="4" s="1"/>
  <c r="H262" i="4"/>
  <c r="I262" i="4" s="1"/>
  <c r="J262" i="4" s="1"/>
  <c r="K262" i="4" s="1"/>
  <c r="L262" i="4" s="1"/>
  <c r="B263" i="4"/>
  <c r="C263" i="4" s="1"/>
  <c r="D263" i="4"/>
  <c r="E263" i="4" s="1"/>
  <c r="F263" i="4" s="1"/>
  <c r="G263" i="4" s="1"/>
  <c r="H263" i="4" s="1"/>
  <c r="I263" i="4" s="1"/>
  <c r="J263" i="4" s="1"/>
  <c r="K263" i="4" s="1"/>
  <c r="L263" i="4" s="1"/>
  <c r="B264" i="4"/>
  <c r="C264" i="4" s="1"/>
  <c r="D264" i="4" s="1"/>
  <c r="E264" i="4" s="1"/>
  <c r="F264" i="4" s="1"/>
  <c r="G264" i="4" s="1"/>
  <c r="H264" i="4" s="1"/>
  <c r="I264" i="4" s="1"/>
  <c r="J264" i="4" s="1"/>
  <c r="K264" i="4" s="1"/>
  <c r="L264" i="4" s="1"/>
  <c r="B265" i="4"/>
  <c r="C265" i="4"/>
  <c r="D265" i="4" s="1"/>
  <c r="E265" i="4" s="1"/>
  <c r="F265" i="4" s="1"/>
  <c r="G265" i="4" s="1"/>
  <c r="H265" i="4" s="1"/>
  <c r="I265" i="4" s="1"/>
  <c r="J265" i="4"/>
  <c r="K265" i="4" s="1"/>
  <c r="L265" i="4" s="1"/>
  <c r="B266" i="4"/>
  <c r="C266" i="4"/>
  <c r="D266" i="4" s="1"/>
  <c r="E266" i="4"/>
  <c r="F266" i="4" s="1"/>
  <c r="G266" i="4" s="1"/>
  <c r="H266" i="4" s="1"/>
  <c r="I266" i="4" s="1"/>
  <c r="J266" i="4" s="1"/>
  <c r="K266" i="4" s="1"/>
  <c r="L266" i="4"/>
  <c r="B267" i="4"/>
  <c r="C267" i="4" s="1"/>
  <c r="D267" i="4" s="1"/>
  <c r="E267" i="4" s="1"/>
  <c r="F267" i="4" s="1"/>
  <c r="G267" i="4" s="1"/>
  <c r="H267" i="4"/>
  <c r="I267" i="4" s="1"/>
  <c r="J267" i="4" s="1"/>
  <c r="K267" i="4" s="1"/>
  <c r="L267" i="4" s="1"/>
  <c r="B268" i="4"/>
  <c r="C268" i="4" s="1"/>
  <c r="D268" i="4" s="1"/>
  <c r="E268" i="4"/>
  <c r="F268" i="4" s="1"/>
  <c r="G268" i="4" s="1"/>
  <c r="H268" i="4" s="1"/>
  <c r="I268" i="4" s="1"/>
  <c r="J268" i="4" s="1"/>
  <c r="K268" i="4" s="1"/>
  <c r="L268" i="4" s="1"/>
  <c r="B269" i="4"/>
  <c r="C269" i="4" s="1"/>
  <c r="D269" i="4" s="1"/>
  <c r="E269" i="4" s="1"/>
  <c r="F269" i="4"/>
  <c r="G269" i="4" s="1"/>
  <c r="H269" i="4" s="1"/>
  <c r="I269" i="4" s="1"/>
  <c r="J269" i="4" s="1"/>
  <c r="K269" i="4" s="1"/>
  <c r="L269" i="4" s="1"/>
  <c r="B270" i="4"/>
  <c r="C270" i="4"/>
  <c r="D270" i="4" s="1"/>
  <c r="E270" i="4" s="1"/>
  <c r="F270" i="4" s="1"/>
  <c r="G270" i="4" s="1"/>
  <c r="H270" i="4" s="1"/>
  <c r="I270" i="4" s="1"/>
  <c r="J270" i="4" s="1"/>
  <c r="K270" i="4" s="1"/>
  <c r="L270" i="4" s="1"/>
  <c r="B271" i="4"/>
  <c r="C271" i="4" s="1"/>
  <c r="D271" i="4"/>
  <c r="E271" i="4" s="1"/>
  <c r="F271" i="4" s="1"/>
  <c r="G271" i="4" s="1"/>
  <c r="H271" i="4" s="1"/>
  <c r="I271" i="4" s="1"/>
  <c r="J271" i="4" s="1"/>
  <c r="K271" i="4" s="1"/>
  <c r="L271" i="4" s="1"/>
  <c r="B272" i="4"/>
  <c r="C272" i="4" s="1"/>
  <c r="D272" i="4" s="1"/>
  <c r="E272" i="4"/>
  <c r="F272" i="4" s="1"/>
  <c r="G272" i="4" s="1"/>
  <c r="H272" i="4" s="1"/>
  <c r="I272" i="4" s="1"/>
  <c r="J272" i="4" s="1"/>
  <c r="K272" i="4" s="1"/>
  <c r="L272" i="4" s="1"/>
  <c r="B273" i="4"/>
  <c r="C273" i="4" s="1"/>
  <c r="D273" i="4" s="1"/>
  <c r="E273" i="4" s="1"/>
  <c r="F273" i="4" s="1"/>
  <c r="G273" i="4" s="1"/>
  <c r="H273" i="4"/>
  <c r="I273" i="4" s="1"/>
  <c r="J273" i="4" s="1"/>
  <c r="K273" i="4" s="1"/>
  <c r="L273" i="4" s="1"/>
  <c r="B274" i="4"/>
  <c r="C274" i="4"/>
  <c r="D274" i="4" s="1"/>
  <c r="E274" i="4"/>
  <c r="F274" i="4" s="1"/>
  <c r="G274" i="4" s="1"/>
  <c r="H274" i="4" s="1"/>
  <c r="I274" i="4" s="1"/>
  <c r="J274" i="4" s="1"/>
  <c r="K274" i="4" s="1"/>
  <c r="L274" i="4" s="1"/>
  <c r="B275" i="4"/>
  <c r="C275" i="4" s="1"/>
  <c r="D275" i="4" s="1"/>
  <c r="E275" i="4" s="1"/>
  <c r="F275" i="4"/>
  <c r="G275" i="4" s="1"/>
  <c r="H275" i="4" s="1"/>
  <c r="I275" i="4" s="1"/>
  <c r="J275" i="4" s="1"/>
  <c r="K275" i="4" s="1"/>
  <c r="L275" i="4" s="1"/>
  <c r="B276" i="4"/>
  <c r="C276" i="4" s="1"/>
  <c r="D276" i="4" s="1"/>
  <c r="E276" i="4" s="1"/>
  <c r="F276" i="4" s="1"/>
  <c r="G276" i="4" s="1"/>
  <c r="H276" i="4" s="1"/>
  <c r="I276" i="4" s="1"/>
  <c r="J276" i="4" s="1"/>
  <c r="K276" i="4" s="1"/>
  <c r="L276" i="4" s="1"/>
  <c r="B277" i="4"/>
  <c r="C277" i="4" s="1"/>
  <c r="D277" i="4" s="1"/>
  <c r="E277" i="4" s="1"/>
  <c r="F277" i="4" s="1"/>
  <c r="G277" i="4" s="1"/>
  <c r="H277" i="4" s="1"/>
  <c r="I277" i="4" s="1"/>
  <c r="J277" i="4" s="1"/>
  <c r="K277" i="4" s="1"/>
  <c r="L277" i="4" s="1"/>
  <c r="B278" i="4"/>
  <c r="C278" i="4" s="1"/>
  <c r="D278" i="4"/>
  <c r="E278" i="4" s="1"/>
  <c r="F278" i="4" s="1"/>
  <c r="G278" i="4" s="1"/>
  <c r="H278" i="4" s="1"/>
  <c r="I278" i="4" s="1"/>
  <c r="J278" i="4" s="1"/>
  <c r="K278" i="4" s="1"/>
  <c r="L278" i="4"/>
  <c r="B279" i="4"/>
  <c r="C279" i="4" s="1"/>
  <c r="D279" i="4" s="1"/>
  <c r="E279" i="4"/>
  <c r="F279" i="4" s="1"/>
  <c r="G279" i="4" s="1"/>
  <c r="H279" i="4" s="1"/>
  <c r="I279" i="4" s="1"/>
  <c r="J279" i="4" s="1"/>
  <c r="K279" i="4" s="1"/>
  <c r="L279" i="4" s="1"/>
  <c r="B280" i="4"/>
  <c r="C280" i="4" s="1"/>
  <c r="D280" i="4" s="1"/>
  <c r="E280" i="4" s="1"/>
  <c r="F280" i="4" s="1"/>
  <c r="G280" i="4" s="1"/>
  <c r="H280" i="4" s="1"/>
  <c r="I280" i="4" s="1"/>
  <c r="J280" i="4" s="1"/>
  <c r="K280" i="4" s="1"/>
  <c r="L280" i="4" s="1"/>
  <c r="B281" i="4"/>
  <c r="C281" i="4"/>
  <c r="D281" i="4"/>
  <c r="E281" i="4" s="1"/>
  <c r="F281" i="4" s="1"/>
  <c r="G281" i="4" s="1"/>
  <c r="H281" i="4" s="1"/>
  <c r="I281" i="4" s="1"/>
  <c r="J281" i="4" s="1"/>
  <c r="K281" i="4" s="1"/>
  <c r="L281" i="4" s="1"/>
  <c r="B282" i="4"/>
  <c r="C282" i="4" s="1"/>
  <c r="D282" i="4"/>
  <c r="E282" i="4" s="1"/>
  <c r="F282" i="4" s="1"/>
  <c r="G282" i="4" s="1"/>
  <c r="H282" i="4" s="1"/>
  <c r="I282" i="4" s="1"/>
  <c r="J282" i="4" s="1"/>
  <c r="K282" i="4" s="1"/>
  <c r="L282" i="4"/>
  <c r="B283" i="4"/>
  <c r="C283" i="4" s="1"/>
  <c r="D283" i="4" s="1"/>
  <c r="E283" i="4"/>
  <c r="F283" i="4" s="1"/>
  <c r="G283" i="4" s="1"/>
  <c r="H283" i="4" s="1"/>
  <c r="I283" i="4" s="1"/>
  <c r="J283" i="4" s="1"/>
  <c r="K283" i="4" s="1"/>
  <c r="L283" i="4" s="1"/>
  <c r="B284" i="4"/>
  <c r="C284" i="4" s="1"/>
  <c r="D284" i="4" s="1"/>
  <c r="E284" i="4" s="1"/>
  <c r="F284" i="4" s="1"/>
  <c r="G284" i="4" s="1"/>
  <c r="H284" i="4" s="1"/>
  <c r="I284" i="4" s="1"/>
  <c r="J284" i="4" s="1"/>
  <c r="K284" i="4" s="1"/>
  <c r="L284" i="4" s="1"/>
  <c r="B285" i="4"/>
  <c r="C285" i="4"/>
  <c r="D285" i="4"/>
  <c r="E285" i="4" s="1"/>
  <c r="F285" i="4" s="1"/>
  <c r="G285" i="4" s="1"/>
  <c r="H285" i="4" s="1"/>
  <c r="I285" i="4" s="1"/>
  <c r="J285" i="4" s="1"/>
  <c r="K285" i="4" s="1"/>
  <c r="L285" i="4" s="1"/>
  <c r="B286" i="4"/>
  <c r="C286" i="4" s="1"/>
  <c r="D286" i="4"/>
  <c r="E286" i="4" s="1"/>
  <c r="F286" i="4" s="1"/>
  <c r="G286" i="4" s="1"/>
  <c r="H286" i="4" s="1"/>
  <c r="I286" i="4" s="1"/>
  <c r="J286" i="4" s="1"/>
  <c r="K286" i="4" s="1"/>
  <c r="L286" i="4"/>
  <c r="B287" i="4"/>
  <c r="C287" i="4" s="1"/>
  <c r="D287" i="4" s="1"/>
  <c r="E287" i="4"/>
  <c r="F287" i="4" s="1"/>
  <c r="G287" i="4" s="1"/>
  <c r="H287" i="4" s="1"/>
  <c r="I287" i="4" s="1"/>
  <c r="J287" i="4" s="1"/>
  <c r="K287" i="4" s="1"/>
  <c r="L287" i="4" s="1"/>
  <c r="B288" i="4"/>
  <c r="C288" i="4" s="1"/>
  <c r="D288" i="4" s="1"/>
  <c r="E288" i="4" s="1"/>
  <c r="F288" i="4" s="1"/>
  <c r="G288" i="4" s="1"/>
  <c r="H288" i="4" s="1"/>
  <c r="I288" i="4" s="1"/>
  <c r="J288" i="4" s="1"/>
  <c r="K288" i="4" s="1"/>
  <c r="L288" i="4" s="1"/>
  <c r="B289" i="4"/>
  <c r="C289" i="4"/>
  <c r="D289" i="4"/>
  <c r="E289" i="4" s="1"/>
  <c r="F289" i="4" s="1"/>
  <c r="G289" i="4" s="1"/>
  <c r="H289" i="4" s="1"/>
  <c r="I289" i="4" s="1"/>
  <c r="J289" i="4" s="1"/>
  <c r="K289" i="4" s="1"/>
  <c r="L289" i="4" s="1"/>
  <c r="B290" i="4"/>
  <c r="C290" i="4" s="1"/>
  <c r="D290" i="4"/>
  <c r="E290" i="4" s="1"/>
  <c r="F290" i="4" s="1"/>
  <c r="G290" i="4" s="1"/>
  <c r="H290" i="4" s="1"/>
  <c r="I290" i="4" s="1"/>
  <c r="J290" i="4" s="1"/>
  <c r="K290" i="4" s="1"/>
  <c r="L290" i="4"/>
  <c r="B291" i="4"/>
  <c r="C291" i="4" s="1"/>
  <c r="D291" i="4" s="1"/>
  <c r="E291" i="4"/>
  <c r="F291" i="4" s="1"/>
  <c r="G291" i="4" s="1"/>
  <c r="H291" i="4" s="1"/>
  <c r="I291" i="4" s="1"/>
  <c r="J291" i="4" s="1"/>
  <c r="K291" i="4" s="1"/>
  <c r="L291" i="4" s="1"/>
  <c r="B292" i="4"/>
  <c r="C292" i="4" s="1"/>
  <c r="D292" i="4" s="1"/>
  <c r="E292" i="4" s="1"/>
  <c r="F292" i="4" s="1"/>
  <c r="G292" i="4" s="1"/>
  <c r="H292" i="4" s="1"/>
  <c r="I292" i="4" s="1"/>
  <c r="J292" i="4" s="1"/>
  <c r="K292" i="4" s="1"/>
  <c r="L292" i="4" s="1"/>
  <c r="B293" i="4"/>
  <c r="C293" i="4"/>
  <c r="D293" i="4"/>
  <c r="E293" i="4" s="1"/>
  <c r="F293" i="4" s="1"/>
  <c r="G293" i="4" s="1"/>
  <c r="H293" i="4" s="1"/>
  <c r="I293" i="4" s="1"/>
  <c r="J293" i="4" s="1"/>
  <c r="K293" i="4" s="1"/>
  <c r="L293" i="4" s="1"/>
  <c r="B294" i="4"/>
  <c r="C294" i="4" s="1"/>
  <c r="D294" i="4"/>
  <c r="E294" i="4" s="1"/>
  <c r="F294" i="4" s="1"/>
  <c r="G294" i="4" s="1"/>
  <c r="H294" i="4" s="1"/>
  <c r="I294" i="4" s="1"/>
  <c r="J294" i="4" s="1"/>
  <c r="K294" i="4" s="1"/>
  <c r="L294" i="4"/>
  <c r="B295" i="4"/>
  <c r="C295" i="4" s="1"/>
  <c r="D295" i="4" s="1"/>
  <c r="E295" i="4"/>
  <c r="F295" i="4" s="1"/>
  <c r="G295" i="4" s="1"/>
  <c r="H295" i="4" s="1"/>
  <c r="I295" i="4" s="1"/>
  <c r="J295" i="4" s="1"/>
  <c r="K295" i="4" s="1"/>
  <c r="L295" i="4" s="1"/>
  <c r="B296" i="4"/>
  <c r="C296" i="4" s="1"/>
  <c r="D296" i="4" s="1"/>
  <c r="E296" i="4" s="1"/>
  <c r="F296" i="4" s="1"/>
  <c r="G296" i="4" s="1"/>
  <c r="H296" i="4" s="1"/>
  <c r="I296" i="4" s="1"/>
  <c r="J296" i="4" s="1"/>
  <c r="K296" i="4" s="1"/>
  <c r="L296" i="4" s="1"/>
  <c r="B297" i="4"/>
  <c r="C297" i="4"/>
  <c r="D297" i="4"/>
  <c r="E297" i="4" s="1"/>
  <c r="F297" i="4" s="1"/>
  <c r="G297" i="4" s="1"/>
  <c r="H297" i="4" s="1"/>
  <c r="I297" i="4" s="1"/>
  <c r="J297" i="4" s="1"/>
  <c r="K297" i="4" s="1"/>
  <c r="L297" i="4" s="1"/>
  <c r="B298" i="4"/>
  <c r="C298" i="4" s="1"/>
  <c r="D298" i="4"/>
  <c r="E298" i="4" s="1"/>
  <c r="F298" i="4" s="1"/>
  <c r="G298" i="4" s="1"/>
  <c r="H298" i="4" s="1"/>
  <c r="I298" i="4" s="1"/>
  <c r="J298" i="4" s="1"/>
  <c r="K298" i="4" s="1"/>
  <c r="L298" i="4"/>
  <c r="B299" i="4"/>
  <c r="C299" i="4" s="1"/>
  <c r="D299" i="4" s="1"/>
  <c r="E299" i="4"/>
  <c r="F299" i="4" s="1"/>
  <c r="G299" i="4" s="1"/>
  <c r="H299" i="4" s="1"/>
  <c r="I299" i="4" s="1"/>
  <c r="J299" i="4" s="1"/>
  <c r="K299" i="4" s="1"/>
  <c r="L299" i="4" s="1"/>
  <c r="B300" i="4"/>
  <c r="C300" i="4" s="1"/>
  <c r="D300" i="4" s="1"/>
  <c r="E300" i="4" s="1"/>
  <c r="F300" i="4" s="1"/>
  <c r="G300" i="4" s="1"/>
  <c r="H300" i="4" s="1"/>
  <c r="I300" i="4" s="1"/>
  <c r="J300" i="4" s="1"/>
  <c r="K300" i="4" s="1"/>
  <c r="L300" i="4" s="1"/>
  <c r="B301" i="4"/>
  <c r="C301" i="4"/>
  <c r="D301" i="4"/>
  <c r="E301" i="4" s="1"/>
  <c r="F301" i="4" s="1"/>
  <c r="G301" i="4" s="1"/>
  <c r="H301" i="4" s="1"/>
  <c r="I301" i="4" s="1"/>
  <c r="J301" i="4" s="1"/>
  <c r="K301" i="4" s="1"/>
  <c r="L301" i="4" s="1"/>
  <c r="B302" i="4"/>
  <c r="C302" i="4" s="1"/>
  <c r="D302" i="4"/>
  <c r="E302" i="4" s="1"/>
  <c r="F302" i="4" s="1"/>
  <c r="G302" i="4" s="1"/>
  <c r="H302" i="4" s="1"/>
  <c r="I302" i="4" s="1"/>
  <c r="J302" i="4" s="1"/>
  <c r="K302" i="4" s="1"/>
  <c r="L302" i="4"/>
  <c r="B303" i="4"/>
  <c r="C303" i="4" s="1"/>
  <c r="D303" i="4" s="1"/>
  <c r="E303" i="4"/>
  <c r="F303" i="4" s="1"/>
  <c r="G303" i="4" s="1"/>
  <c r="H303" i="4" s="1"/>
  <c r="I303" i="4"/>
  <c r="J303" i="4" s="1"/>
  <c r="K303" i="4" s="1"/>
  <c r="L303" i="4" s="1"/>
  <c r="B304" i="4"/>
  <c r="C304" i="4" s="1"/>
  <c r="D304" i="4" s="1"/>
  <c r="E304" i="4" s="1"/>
  <c r="F304" i="4" s="1"/>
  <c r="G304" i="4" s="1"/>
  <c r="H304" i="4" s="1"/>
  <c r="I304" i="4" s="1"/>
  <c r="J304" i="4" s="1"/>
  <c r="K304" i="4" s="1"/>
  <c r="L304" i="4" s="1"/>
  <c r="B305" i="4"/>
  <c r="C305" i="4"/>
  <c r="D305" i="4"/>
  <c r="E305" i="4" s="1"/>
  <c r="F305" i="4" s="1"/>
  <c r="G305" i="4" s="1"/>
  <c r="H305" i="4" s="1"/>
  <c r="I305" i="4" s="1"/>
  <c r="J305" i="4" s="1"/>
  <c r="K305" i="4" s="1"/>
  <c r="L305" i="4" s="1"/>
  <c r="B306" i="4"/>
  <c r="C306" i="4" s="1"/>
  <c r="D306" i="4"/>
  <c r="E306" i="4" s="1"/>
  <c r="F306" i="4" s="1"/>
  <c r="G306" i="4" s="1"/>
  <c r="H306" i="4" s="1"/>
  <c r="I306" i="4" s="1"/>
  <c r="J306" i="4" s="1"/>
  <c r="K306" i="4" s="1"/>
  <c r="L306" i="4"/>
  <c r="B307" i="4"/>
  <c r="C307" i="4" s="1"/>
  <c r="D307" i="4" s="1"/>
  <c r="E307" i="4"/>
  <c r="F307" i="4" s="1"/>
  <c r="G307" i="4" s="1"/>
  <c r="H307" i="4" s="1"/>
  <c r="I307" i="4"/>
  <c r="J307" i="4" s="1"/>
  <c r="K307" i="4" s="1"/>
  <c r="L307" i="4" s="1"/>
  <c r="B308" i="4"/>
  <c r="C308" i="4" s="1"/>
  <c r="D308" i="4" s="1"/>
  <c r="E308" i="4" s="1"/>
  <c r="F308" i="4" s="1"/>
  <c r="G308" i="4" s="1"/>
  <c r="H308" i="4" s="1"/>
  <c r="I308" i="4" s="1"/>
  <c r="J308" i="4" s="1"/>
  <c r="K308" i="4" s="1"/>
  <c r="L308" i="4" s="1"/>
  <c r="B309" i="4"/>
  <c r="C309" i="4"/>
  <c r="D309" i="4"/>
  <c r="E309" i="4" s="1"/>
  <c r="F309" i="4" s="1"/>
  <c r="G309" i="4" s="1"/>
  <c r="H309" i="4" s="1"/>
  <c r="I309" i="4" s="1"/>
  <c r="J309" i="4" s="1"/>
  <c r="K309" i="4" s="1"/>
  <c r="L309" i="4" s="1"/>
  <c r="B310" i="4"/>
  <c r="C310" i="4" s="1"/>
  <c r="D310" i="4"/>
  <c r="E310" i="4" s="1"/>
  <c r="F310" i="4" s="1"/>
  <c r="G310" i="4" s="1"/>
  <c r="H310" i="4" s="1"/>
  <c r="I310" i="4" s="1"/>
  <c r="J310" i="4" s="1"/>
  <c r="K310" i="4" s="1"/>
  <c r="L310" i="4"/>
  <c r="B311" i="4"/>
  <c r="C311" i="4" s="1"/>
  <c r="D311" i="4" s="1"/>
  <c r="E311" i="4"/>
  <c r="F311" i="4" s="1"/>
  <c r="G311" i="4" s="1"/>
  <c r="H311" i="4" s="1"/>
  <c r="I311" i="4"/>
  <c r="J311" i="4" s="1"/>
  <c r="K311" i="4" s="1"/>
  <c r="L311" i="4" s="1"/>
  <c r="B312" i="4"/>
  <c r="C312" i="4" s="1"/>
  <c r="D312" i="4" s="1"/>
  <c r="E312" i="4" s="1"/>
  <c r="F312" i="4" s="1"/>
  <c r="G312" i="4" s="1"/>
  <c r="H312" i="4" s="1"/>
  <c r="I312" i="4" s="1"/>
  <c r="J312" i="4" s="1"/>
  <c r="K312" i="4" s="1"/>
  <c r="L312" i="4" s="1"/>
  <c r="B313" i="4"/>
  <c r="C313" i="4"/>
  <c r="D313" i="4"/>
  <c r="E313" i="4" s="1"/>
  <c r="F313" i="4" s="1"/>
  <c r="G313" i="4" s="1"/>
  <c r="H313" i="4" s="1"/>
  <c r="I313" i="4" s="1"/>
  <c r="J313" i="4" s="1"/>
  <c r="K313" i="4" s="1"/>
  <c r="L313" i="4" s="1"/>
  <c r="B314" i="4"/>
  <c r="C314" i="4" s="1"/>
  <c r="D314" i="4"/>
  <c r="E314" i="4" s="1"/>
  <c r="F314" i="4" s="1"/>
  <c r="G314" i="4" s="1"/>
  <c r="H314" i="4" s="1"/>
  <c r="I314" i="4" s="1"/>
  <c r="J314" i="4" s="1"/>
  <c r="K314" i="4" s="1"/>
  <c r="L314" i="4"/>
  <c r="B315" i="4"/>
  <c r="C315" i="4" s="1"/>
  <c r="D315" i="4" s="1"/>
  <c r="E315" i="4"/>
  <c r="F315" i="4" s="1"/>
  <c r="G315" i="4" s="1"/>
  <c r="H315" i="4" s="1"/>
  <c r="I315" i="4"/>
  <c r="J315" i="4" s="1"/>
  <c r="K315" i="4" s="1"/>
  <c r="L315" i="4" s="1"/>
  <c r="B316" i="4"/>
  <c r="C316" i="4" s="1"/>
  <c r="D316" i="4" s="1"/>
  <c r="E316" i="4" s="1"/>
  <c r="F316" i="4" s="1"/>
  <c r="G316" i="4" s="1"/>
  <c r="H316" i="4" s="1"/>
  <c r="I316" i="4" s="1"/>
  <c r="J316" i="4" s="1"/>
  <c r="K316" i="4" s="1"/>
  <c r="L316" i="4" s="1"/>
  <c r="B317" i="4"/>
  <c r="C317" i="4"/>
  <c r="D317" i="4"/>
  <c r="E317" i="4" s="1"/>
  <c r="F317" i="4" s="1"/>
  <c r="G317" i="4" s="1"/>
  <c r="H317" i="4" s="1"/>
  <c r="I317" i="4" s="1"/>
  <c r="J317" i="4" s="1"/>
  <c r="K317" i="4" s="1"/>
  <c r="L317" i="4" s="1"/>
  <c r="B318" i="4"/>
  <c r="C318" i="4" s="1"/>
  <c r="D318" i="4"/>
  <c r="E318" i="4" s="1"/>
  <c r="F318" i="4" s="1"/>
  <c r="G318" i="4" s="1"/>
  <c r="H318" i="4" s="1"/>
  <c r="I318" i="4" s="1"/>
  <c r="J318" i="4" s="1"/>
  <c r="K318" i="4" s="1"/>
  <c r="L318" i="4"/>
  <c r="B319" i="4"/>
  <c r="C319" i="4" s="1"/>
  <c r="D319" i="4" s="1"/>
  <c r="E319" i="4"/>
  <c r="F319" i="4" s="1"/>
  <c r="G319" i="4" s="1"/>
  <c r="H319" i="4" s="1"/>
  <c r="I319" i="4"/>
  <c r="J319" i="4" s="1"/>
  <c r="K319" i="4" s="1"/>
  <c r="L319" i="4" s="1"/>
  <c r="B320" i="4"/>
  <c r="C320" i="4" s="1"/>
  <c r="D320" i="4" s="1"/>
  <c r="E320" i="4" s="1"/>
  <c r="F320" i="4" s="1"/>
  <c r="G320" i="4" s="1"/>
  <c r="H320" i="4" s="1"/>
  <c r="I320" i="4" s="1"/>
  <c r="J320" i="4" s="1"/>
  <c r="K320" i="4" s="1"/>
  <c r="L320" i="4" s="1"/>
  <c r="B321" i="4"/>
  <c r="C321" i="4"/>
  <c r="D321" i="4"/>
  <c r="E321" i="4" s="1"/>
  <c r="F321" i="4" s="1"/>
  <c r="G321" i="4" s="1"/>
  <c r="H321" i="4" s="1"/>
  <c r="I321" i="4" s="1"/>
  <c r="J321" i="4" s="1"/>
  <c r="K321" i="4" s="1"/>
  <c r="L321" i="4" s="1"/>
  <c r="B322" i="4"/>
  <c r="C322" i="4" s="1"/>
  <c r="D322" i="4"/>
  <c r="E322" i="4" s="1"/>
  <c r="F322" i="4" s="1"/>
  <c r="G322" i="4" s="1"/>
  <c r="H322" i="4" s="1"/>
  <c r="I322" i="4" s="1"/>
  <c r="J322" i="4" s="1"/>
  <c r="K322" i="4" s="1"/>
  <c r="L322" i="4"/>
  <c r="B323" i="4"/>
  <c r="C323" i="4" s="1"/>
  <c r="D323" i="4" s="1"/>
  <c r="E323" i="4"/>
  <c r="F323" i="4" s="1"/>
  <c r="G323" i="4" s="1"/>
  <c r="H323" i="4" s="1"/>
  <c r="I323" i="4"/>
  <c r="J323" i="4" s="1"/>
  <c r="K323" i="4" s="1"/>
  <c r="L323" i="4" s="1"/>
  <c r="B324" i="4"/>
  <c r="C324" i="4" s="1"/>
  <c r="D324" i="4" s="1"/>
  <c r="E324" i="4" s="1"/>
  <c r="F324" i="4" s="1"/>
  <c r="G324" i="4" s="1"/>
  <c r="H324" i="4" s="1"/>
  <c r="I324" i="4" s="1"/>
  <c r="J324" i="4" s="1"/>
  <c r="K324" i="4" s="1"/>
  <c r="L324" i="4" s="1"/>
  <c r="B325" i="4"/>
  <c r="C325" i="4"/>
  <c r="D325" i="4"/>
  <c r="E325" i="4" s="1"/>
  <c r="F325" i="4" s="1"/>
  <c r="G325" i="4" s="1"/>
  <c r="H325" i="4" s="1"/>
  <c r="I325" i="4" s="1"/>
  <c r="J325" i="4" s="1"/>
  <c r="K325" i="4" s="1"/>
  <c r="L325" i="4" s="1"/>
  <c r="B326" i="4"/>
  <c r="C326" i="4" s="1"/>
  <c r="D326" i="4"/>
  <c r="E326" i="4" s="1"/>
  <c r="F326" i="4" s="1"/>
  <c r="G326" i="4" s="1"/>
  <c r="H326" i="4" s="1"/>
  <c r="I326" i="4" s="1"/>
  <c r="J326" i="4" s="1"/>
  <c r="K326" i="4" s="1"/>
  <c r="L326" i="4"/>
  <c r="B327" i="4"/>
  <c r="C327" i="4" s="1"/>
  <c r="D327" i="4" s="1"/>
  <c r="E327" i="4"/>
  <c r="F327" i="4" s="1"/>
  <c r="G327" i="4" s="1"/>
  <c r="H327" i="4" s="1"/>
  <c r="I327" i="4"/>
  <c r="J327" i="4" s="1"/>
  <c r="K327" i="4" s="1"/>
  <c r="L327" i="4" s="1"/>
  <c r="B328" i="4"/>
  <c r="C328" i="4" s="1"/>
  <c r="D328" i="4" s="1"/>
  <c r="E328" i="4" s="1"/>
  <c r="F328" i="4" s="1"/>
  <c r="G328" i="4" s="1"/>
  <c r="H328" i="4" s="1"/>
  <c r="I328" i="4" s="1"/>
  <c r="J328" i="4" s="1"/>
  <c r="K328" i="4" s="1"/>
  <c r="L328" i="4" s="1"/>
  <c r="B329" i="4"/>
  <c r="C329" i="4"/>
  <c r="D329" i="4"/>
  <c r="E329" i="4" s="1"/>
  <c r="F329" i="4" s="1"/>
  <c r="G329" i="4" s="1"/>
  <c r="H329" i="4" s="1"/>
  <c r="I329" i="4" s="1"/>
  <c r="J329" i="4" s="1"/>
  <c r="K329" i="4" s="1"/>
  <c r="L329" i="4" s="1"/>
  <c r="B330" i="4"/>
  <c r="C330" i="4" s="1"/>
  <c r="D330" i="4"/>
  <c r="E330" i="4" s="1"/>
  <c r="F330" i="4" s="1"/>
  <c r="G330" i="4" s="1"/>
  <c r="H330" i="4" s="1"/>
  <c r="I330" i="4"/>
  <c r="J330" i="4" s="1"/>
  <c r="K330" i="4" s="1"/>
  <c r="L330" i="4" s="1"/>
  <c r="B331" i="4"/>
  <c r="C331" i="4"/>
  <c r="D331" i="4" s="1"/>
  <c r="E331" i="4" s="1"/>
  <c r="F331" i="4" s="1"/>
  <c r="G331" i="4" s="1"/>
  <c r="H331" i="4" s="1"/>
  <c r="I331" i="4"/>
  <c r="J331" i="4" s="1"/>
  <c r="K331" i="4" s="1"/>
  <c r="L331" i="4" s="1"/>
  <c r="B332" i="4"/>
  <c r="C332" i="4"/>
  <c r="D332" i="4" s="1"/>
  <c r="E332" i="4" s="1"/>
  <c r="F332" i="4" s="1"/>
  <c r="G332" i="4" s="1"/>
  <c r="H332" i="4"/>
  <c r="I332" i="4" s="1"/>
  <c r="J332" i="4" s="1"/>
  <c r="K332" i="4" s="1"/>
  <c r="L332" i="4" s="1"/>
  <c r="B333" i="4"/>
  <c r="C333" i="4"/>
  <c r="D333" i="4"/>
  <c r="E333" i="4" s="1"/>
  <c r="F333" i="4" s="1"/>
  <c r="G333" i="4"/>
  <c r="H333" i="4" s="1"/>
  <c r="I333" i="4" s="1"/>
  <c r="J333" i="4" s="1"/>
  <c r="K333" i="4" s="1"/>
  <c r="L333" i="4"/>
  <c r="B334" i="4"/>
  <c r="C334" i="4" s="1"/>
  <c r="D334" i="4"/>
  <c r="E334" i="4" s="1"/>
  <c r="F334" i="4"/>
  <c r="G334" i="4" s="1"/>
  <c r="H334" i="4" s="1"/>
  <c r="I334" i="4" s="1"/>
  <c r="J334" i="4" s="1"/>
  <c r="K334" i="4" s="1"/>
  <c r="L334" i="4"/>
  <c r="B335" i="4"/>
  <c r="C335" i="4"/>
  <c r="D335" i="4" s="1"/>
  <c r="E335" i="4" s="1"/>
  <c r="F335" i="4"/>
  <c r="G335" i="4" s="1"/>
  <c r="H335" i="4" s="1"/>
  <c r="I335" i="4" s="1"/>
  <c r="J335" i="4" s="1"/>
  <c r="K335" i="4"/>
  <c r="L335" i="4" s="1"/>
  <c r="B336" i="4"/>
  <c r="C336" i="4"/>
  <c r="D336" i="4" s="1"/>
  <c r="E336" i="4" s="1"/>
  <c r="F336" i="4"/>
  <c r="G336" i="4" s="1"/>
  <c r="H336" i="4" s="1"/>
  <c r="I336" i="4" s="1"/>
  <c r="J336" i="4" s="1"/>
  <c r="K336" i="4"/>
  <c r="L336" i="4" s="1"/>
  <c r="B337" i="4"/>
  <c r="C337" i="4"/>
  <c r="D337" i="4"/>
  <c r="E337" i="4" s="1"/>
  <c r="F337" i="4" s="1"/>
  <c r="G337" i="4" s="1"/>
  <c r="H337" i="4" s="1"/>
  <c r="I337" i="4"/>
  <c r="J337" i="4" s="1"/>
  <c r="K337" i="4" s="1"/>
  <c r="L337" i="4" s="1"/>
  <c r="B338" i="4"/>
  <c r="C338" i="4" s="1"/>
  <c r="D338" i="4"/>
  <c r="E338" i="4" s="1"/>
  <c r="F338" i="4" s="1"/>
  <c r="G338" i="4" s="1"/>
  <c r="H338" i="4" s="1"/>
  <c r="I338" i="4"/>
  <c r="J338" i="4" s="1"/>
  <c r="K338" i="4" s="1"/>
  <c r="L338" i="4" s="1"/>
  <c r="B339" i="4"/>
  <c r="C339" i="4"/>
  <c r="D339" i="4" s="1"/>
  <c r="E339" i="4" s="1"/>
  <c r="F339" i="4" s="1"/>
  <c r="G339" i="4" s="1"/>
  <c r="H339" i="4" s="1"/>
  <c r="I339" i="4" s="1"/>
  <c r="J339" i="4" s="1"/>
  <c r="K339" i="4" s="1"/>
  <c r="L339" i="4" s="1"/>
  <c r="B340" i="4"/>
  <c r="C340" i="4"/>
  <c r="D340" i="4" s="1"/>
  <c r="E340" i="4" s="1"/>
  <c r="F340" i="4" s="1"/>
  <c r="G340" i="4" s="1"/>
  <c r="H340" i="4"/>
  <c r="I340" i="4" s="1"/>
  <c r="J340" i="4" s="1"/>
  <c r="K340" i="4" s="1"/>
  <c r="L340" i="4" s="1"/>
  <c r="B341" i="4"/>
  <c r="C341" i="4"/>
  <c r="D341" i="4"/>
  <c r="E341" i="4" s="1"/>
  <c r="F341" i="4" s="1"/>
  <c r="G341" i="4"/>
  <c r="H341" i="4" s="1"/>
  <c r="I341" i="4" s="1"/>
  <c r="J341" i="4" s="1"/>
  <c r="K341" i="4" s="1"/>
  <c r="L341" i="4" s="1"/>
  <c r="B342" i="4"/>
  <c r="C342" i="4" s="1"/>
  <c r="D342" i="4"/>
  <c r="E342" i="4" s="1"/>
  <c r="F342" i="4"/>
  <c r="G342" i="4" s="1"/>
  <c r="H342" i="4" s="1"/>
  <c r="I342" i="4" s="1"/>
  <c r="J342" i="4" s="1"/>
  <c r="K342" i="4" s="1"/>
  <c r="L342" i="4" s="1"/>
  <c r="B343" i="4"/>
  <c r="C343" i="4"/>
  <c r="D343" i="4" s="1"/>
  <c r="E343" i="4" s="1"/>
  <c r="F343" i="4"/>
  <c r="G343" i="4" s="1"/>
  <c r="H343" i="4" s="1"/>
  <c r="I343" i="4" s="1"/>
  <c r="J343" i="4" s="1"/>
  <c r="K343" i="4" s="1"/>
  <c r="L343" i="4" s="1"/>
  <c r="B344" i="4"/>
  <c r="C344" i="4"/>
  <c r="D344" i="4" s="1"/>
  <c r="E344" i="4" s="1"/>
  <c r="F344" i="4"/>
  <c r="G344" i="4" s="1"/>
  <c r="H344" i="4" s="1"/>
  <c r="I344" i="4" s="1"/>
  <c r="J344" i="4" s="1"/>
  <c r="K344" i="4" s="1"/>
  <c r="L344" i="4" s="1"/>
  <c r="B345" i="4"/>
  <c r="C345" i="4"/>
  <c r="D345" i="4"/>
  <c r="E345" i="4" s="1"/>
  <c r="F345" i="4" s="1"/>
  <c r="G345" i="4" s="1"/>
  <c r="H345" i="4" s="1"/>
  <c r="I345" i="4" s="1"/>
  <c r="J345" i="4" s="1"/>
  <c r="K345" i="4" s="1"/>
  <c r="L345" i="4" s="1"/>
  <c r="B346" i="4"/>
  <c r="C346" i="4" s="1"/>
  <c r="D346" i="4"/>
  <c r="E346" i="4" s="1"/>
  <c r="F346" i="4" s="1"/>
  <c r="G346" i="4" s="1"/>
  <c r="H346" i="4" s="1"/>
  <c r="I346" i="4"/>
  <c r="J346" i="4" s="1"/>
  <c r="K346" i="4" s="1"/>
  <c r="L346" i="4" s="1"/>
  <c r="B347" i="4"/>
  <c r="C347" i="4"/>
  <c r="D347" i="4" s="1"/>
  <c r="E347" i="4" s="1"/>
  <c r="F347" i="4" s="1"/>
  <c r="G347" i="4" s="1"/>
  <c r="H347" i="4" s="1"/>
  <c r="I347" i="4"/>
  <c r="J347" i="4" s="1"/>
  <c r="K347" i="4" s="1"/>
  <c r="L347" i="4" s="1"/>
  <c r="B348" i="4"/>
  <c r="C348" i="4"/>
  <c r="D348" i="4" s="1"/>
  <c r="E348" i="4" s="1"/>
  <c r="F348" i="4" s="1"/>
  <c r="G348" i="4" s="1"/>
  <c r="H348" i="4"/>
  <c r="I348" i="4" s="1"/>
  <c r="J348" i="4" s="1"/>
  <c r="K348" i="4" s="1"/>
  <c r="L348" i="4" s="1"/>
  <c r="B349" i="4"/>
  <c r="C349" i="4"/>
  <c r="D349" i="4"/>
  <c r="E349" i="4" s="1"/>
  <c r="F349" i="4" s="1"/>
  <c r="G349" i="4"/>
  <c r="H349" i="4" s="1"/>
  <c r="I349" i="4" s="1"/>
  <c r="J349" i="4" s="1"/>
  <c r="K349" i="4" s="1"/>
  <c r="L349" i="4"/>
  <c r="B350" i="4"/>
  <c r="C350" i="4" s="1"/>
  <c r="D350" i="4"/>
  <c r="E350" i="4" s="1"/>
  <c r="F350" i="4"/>
  <c r="G350" i="4" s="1"/>
  <c r="H350" i="4" s="1"/>
  <c r="I350" i="4" s="1"/>
  <c r="J350" i="4" s="1"/>
  <c r="K350" i="4" s="1"/>
  <c r="L350" i="4"/>
  <c r="B351" i="4"/>
  <c r="C351" i="4"/>
  <c r="D351" i="4" s="1"/>
  <c r="E351" i="4" s="1"/>
  <c r="F351" i="4"/>
  <c r="G351" i="4" s="1"/>
  <c r="H351" i="4" s="1"/>
  <c r="I351" i="4" s="1"/>
  <c r="J351" i="4" s="1"/>
  <c r="K351" i="4"/>
  <c r="L351" i="4" s="1"/>
  <c r="B352" i="4"/>
  <c r="C352" i="4"/>
  <c r="D352" i="4" s="1"/>
  <c r="E352" i="4" s="1"/>
  <c r="F352" i="4"/>
  <c r="G352" i="4" s="1"/>
  <c r="H352" i="4" s="1"/>
  <c r="I352" i="4" s="1"/>
  <c r="J352" i="4" s="1"/>
  <c r="K352" i="4"/>
  <c r="L352" i="4" s="1"/>
  <c r="B353" i="4"/>
  <c r="C353" i="4"/>
  <c r="D353" i="4"/>
  <c r="E353" i="4" s="1"/>
  <c r="F353" i="4" s="1"/>
  <c r="G353" i="4" s="1"/>
  <c r="H353" i="4" s="1"/>
  <c r="I353" i="4"/>
  <c r="J353" i="4" s="1"/>
  <c r="K353" i="4" s="1"/>
  <c r="L353" i="4" s="1"/>
  <c r="B354" i="4"/>
  <c r="C354" i="4" s="1"/>
  <c r="D354" i="4"/>
  <c r="E354" i="4" s="1"/>
  <c r="F354" i="4" s="1"/>
  <c r="G354" i="4" s="1"/>
  <c r="H354" i="4" s="1"/>
  <c r="I354" i="4"/>
  <c r="J354" i="4" s="1"/>
  <c r="K354" i="4" s="1"/>
  <c r="L354" i="4" s="1"/>
  <c r="B355" i="4"/>
  <c r="C355" i="4"/>
  <c r="D355" i="4" s="1"/>
  <c r="E355" i="4" s="1"/>
  <c r="F355" i="4" s="1"/>
  <c r="G355" i="4" s="1"/>
  <c r="H355" i="4" s="1"/>
  <c r="I355" i="4" s="1"/>
  <c r="J355" i="4" s="1"/>
  <c r="K355" i="4" s="1"/>
  <c r="L355" i="4" s="1"/>
  <c r="B356" i="4"/>
  <c r="C356" i="4"/>
  <c r="D356" i="4" s="1"/>
  <c r="E356" i="4" s="1"/>
  <c r="F356" i="4" s="1"/>
  <c r="G356" i="4" s="1"/>
  <c r="H356" i="4"/>
  <c r="I356" i="4" s="1"/>
  <c r="J356" i="4" s="1"/>
  <c r="K356" i="4" s="1"/>
  <c r="L356" i="4" s="1"/>
  <c r="B357" i="4"/>
  <c r="C357" i="4"/>
  <c r="D357" i="4"/>
  <c r="E357" i="4" s="1"/>
  <c r="F357" i="4" s="1"/>
  <c r="G357" i="4"/>
  <c r="H357" i="4" s="1"/>
  <c r="I357" i="4" s="1"/>
  <c r="J357" i="4" s="1"/>
  <c r="K357" i="4" s="1"/>
  <c r="L357" i="4" s="1"/>
  <c r="B358" i="4"/>
  <c r="C358" i="4" s="1"/>
  <c r="D358" i="4"/>
  <c r="E358" i="4" s="1"/>
  <c r="F358" i="4"/>
  <c r="G358" i="4" s="1"/>
  <c r="H358" i="4" s="1"/>
  <c r="I358" i="4" s="1"/>
  <c r="J358" i="4" s="1"/>
  <c r="K358" i="4" s="1"/>
  <c r="L358" i="4" s="1"/>
  <c r="B359" i="4"/>
  <c r="C359" i="4"/>
  <c r="D359" i="4" s="1"/>
  <c r="E359" i="4" s="1"/>
  <c r="F359" i="4"/>
  <c r="G359" i="4" s="1"/>
  <c r="H359" i="4" s="1"/>
  <c r="I359" i="4" s="1"/>
  <c r="J359" i="4" s="1"/>
  <c r="K359" i="4" s="1"/>
  <c r="L359" i="4" s="1"/>
  <c r="B360" i="4"/>
  <c r="C360" i="4"/>
  <c r="D360" i="4" s="1"/>
  <c r="E360" i="4" s="1"/>
  <c r="F360" i="4"/>
  <c r="G360" i="4" s="1"/>
  <c r="H360" i="4" s="1"/>
  <c r="I360" i="4" s="1"/>
  <c r="J360" i="4" s="1"/>
  <c r="K360" i="4" s="1"/>
  <c r="L360" i="4" s="1"/>
  <c r="B361" i="4"/>
  <c r="C361" i="4"/>
  <c r="D361" i="4"/>
  <c r="E361" i="4" s="1"/>
  <c r="F361" i="4" s="1"/>
  <c r="G361" i="4" s="1"/>
  <c r="H361" i="4" s="1"/>
  <c r="I361" i="4" s="1"/>
  <c r="J361" i="4" s="1"/>
  <c r="K361" i="4" s="1"/>
  <c r="L361" i="4" s="1"/>
  <c r="B362" i="4"/>
  <c r="C362" i="4" s="1"/>
  <c r="D362" i="4"/>
  <c r="E362" i="4" s="1"/>
  <c r="F362" i="4" s="1"/>
  <c r="G362" i="4" s="1"/>
  <c r="H362" i="4" s="1"/>
  <c r="I362" i="4"/>
  <c r="J362" i="4" s="1"/>
  <c r="K362" i="4" s="1"/>
  <c r="L362" i="4" s="1"/>
  <c r="B363" i="4"/>
  <c r="C363" i="4"/>
  <c r="D363" i="4" s="1"/>
  <c r="E363" i="4" s="1"/>
  <c r="F363" i="4" s="1"/>
  <c r="G363" i="4" s="1"/>
  <c r="H363" i="4" s="1"/>
  <c r="I363" i="4"/>
  <c r="J363" i="4" s="1"/>
  <c r="K363" i="4" s="1"/>
  <c r="L363" i="4" s="1"/>
  <c r="B364" i="4"/>
  <c r="C364" i="4"/>
  <c r="D364" i="4" s="1"/>
  <c r="E364" i="4" s="1"/>
  <c r="F364" i="4" s="1"/>
  <c r="G364" i="4" s="1"/>
  <c r="H364" i="4"/>
  <c r="I364" i="4" s="1"/>
  <c r="J364" i="4" s="1"/>
  <c r="K364" i="4" s="1"/>
  <c r="L364" i="4" s="1"/>
  <c r="B365" i="4"/>
  <c r="C365" i="4"/>
  <c r="D365" i="4"/>
  <c r="E365" i="4" s="1"/>
  <c r="F365" i="4" s="1"/>
  <c r="G365" i="4"/>
  <c r="H365" i="4" s="1"/>
  <c r="I365" i="4" s="1"/>
  <c r="J365" i="4" s="1"/>
  <c r="K365" i="4" s="1"/>
  <c r="L365" i="4"/>
  <c r="B366" i="4"/>
  <c r="C366" i="4" s="1"/>
  <c r="D366" i="4"/>
  <c r="E366" i="4" s="1"/>
  <c r="F366" i="4"/>
  <c r="G366" i="4" s="1"/>
  <c r="H366" i="4" s="1"/>
  <c r="I366" i="4" s="1"/>
  <c r="J366" i="4" s="1"/>
  <c r="K366" i="4" s="1"/>
  <c r="L366" i="4"/>
  <c r="B367" i="4"/>
  <c r="C367" i="4"/>
  <c r="D367" i="4" s="1"/>
  <c r="E367" i="4" s="1"/>
  <c r="F367" i="4"/>
  <c r="G367" i="4" s="1"/>
  <c r="H367" i="4" s="1"/>
  <c r="I367" i="4" s="1"/>
  <c r="J367" i="4" s="1"/>
  <c r="K367" i="4"/>
  <c r="L367" i="4" s="1"/>
  <c r="B368" i="4"/>
  <c r="C368" i="4"/>
  <c r="D368" i="4" s="1"/>
  <c r="E368" i="4" s="1"/>
  <c r="F368" i="4"/>
  <c r="G368" i="4" s="1"/>
  <c r="H368" i="4" s="1"/>
  <c r="I368" i="4" s="1"/>
  <c r="J368" i="4" s="1"/>
  <c r="K368" i="4" s="1"/>
  <c r="L368" i="4" s="1"/>
  <c r="B369" i="4"/>
  <c r="C369" i="4"/>
  <c r="D369" i="4"/>
  <c r="E369" i="4" s="1"/>
  <c r="F369" i="4" s="1"/>
  <c r="G369" i="4" s="1"/>
  <c r="H369" i="4" s="1"/>
  <c r="I369" i="4" s="1"/>
  <c r="J369" i="4" s="1"/>
  <c r="K369" i="4" s="1"/>
  <c r="L369" i="4" s="1"/>
  <c r="B370" i="4"/>
  <c r="C370" i="4" s="1"/>
  <c r="D370" i="4"/>
  <c r="E370" i="4" s="1"/>
  <c r="F370" i="4" s="1"/>
  <c r="G370" i="4" s="1"/>
  <c r="H370" i="4" s="1"/>
  <c r="I370" i="4"/>
  <c r="J370" i="4" s="1"/>
  <c r="K370" i="4" s="1"/>
  <c r="L370" i="4" s="1"/>
  <c r="B371" i="4"/>
  <c r="C371" i="4"/>
  <c r="D371" i="4" s="1"/>
  <c r="E371" i="4" s="1"/>
  <c r="F371" i="4" s="1"/>
  <c r="G371" i="4" s="1"/>
  <c r="H371" i="4" s="1"/>
  <c r="I371" i="4" s="1"/>
  <c r="J371" i="4" s="1"/>
  <c r="K371" i="4" s="1"/>
  <c r="L371" i="4" s="1"/>
  <c r="B372" i="4"/>
  <c r="C372" i="4"/>
  <c r="D372" i="4" s="1"/>
  <c r="E372" i="4" s="1"/>
  <c r="F372" i="4" s="1"/>
  <c r="G372" i="4" s="1"/>
  <c r="H372" i="4"/>
  <c r="I372" i="4" s="1"/>
  <c r="J372" i="4" s="1"/>
  <c r="K372" i="4" s="1"/>
  <c r="L372" i="4" s="1"/>
  <c r="B373" i="4"/>
  <c r="C373" i="4"/>
  <c r="D373" i="4"/>
  <c r="E373" i="4" s="1"/>
  <c r="F373" i="4" s="1"/>
  <c r="G373" i="4"/>
  <c r="H373" i="4" s="1"/>
  <c r="I373" i="4" s="1"/>
  <c r="J373" i="4" s="1"/>
  <c r="K373" i="4" s="1"/>
  <c r="L373" i="4" s="1"/>
  <c r="B374" i="4"/>
  <c r="C374" i="4" s="1"/>
  <c r="D374" i="4"/>
  <c r="E374" i="4" s="1"/>
  <c r="F374" i="4"/>
  <c r="G374" i="4" s="1"/>
  <c r="H374" i="4" s="1"/>
  <c r="I374" i="4" s="1"/>
  <c r="J374" i="4" s="1"/>
  <c r="K374" i="4" s="1"/>
  <c r="L374" i="4" s="1"/>
  <c r="B375" i="4"/>
  <c r="C375" i="4"/>
  <c r="D375" i="4" s="1"/>
  <c r="E375" i="4" s="1"/>
  <c r="F375" i="4"/>
  <c r="G375" i="4" s="1"/>
  <c r="H375" i="4" s="1"/>
  <c r="I375" i="4" s="1"/>
  <c r="J375" i="4" s="1"/>
  <c r="K375" i="4" s="1"/>
  <c r="L375" i="4" s="1"/>
  <c r="B376" i="4"/>
  <c r="C376" i="4" s="1"/>
  <c r="D376" i="4" s="1"/>
  <c r="E376" i="4" s="1"/>
  <c r="F376" i="4" s="1"/>
  <c r="G376" i="4" s="1"/>
  <c r="H376" i="4" s="1"/>
  <c r="I376" i="4" s="1"/>
  <c r="J376" i="4" s="1"/>
  <c r="K376" i="4" s="1"/>
  <c r="L376" i="4" s="1"/>
  <c r="B377" i="4"/>
  <c r="C377" i="4"/>
  <c r="D377" i="4" s="1"/>
  <c r="E377" i="4"/>
  <c r="F377" i="4" s="1"/>
  <c r="G377" i="4" s="1"/>
  <c r="H377" i="4" s="1"/>
  <c r="I377" i="4" s="1"/>
  <c r="J377" i="4" s="1"/>
  <c r="K377" i="4" s="1"/>
  <c r="L377" i="4" s="1"/>
  <c r="B378" i="4"/>
  <c r="C378" i="4" s="1"/>
  <c r="D378" i="4" s="1"/>
  <c r="E378" i="4" s="1"/>
  <c r="F378" i="4" s="1"/>
  <c r="G378" i="4" s="1"/>
  <c r="H378" i="4" s="1"/>
  <c r="I378" i="4" s="1"/>
  <c r="J378" i="4"/>
  <c r="K378" i="4" s="1"/>
  <c r="L378" i="4" s="1"/>
  <c r="B379" i="4"/>
  <c r="C379" i="4"/>
  <c r="D379" i="4" s="1"/>
  <c r="E379" i="4" s="1"/>
  <c r="F379" i="4" s="1"/>
  <c r="G379" i="4" s="1"/>
  <c r="H379" i="4" s="1"/>
  <c r="I379" i="4" s="1"/>
  <c r="J379" i="4" s="1"/>
  <c r="K379" i="4" s="1"/>
  <c r="L379" i="4" s="1"/>
  <c r="B380" i="4"/>
  <c r="C380" i="4" s="1"/>
  <c r="D380" i="4"/>
  <c r="E380" i="4" s="1"/>
  <c r="F380" i="4" s="1"/>
  <c r="G380" i="4" s="1"/>
  <c r="H380" i="4" s="1"/>
  <c r="I380" i="4" s="1"/>
  <c r="J380" i="4" s="1"/>
  <c r="K380" i="4" s="1"/>
  <c r="L380" i="4"/>
  <c r="B381" i="4"/>
  <c r="C381" i="4"/>
  <c r="D381" i="4" s="1"/>
  <c r="E381" i="4" s="1"/>
  <c r="F381" i="4" s="1"/>
  <c r="G381" i="4" s="1"/>
  <c r="H381" i="4" s="1"/>
  <c r="I381" i="4" s="1"/>
  <c r="J381" i="4" s="1"/>
  <c r="K381" i="4" s="1"/>
  <c r="L381" i="4" s="1"/>
  <c r="B382" i="4"/>
  <c r="C382" i="4" s="1"/>
  <c r="D382" i="4" s="1"/>
  <c r="E382" i="4" s="1"/>
  <c r="F382" i="4"/>
  <c r="G382" i="4" s="1"/>
  <c r="H382" i="4" s="1"/>
  <c r="I382" i="4" s="1"/>
  <c r="J382" i="4" s="1"/>
  <c r="K382" i="4" s="1"/>
  <c r="L382" i="4" s="1"/>
  <c r="B383" i="4"/>
  <c r="C383" i="4"/>
  <c r="D383" i="4" s="1"/>
  <c r="E383" i="4" s="1"/>
  <c r="F383" i="4" s="1"/>
  <c r="G383" i="4"/>
  <c r="H383" i="4" s="1"/>
  <c r="I383" i="4" s="1"/>
  <c r="J383" i="4" s="1"/>
  <c r="K383" i="4" s="1"/>
  <c r="L383" i="4" s="1"/>
  <c r="B384" i="4"/>
  <c r="C384" i="4" s="1"/>
  <c r="D384" i="4" s="1"/>
  <c r="E384" i="4" s="1"/>
  <c r="F384" i="4" s="1"/>
  <c r="G384" i="4" s="1"/>
  <c r="H384" i="4" s="1"/>
  <c r="I384" i="4" s="1"/>
  <c r="J384" i="4" s="1"/>
  <c r="K384" i="4" s="1"/>
  <c r="L384" i="4" s="1"/>
  <c r="B385" i="4"/>
  <c r="C385" i="4"/>
  <c r="D385" i="4" s="1"/>
  <c r="E385" i="4"/>
  <c r="F385" i="4" s="1"/>
  <c r="G385" i="4" s="1"/>
  <c r="H385" i="4" s="1"/>
  <c r="I385" i="4" s="1"/>
  <c r="J385" i="4" s="1"/>
  <c r="K385" i="4" s="1"/>
  <c r="L385" i="4" s="1"/>
  <c r="B386" i="4"/>
  <c r="C386" i="4" s="1"/>
  <c r="D386" i="4" s="1"/>
  <c r="E386" i="4" s="1"/>
  <c r="F386" i="4" s="1"/>
  <c r="G386" i="4" s="1"/>
  <c r="H386" i="4" s="1"/>
  <c r="I386" i="4" s="1"/>
  <c r="J386" i="4" s="1"/>
  <c r="K386" i="4" s="1"/>
  <c r="L386" i="4" s="1"/>
  <c r="B387" i="4"/>
  <c r="C387" i="4"/>
  <c r="D387" i="4" s="1"/>
  <c r="E387" i="4" s="1"/>
  <c r="F387" i="4" s="1"/>
  <c r="G387" i="4" s="1"/>
  <c r="H387" i="4" s="1"/>
  <c r="I387" i="4" s="1"/>
  <c r="J387" i="4" s="1"/>
  <c r="K387" i="4" s="1"/>
  <c r="L387" i="4" s="1"/>
  <c r="B388" i="4"/>
  <c r="C388" i="4" s="1"/>
  <c r="D388" i="4"/>
  <c r="E388" i="4" s="1"/>
  <c r="F388" i="4" s="1"/>
  <c r="G388" i="4" s="1"/>
  <c r="H388" i="4" s="1"/>
  <c r="I388" i="4" s="1"/>
  <c r="J388" i="4" s="1"/>
  <c r="K388" i="4" s="1"/>
  <c r="L388" i="4" s="1"/>
  <c r="B389" i="4"/>
  <c r="C389" i="4"/>
  <c r="D389" i="4" s="1"/>
  <c r="E389" i="4" s="1"/>
  <c r="F389" i="4" s="1"/>
  <c r="G389" i="4" s="1"/>
  <c r="H389" i="4" s="1"/>
  <c r="I389" i="4" s="1"/>
  <c r="J389" i="4" s="1"/>
  <c r="K389" i="4" s="1"/>
  <c r="L389" i="4" s="1"/>
  <c r="B390" i="4"/>
  <c r="C390" i="4" s="1"/>
  <c r="D390" i="4" s="1"/>
  <c r="E390" i="4" s="1"/>
  <c r="F390" i="4"/>
  <c r="G390" i="4" s="1"/>
  <c r="H390" i="4" s="1"/>
  <c r="I390" i="4" s="1"/>
  <c r="J390" i="4" s="1"/>
  <c r="K390" i="4" s="1"/>
  <c r="L390" i="4" s="1"/>
  <c r="B391" i="4"/>
  <c r="C391" i="4"/>
  <c r="D391" i="4" s="1"/>
  <c r="E391" i="4" s="1"/>
  <c r="F391" i="4" s="1"/>
  <c r="G391" i="4"/>
  <c r="H391" i="4" s="1"/>
  <c r="I391" i="4" s="1"/>
  <c r="J391" i="4" s="1"/>
  <c r="K391" i="4" s="1"/>
  <c r="L391" i="4" s="1"/>
  <c r="B392" i="4"/>
  <c r="C392" i="4" s="1"/>
  <c r="D392" i="4" s="1"/>
  <c r="E392" i="4" s="1"/>
  <c r="F392" i="4" s="1"/>
  <c r="G392" i="4" s="1"/>
  <c r="H392" i="4"/>
  <c r="I392" i="4" s="1"/>
  <c r="J392" i="4" s="1"/>
  <c r="K392" i="4" s="1"/>
  <c r="L392" i="4" s="1"/>
  <c r="B393" i="4"/>
  <c r="C393" i="4"/>
  <c r="D393" i="4" s="1"/>
  <c r="E393" i="4"/>
  <c r="F393" i="4" s="1"/>
  <c r="G393" i="4" s="1"/>
  <c r="H393" i="4" s="1"/>
  <c r="I393" i="4" s="1"/>
  <c r="J393" i="4" s="1"/>
  <c r="K393" i="4" s="1"/>
  <c r="L393" i="4" s="1"/>
  <c r="B394" i="4"/>
  <c r="C394" i="4" s="1"/>
  <c r="D394" i="4" s="1"/>
  <c r="E394" i="4" s="1"/>
  <c r="F394" i="4" s="1"/>
  <c r="G394" i="4" s="1"/>
  <c r="H394" i="4" s="1"/>
  <c r="I394" i="4" s="1"/>
  <c r="J394" i="4" s="1"/>
  <c r="K394" i="4" s="1"/>
  <c r="L394" i="4" s="1"/>
  <c r="B395" i="4"/>
  <c r="C395" i="4"/>
  <c r="D395" i="4" s="1"/>
  <c r="E395" i="4" s="1"/>
  <c r="F395" i="4" s="1"/>
  <c r="G395" i="4" s="1"/>
  <c r="H395" i="4" s="1"/>
  <c r="I395" i="4" s="1"/>
  <c r="J395" i="4" s="1"/>
  <c r="K395" i="4"/>
  <c r="L395" i="4" s="1"/>
  <c r="B396" i="4"/>
  <c r="C396" i="4" s="1"/>
  <c r="D396" i="4"/>
  <c r="E396" i="4" s="1"/>
  <c r="F396" i="4" s="1"/>
  <c r="G396" i="4" s="1"/>
  <c r="H396" i="4" s="1"/>
  <c r="I396" i="4" s="1"/>
  <c r="J396" i="4" s="1"/>
  <c r="K396" i="4" s="1"/>
  <c r="L396" i="4"/>
  <c r="B397" i="4"/>
  <c r="C397" i="4"/>
  <c r="D397" i="4" s="1"/>
  <c r="E397" i="4" s="1"/>
  <c r="F397" i="4" s="1"/>
  <c r="G397" i="4" s="1"/>
  <c r="H397" i="4" s="1"/>
  <c r="I397" i="4"/>
  <c r="J397" i="4" s="1"/>
  <c r="K397" i="4" s="1"/>
  <c r="L397" i="4" s="1"/>
  <c r="B398" i="4"/>
  <c r="C398" i="4" s="1"/>
  <c r="D398" i="4" s="1"/>
  <c r="E398" i="4" s="1"/>
  <c r="F398" i="4"/>
  <c r="G398" i="4" s="1"/>
  <c r="H398" i="4" s="1"/>
  <c r="I398" i="4" s="1"/>
  <c r="J398" i="4" s="1"/>
  <c r="K398" i="4" s="1"/>
  <c r="L398" i="4" s="1"/>
  <c r="B399" i="4"/>
  <c r="C399" i="4"/>
  <c r="D399" i="4" s="1"/>
  <c r="E399" i="4" s="1"/>
  <c r="F399" i="4" s="1"/>
  <c r="G399" i="4"/>
  <c r="H399" i="4" s="1"/>
  <c r="I399" i="4" s="1"/>
  <c r="J399" i="4" s="1"/>
  <c r="K399" i="4" s="1"/>
  <c r="L399" i="4" s="1"/>
  <c r="B400" i="4"/>
  <c r="C400" i="4" s="1"/>
  <c r="D400" i="4" s="1"/>
  <c r="E400" i="4" s="1"/>
  <c r="F400" i="4" s="1"/>
  <c r="G400" i="4" s="1"/>
  <c r="H400" i="4" s="1"/>
  <c r="I400" i="4" s="1"/>
  <c r="J400" i="4" s="1"/>
  <c r="K400" i="4" s="1"/>
  <c r="L400" i="4" s="1"/>
  <c r="B401" i="4"/>
  <c r="C401" i="4"/>
  <c r="D401" i="4" s="1"/>
  <c r="E401" i="4"/>
  <c r="F401" i="4" s="1"/>
  <c r="G401" i="4" s="1"/>
  <c r="H401" i="4" s="1"/>
  <c r="I401" i="4" s="1"/>
  <c r="J401" i="4" s="1"/>
  <c r="K401" i="4" s="1"/>
  <c r="L401" i="4" s="1"/>
  <c r="B402" i="4"/>
  <c r="C402" i="4" s="1"/>
  <c r="D402" i="4" s="1"/>
  <c r="E402" i="4" s="1"/>
  <c r="F402" i="4" s="1"/>
  <c r="G402" i="4" s="1"/>
  <c r="H402" i="4" s="1"/>
  <c r="I402" i="4" s="1"/>
  <c r="J402" i="4" s="1"/>
  <c r="K402" i="4" s="1"/>
  <c r="L402" i="4" s="1"/>
  <c r="B403" i="4"/>
  <c r="C403" i="4"/>
  <c r="D403" i="4" s="1"/>
  <c r="E403" i="4" s="1"/>
  <c r="F403" i="4" s="1"/>
  <c r="G403" i="4" s="1"/>
  <c r="H403" i="4" s="1"/>
  <c r="I403" i="4" s="1"/>
  <c r="J403" i="4" s="1"/>
  <c r="K403" i="4" s="1"/>
  <c r="L403" i="4" s="1"/>
  <c r="B404" i="4"/>
  <c r="C404" i="4" s="1"/>
  <c r="D404" i="4"/>
  <c r="E404" i="4" s="1"/>
  <c r="F404" i="4" s="1"/>
  <c r="G404" i="4" s="1"/>
  <c r="H404" i="4" s="1"/>
  <c r="I404" i="4" s="1"/>
  <c r="J404" i="4" s="1"/>
  <c r="K404" i="4" s="1"/>
  <c r="L404" i="4" s="1"/>
  <c r="B405" i="4"/>
  <c r="C405" i="4"/>
  <c r="D405" i="4" s="1"/>
  <c r="E405" i="4" s="1"/>
  <c r="F405" i="4" s="1"/>
  <c r="G405" i="4" s="1"/>
  <c r="H405" i="4" s="1"/>
  <c r="I405" i="4" s="1"/>
  <c r="J405" i="4" s="1"/>
  <c r="K405" i="4" s="1"/>
  <c r="L405" i="4" s="1"/>
  <c r="B406" i="4"/>
  <c r="C406" i="4" s="1"/>
  <c r="D406" i="4" s="1"/>
  <c r="E406" i="4" s="1"/>
  <c r="F406" i="4"/>
  <c r="G406" i="4" s="1"/>
  <c r="H406" i="4" s="1"/>
  <c r="I406" i="4" s="1"/>
  <c r="J406" i="4" s="1"/>
  <c r="K406" i="4" s="1"/>
  <c r="L406" i="4" s="1"/>
  <c r="B407" i="4"/>
  <c r="C407" i="4"/>
  <c r="D407" i="4" s="1"/>
  <c r="E407" i="4" s="1"/>
  <c r="F407" i="4" s="1"/>
  <c r="G407" i="4"/>
  <c r="H407" i="4" s="1"/>
  <c r="I407" i="4" s="1"/>
  <c r="J407" i="4" s="1"/>
  <c r="K407" i="4" s="1"/>
  <c r="L407" i="4" s="1"/>
  <c r="B408" i="4"/>
  <c r="C408" i="4" s="1"/>
  <c r="D408" i="4" s="1"/>
  <c r="E408" i="4" s="1"/>
  <c r="F408" i="4" s="1"/>
  <c r="G408" i="4" s="1"/>
  <c r="H408" i="4" s="1"/>
  <c r="I408" i="4" s="1"/>
  <c r="J408" i="4" s="1"/>
  <c r="K408" i="4" s="1"/>
  <c r="L408" i="4" s="1"/>
  <c r="B409" i="4"/>
  <c r="C409" i="4"/>
  <c r="D409" i="4" s="1"/>
  <c r="E409" i="4"/>
  <c r="F409" i="4" s="1"/>
  <c r="G409" i="4" s="1"/>
  <c r="H409" i="4" s="1"/>
  <c r="I409" i="4" s="1"/>
  <c r="J409" i="4" s="1"/>
  <c r="K409" i="4" s="1"/>
  <c r="L409" i="4" s="1"/>
  <c r="B410" i="4"/>
  <c r="C410" i="4" s="1"/>
  <c r="D410" i="4" s="1"/>
  <c r="E410" i="4" s="1"/>
  <c r="F410" i="4" s="1"/>
  <c r="G410" i="4" s="1"/>
  <c r="H410" i="4" s="1"/>
  <c r="I410" i="4" s="1"/>
  <c r="J410" i="4"/>
  <c r="K410" i="4" s="1"/>
  <c r="L410" i="4" s="1"/>
  <c r="B411" i="4"/>
  <c r="C411" i="4"/>
  <c r="D411" i="4" s="1"/>
  <c r="E411" i="4" s="1"/>
  <c r="F411" i="4" s="1"/>
  <c r="G411" i="4" s="1"/>
  <c r="H411" i="4" s="1"/>
  <c r="I411" i="4" s="1"/>
  <c r="J411" i="4" s="1"/>
  <c r="K411" i="4" s="1"/>
  <c r="L411" i="4" s="1"/>
  <c r="B412" i="4"/>
  <c r="C412" i="4" s="1"/>
  <c r="D412" i="4"/>
  <c r="E412" i="4" s="1"/>
  <c r="F412" i="4" s="1"/>
  <c r="G412" i="4" s="1"/>
  <c r="H412" i="4" s="1"/>
  <c r="I412" i="4" s="1"/>
  <c r="J412" i="4" s="1"/>
  <c r="K412" i="4" s="1"/>
  <c r="L412" i="4"/>
  <c r="B413" i="4"/>
  <c r="C413" i="4"/>
  <c r="D413" i="4" s="1"/>
  <c r="E413" i="4" s="1"/>
  <c r="F413" i="4" s="1"/>
  <c r="G413" i="4" s="1"/>
  <c r="H413" i="4" s="1"/>
  <c r="I413" i="4"/>
  <c r="J413" i="4" s="1"/>
  <c r="K413" i="4" s="1"/>
  <c r="L413" i="4" s="1"/>
  <c r="B414" i="4"/>
  <c r="C414" i="4" s="1"/>
  <c r="D414" i="4" s="1"/>
  <c r="E414" i="4" s="1"/>
  <c r="F414" i="4"/>
  <c r="G414" i="4" s="1"/>
  <c r="H414" i="4" s="1"/>
  <c r="I414" i="4" s="1"/>
  <c r="J414" i="4" s="1"/>
  <c r="K414" i="4" s="1"/>
  <c r="L414" i="4" s="1"/>
  <c r="B415" i="4"/>
  <c r="C415" i="4"/>
  <c r="D415" i="4" s="1"/>
  <c r="E415" i="4" s="1"/>
  <c r="F415" i="4" s="1"/>
  <c r="G415" i="4"/>
  <c r="H415" i="4" s="1"/>
  <c r="I415" i="4" s="1"/>
  <c r="J415" i="4" s="1"/>
  <c r="K415" i="4" s="1"/>
  <c r="L415" i="4" s="1"/>
  <c r="B416" i="4"/>
  <c r="C416" i="4" s="1"/>
  <c r="D416" i="4" s="1"/>
  <c r="E416" i="4" s="1"/>
  <c r="F416" i="4" s="1"/>
  <c r="G416" i="4" s="1"/>
  <c r="H416" i="4" s="1"/>
  <c r="I416" i="4" s="1"/>
  <c r="J416" i="4" s="1"/>
  <c r="K416" i="4" s="1"/>
  <c r="L416" i="4" s="1"/>
  <c r="B417" i="4"/>
  <c r="C417" i="4"/>
  <c r="D417" i="4" s="1"/>
  <c r="E417" i="4"/>
  <c r="F417" i="4" s="1"/>
  <c r="G417" i="4" s="1"/>
  <c r="H417" i="4" s="1"/>
  <c r="I417" i="4" s="1"/>
  <c r="J417" i="4" s="1"/>
  <c r="K417" i="4" s="1"/>
  <c r="L417" i="4" s="1"/>
  <c r="B418" i="4"/>
  <c r="C418" i="4" s="1"/>
  <c r="D418" i="4" s="1"/>
  <c r="E418" i="4" s="1"/>
  <c r="F418" i="4" s="1"/>
  <c r="G418" i="4" s="1"/>
  <c r="H418" i="4" s="1"/>
  <c r="I418" i="4" s="1"/>
  <c r="J418" i="4" s="1"/>
  <c r="K418" i="4" s="1"/>
  <c r="L418" i="4" s="1"/>
  <c r="B419" i="4"/>
  <c r="C419" i="4"/>
  <c r="D419" i="4" s="1"/>
  <c r="E419" i="4" s="1"/>
  <c r="F419" i="4" s="1"/>
  <c r="G419" i="4" s="1"/>
  <c r="H419" i="4" s="1"/>
  <c r="I419" i="4" s="1"/>
  <c r="J419" i="4" s="1"/>
  <c r="K419" i="4"/>
  <c r="L419" i="4" s="1"/>
  <c r="B420" i="4"/>
  <c r="C420" i="4" s="1"/>
  <c r="D420" i="4"/>
  <c r="E420" i="4" s="1"/>
  <c r="F420" i="4" s="1"/>
  <c r="G420" i="4" s="1"/>
  <c r="H420" i="4"/>
  <c r="I420" i="4" s="1"/>
  <c r="J420" i="4" s="1"/>
  <c r="K420" i="4" s="1"/>
  <c r="L420" i="4" s="1"/>
  <c r="B421" i="4"/>
  <c r="C421" i="4"/>
  <c r="D421" i="4" s="1"/>
  <c r="E421" i="4" s="1"/>
  <c r="F421" i="4" s="1"/>
  <c r="G421" i="4" s="1"/>
  <c r="H421" i="4" s="1"/>
  <c r="I421" i="4" s="1"/>
  <c r="J421" i="4" s="1"/>
  <c r="K421" i="4"/>
  <c r="L421" i="4" s="1"/>
  <c r="B422" i="4"/>
  <c r="C422" i="4" s="1"/>
  <c r="D422" i="4"/>
  <c r="E422" i="4" s="1"/>
  <c r="F422" i="4" s="1"/>
  <c r="G422" i="4" s="1"/>
  <c r="H422" i="4" s="1"/>
  <c r="I422" i="4" s="1"/>
  <c r="J422" i="4" s="1"/>
  <c r="K422" i="4" s="1"/>
  <c r="L422" i="4" s="1"/>
  <c r="B423" i="4"/>
  <c r="C423" i="4"/>
  <c r="D423" i="4" s="1"/>
  <c r="E423" i="4" s="1"/>
  <c r="F423" i="4" s="1"/>
  <c r="G423" i="4" s="1"/>
  <c r="H423" i="4" s="1"/>
  <c r="I423" i="4" s="1"/>
  <c r="J423" i="4" s="1"/>
  <c r="K423" i="4"/>
  <c r="L423" i="4" s="1"/>
  <c r="B424" i="4"/>
  <c r="C424" i="4" s="1"/>
  <c r="D424" i="4"/>
  <c r="E424" i="4" s="1"/>
  <c r="F424" i="4" s="1"/>
  <c r="G424" i="4" s="1"/>
  <c r="H424" i="4"/>
  <c r="I424" i="4" s="1"/>
  <c r="J424" i="4" s="1"/>
  <c r="K424" i="4" s="1"/>
  <c r="L424" i="4" s="1"/>
  <c r="B425" i="4"/>
  <c r="C425" i="4"/>
  <c r="D425" i="4" s="1"/>
  <c r="E425" i="4" s="1"/>
  <c r="F425" i="4" s="1"/>
  <c r="G425" i="4" s="1"/>
  <c r="H425" i="4" s="1"/>
  <c r="I425" i="4" s="1"/>
  <c r="J425" i="4" s="1"/>
  <c r="K425" i="4" s="1"/>
  <c r="L425" i="4" s="1"/>
  <c r="B426" i="4"/>
  <c r="C426" i="4" s="1"/>
  <c r="D426" i="4"/>
  <c r="E426" i="4" s="1"/>
  <c r="F426" i="4" s="1"/>
  <c r="G426" i="4" s="1"/>
  <c r="H426" i="4" s="1"/>
  <c r="I426" i="4" s="1"/>
  <c r="J426" i="4" s="1"/>
  <c r="K426" i="4" s="1"/>
  <c r="L426" i="4" s="1"/>
  <c r="B427" i="4"/>
  <c r="C427" i="4"/>
  <c r="D427" i="4" s="1"/>
  <c r="E427" i="4" s="1"/>
  <c r="F427" i="4" s="1"/>
  <c r="G427" i="4" s="1"/>
  <c r="H427" i="4" s="1"/>
  <c r="I427" i="4" s="1"/>
  <c r="J427" i="4" s="1"/>
  <c r="K427" i="4"/>
  <c r="L427" i="4" s="1"/>
  <c r="B428" i="4"/>
  <c r="C428" i="4" s="1"/>
  <c r="D428" i="4"/>
  <c r="E428" i="4" s="1"/>
  <c r="F428" i="4" s="1"/>
  <c r="G428" i="4" s="1"/>
  <c r="H428" i="4"/>
  <c r="I428" i="4" s="1"/>
  <c r="J428" i="4" s="1"/>
  <c r="K428" i="4" s="1"/>
  <c r="L428" i="4" s="1"/>
  <c r="B429" i="4"/>
  <c r="C429" i="4"/>
  <c r="D429" i="4" s="1"/>
  <c r="E429" i="4" s="1"/>
  <c r="F429" i="4" s="1"/>
  <c r="G429" i="4" s="1"/>
  <c r="H429" i="4" s="1"/>
  <c r="I429" i="4" s="1"/>
  <c r="J429" i="4" s="1"/>
  <c r="K429" i="4" s="1"/>
  <c r="L429" i="4" s="1"/>
  <c r="B430" i="4"/>
  <c r="C430" i="4" s="1"/>
  <c r="D430" i="4"/>
  <c r="E430" i="4" s="1"/>
  <c r="F430" i="4" s="1"/>
  <c r="G430" i="4" s="1"/>
  <c r="H430" i="4" s="1"/>
  <c r="I430" i="4" s="1"/>
  <c r="J430" i="4" s="1"/>
  <c r="K430" i="4" s="1"/>
  <c r="L430" i="4" s="1"/>
  <c r="B431" i="4"/>
  <c r="C431" i="4"/>
  <c r="D431" i="4" s="1"/>
  <c r="E431" i="4" s="1"/>
  <c r="F431" i="4" s="1"/>
  <c r="G431" i="4" s="1"/>
  <c r="H431" i="4" s="1"/>
  <c r="I431" i="4" s="1"/>
  <c r="J431" i="4" s="1"/>
  <c r="K431" i="4"/>
  <c r="L431" i="4" s="1"/>
  <c r="B432" i="4"/>
  <c r="C432" i="4" s="1"/>
  <c r="D432" i="4"/>
  <c r="E432" i="4" s="1"/>
  <c r="F432" i="4" s="1"/>
  <c r="G432" i="4" s="1"/>
  <c r="H432" i="4"/>
  <c r="I432" i="4" s="1"/>
  <c r="J432" i="4" s="1"/>
  <c r="K432" i="4" s="1"/>
  <c r="L432" i="4" s="1"/>
  <c r="B433" i="4"/>
  <c r="C433" i="4"/>
  <c r="D433" i="4" s="1"/>
  <c r="E433" i="4" s="1"/>
  <c r="F433" i="4" s="1"/>
  <c r="G433" i="4" s="1"/>
  <c r="H433" i="4" s="1"/>
  <c r="I433" i="4" s="1"/>
  <c r="J433" i="4" s="1"/>
  <c r="K433" i="4" s="1"/>
  <c r="L433" i="4" s="1"/>
  <c r="B434" i="4"/>
  <c r="C434" i="4" s="1"/>
  <c r="D434" i="4"/>
  <c r="E434" i="4" s="1"/>
  <c r="F434" i="4" s="1"/>
  <c r="G434" i="4" s="1"/>
  <c r="H434" i="4" s="1"/>
  <c r="I434" i="4" s="1"/>
  <c r="J434" i="4" s="1"/>
  <c r="K434" i="4" s="1"/>
  <c r="L434" i="4" s="1"/>
  <c r="B435" i="4"/>
  <c r="C435" i="4"/>
  <c r="D435" i="4" s="1"/>
  <c r="E435" i="4" s="1"/>
  <c r="F435" i="4" s="1"/>
  <c r="G435" i="4" s="1"/>
  <c r="H435" i="4" s="1"/>
  <c r="I435" i="4" s="1"/>
  <c r="J435" i="4" s="1"/>
  <c r="K435" i="4"/>
  <c r="L435" i="4" s="1"/>
  <c r="B436" i="4"/>
  <c r="C436" i="4" s="1"/>
  <c r="D436" i="4"/>
  <c r="E436" i="4" s="1"/>
  <c r="F436" i="4" s="1"/>
  <c r="G436" i="4" s="1"/>
  <c r="H436" i="4"/>
  <c r="I436" i="4" s="1"/>
  <c r="J436" i="4" s="1"/>
  <c r="K436" i="4" s="1"/>
  <c r="L436" i="4" s="1"/>
  <c r="B437" i="4"/>
  <c r="C437" i="4"/>
  <c r="D437" i="4" s="1"/>
  <c r="E437" i="4" s="1"/>
  <c r="F437" i="4" s="1"/>
  <c r="G437" i="4" s="1"/>
  <c r="H437" i="4" s="1"/>
  <c r="I437" i="4" s="1"/>
  <c r="J437" i="4" s="1"/>
  <c r="K437" i="4" s="1"/>
  <c r="L437" i="4" s="1"/>
  <c r="B438" i="4"/>
  <c r="C438" i="4" s="1"/>
  <c r="D438" i="4"/>
  <c r="E438" i="4" s="1"/>
  <c r="F438" i="4" s="1"/>
  <c r="G438" i="4" s="1"/>
  <c r="H438" i="4" s="1"/>
  <c r="I438" i="4" s="1"/>
  <c r="J438" i="4" s="1"/>
  <c r="K438" i="4" s="1"/>
  <c r="L438" i="4" s="1"/>
  <c r="B439" i="4"/>
  <c r="C439" i="4"/>
  <c r="D439" i="4" s="1"/>
  <c r="E439" i="4" s="1"/>
  <c r="F439" i="4" s="1"/>
  <c r="G439" i="4" s="1"/>
  <c r="H439" i="4" s="1"/>
  <c r="I439" i="4" s="1"/>
  <c r="J439" i="4" s="1"/>
  <c r="K439" i="4"/>
  <c r="L439" i="4" s="1"/>
  <c r="B440" i="4"/>
  <c r="C440" i="4" s="1"/>
  <c r="D440" i="4"/>
  <c r="E440" i="4" s="1"/>
  <c r="F440" i="4" s="1"/>
  <c r="G440" i="4" s="1"/>
  <c r="H440" i="4"/>
  <c r="I440" i="4" s="1"/>
  <c r="J440" i="4" s="1"/>
  <c r="K440" i="4" s="1"/>
  <c r="L440" i="4" s="1"/>
  <c r="B441" i="4"/>
  <c r="C441" i="4"/>
  <c r="D441" i="4" s="1"/>
  <c r="E441" i="4" s="1"/>
  <c r="F441" i="4" s="1"/>
  <c r="G441" i="4" s="1"/>
  <c r="H441" i="4" s="1"/>
  <c r="I441" i="4" s="1"/>
  <c r="J441" i="4" s="1"/>
  <c r="K441" i="4" s="1"/>
  <c r="L441" i="4" s="1"/>
  <c r="B442" i="4"/>
  <c r="C442" i="4" s="1"/>
  <c r="D442" i="4"/>
  <c r="E442" i="4" s="1"/>
  <c r="F442" i="4" s="1"/>
  <c r="G442" i="4" s="1"/>
  <c r="H442" i="4" s="1"/>
  <c r="I442" i="4" s="1"/>
  <c r="J442" i="4" s="1"/>
  <c r="K442" i="4" s="1"/>
  <c r="L442" i="4" s="1"/>
  <c r="B443" i="4"/>
  <c r="C443" i="4"/>
  <c r="D443" i="4" s="1"/>
  <c r="E443" i="4" s="1"/>
  <c r="F443" i="4" s="1"/>
  <c r="G443" i="4" s="1"/>
  <c r="H443" i="4" s="1"/>
  <c r="I443" i="4" s="1"/>
  <c r="J443" i="4" s="1"/>
  <c r="K443" i="4"/>
  <c r="L443" i="4" s="1"/>
  <c r="B444" i="4"/>
  <c r="C444" i="4" s="1"/>
  <c r="D444" i="4"/>
  <c r="E444" i="4" s="1"/>
  <c r="F444" i="4" s="1"/>
  <c r="G444" i="4" s="1"/>
  <c r="H444" i="4"/>
  <c r="I444" i="4" s="1"/>
  <c r="J444" i="4" s="1"/>
  <c r="K444" i="4" s="1"/>
  <c r="L444" i="4" s="1"/>
  <c r="B445" i="4"/>
  <c r="C445" i="4"/>
  <c r="D445" i="4" s="1"/>
  <c r="E445" i="4" s="1"/>
  <c r="F445" i="4" s="1"/>
  <c r="G445" i="4" s="1"/>
  <c r="H445" i="4" s="1"/>
  <c r="I445" i="4" s="1"/>
  <c r="J445" i="4" s="1"/>
  <c r="K445" i="4" s="1"/>
  <c r="L445" i="4" s="1"/>
  <c r="B446" i="4"/>
  <c r="C446" i="4" s="1"/>
  <c r="D446" i="4"/>
  <c r="E446" i="4" s="1"/>
  <c r="F446" i="4" s="1"/>
  <c r="G446" i="4" s="1"/>
  <c r="H446" i="4" s="1"/>
  <c r="I446" i="4" s="1"/>
  <c r="J446" i="4" s="1"/>
  <c r="K446" i="4" s="1"/>
  <c r="L446" i="4" s="1"/>
  <c r="B447" i="4"/>
  <c r="C447" i="4"/>
  <c r="D447" i="4" s="1"/>
  <c r="E447" i="4" s="1"/>
  <c r="F447" i="4" s="1"/>
  <c r="G447" i="4" s="1"/>
  <c r="H447" i="4" s="1"/>
  <c r="I447" i="4" s="1"/>
  <c r="J447" i="4" s="1"/>
  <c r="K447" i="4"/>
  <c r="L447" i="4" s="1"/>
  <c r="B448" i="4"/>
  <c r="C448" i="4" s="1"/>
  <c r="D448" i="4"/>
  <c r="E448" i="4" s="1"/>
  <c r="F448" i="4" s="1"/>
  <c r="G448" i="4" s="1"/>
  <c r="H448" i="4"/>
  <c r="I448" i="4" s="1"/>
  <c r="J448" i="4" s="1"/>
  <c r="K448" i="4" s="1"/>
  <c r="L448" i="4" s="1"/>
  <c r="B449" i="4"/>
  <c r="C449" i="4"/>
  <c r="D449" i="4" s="1"/>
  <c r="E449" i="4" s="1"/>
  <c r="F449" i="4" s="1"/>
  <c r="G449" i="4" s="1"/>
  <c r="H449" i="4" s="1"/>
  <c r="I449" i="4" s="1"/>
  <c r="J449" i="4" s="1"/>
  <c r="K449" i="4" s="1"/>
  <c r="L449" i="4" s="1"/>
  <c r="B450" i="4"/>
  <c r="C450" i="4" s="1"/>
  <c r="D450" i="4"/>
  <c r="E450" i="4" s="1"/>
  <c r="F450" i="4" s="1"/>
  <c r="G450" i="4" s="1"/>
  <c r="H450" i="4" s="1"/>
  <c r="I450" i="4" s="1"/>
  <c r="J450" i="4" s="1"/>
  <c r="K450" i="4" s="1"/>
  <c r="L450" i="4" s="1"/>
  <c r="B451" i="4"/>
  <c r="C451" i="4"/>
  <c r="D451" i="4" s="1"/>
  <c r="E451" i="4" s="1"/>
  <c r="F451" i="4" s="1"/>
  <c r="G451" i="4" s="1"/>
  <c r="H451" i="4" s="1"/>
  <c r="I451" i="4" s="1"/>
  <c r="J451" i="4" s="1"/>
  <c r="K451" i="4"/>
  <c r="L451" i="4" s="1"/>
  <c r="B452" i="4"/>
  <c r="C452" i="4" s="1"/>
  <c r="D452" i="4"/>
  <c r="E452" i="4" s="1"/>
  <c r="F452" i="4" s="1"/>
  <c r="G452" i="4" s="1"/>
  <c r="H452" i="4"/>
  <c r="I452" i="4" s="1"/>
  <c r="J452" i="4" s="1"/>
  <c r="K452" i="4" s="1"/>
  <c r="L452" i="4" s="1"/>
  <c r="B453" i="4"/>
  <c r="C453" i="4"/>
  <c r="D453" i="4" s="1"/>
  <c r="E453" i="4" s="1"/>
  <c r="F453" i="4" s="1"/>
  <c r="G453" i="4" s="1"/>
  <c r="H453" i="4" s="1"/>
  <c r="I453" i="4" s="1"/>
  <c r="J453" i="4" s="1"/>
  <c r="K453" i="4" s="1"/>
  <c r="L453" i="4" s="1"/>
  <c r="B454" i="4"/>
  <c r="C454" i="4"/>
  <c r="D454" i="4" s="1"/>
  <c r="E454" i="4" s="1"/>
  <c r="F454" i="4" s="1"/>
  <c r="G454" i="4" s="1"/>
  <c r="H454" i="4" s="1"/>
  <c r="I454" i="4" s="1"/>
  <c r="J454" i="4" s="1"/>
  <c r="K454" i="4" s="1"/>
  <c r="L454" i="4" s="1"/>
  <c r="B455" i="4"/>
  <c r="C455" i="4"/>
  <c r="D455" i="4"/>
  <c r="E455" i="4" s="1"/>
  <c r="F455" i="4" s="1"/>
  <c r="G455" i="4" s="1"/>
  <c r="H455" i="4" s="1"/>
  <c r="I455" i="4" s="1"/>
  <c r="J455" i="4" s="1"/>
  <c r="K455" i="4" s="1"/>
  <c r="L455" i="4" s="1"/>
  <c r="B456" i="4"/>
  <c r="C456" i="4" s="1"/>
  <c r="D456" i="4"/>
  <c r="E456" i="4" s="1"/>
  <c r="F456" i="4" s="1"/>
  <c r="G456" i="4" s="1"/>
  <c r="H456" i="4" s="1"/>
  <c r="I456" i="4" s="1"/>
  <c r="J456" i="4" s="1"/>
  <c r="K456" i="4" s="1"/>
  <c r="L456" i="4" s="1"/>
  <c r="B457" i="4"/>
  <c r="C457" i="4"/>
  <c r="D457" i="4" s="1"/>
  <c r="E457" i="4" s="1"/>
  <c r="F457" i="4" s="1"/>
  <c r="G457" i="4" s="1"/>
  <c r="H457" i="4" s="1"/>
  <c r="I457" i="4" s="1"/>
  <c r="J457" i="4" s="1"/>
  <c r="K457" i="4" s="1"/>
  <c r="L457" i="4" s="1"/>
  <c r="B458" i="4"/>
  <c r="C458" i="4"/>
  <c r="D458" i="4" s="1"/>
  <c r="E458" i="4" s="1"/>
  <c r="F458" i="4" s="1"/>
  <c r="G458" i="4" s="1"/>
  <c r="H458" i="4" s="1"/>
  <c r="I458" i="4" s="1"/>
  <c r="J458" i="4" s="1"/>
  <c r="K458" i="4" s="1"/>
  <c r="L458" i="4" s="1"/>
  <c r="B459" i="4"/>
  <c r="C459" i="4"/>
  <c r="D459" i="4"/>
  <c r="E459" i="4" s="1"/>
  <c r="F459" i="4" s="1"/>
  <c r="G459" i="4" s="1"/>
  <c r="H459" i="4" s="1"/>
  <c r="I459" i="4" s="1"/>
  <c r="J459" i="4" s="1"/>
  <c r="K459" i="4" s="1"/>
  <c r="L459" i="4" s="1"/>
  <c r="B460" i="4"/>
  <c r="C460" i="4" s="1"/>
  <c r="D460" i="4"/>
  <c r="E460" i="4" s="1"/>
  <c r="F460" i="4" s="1"/>
  <c r="G460" i="4" s="1"/>
  <c r="H460" i="4" s="1"/>
  <c r="I460" i="4" s="1"/>
  <c r="J460" i="4" s="1"/>
  <c r="K460" i="4" s="1"/>
  <c r="L460" i="4" s="1"/>
  <c r="B461" i="4"/>
  <c r="C461" i="4"/>
  <c r="D461" i="4" s="1"/>
  <c r="E461" i="4" s="1"/>
  <c r="F461" i="4" s="1"/>
  <c r="G461" i="4" s="1"/>
  <c r="H461" i="4" s="1"/>
  <c r="I461" i="4"/>
  <c r="J461" i="4" s="1"/>
  <c r="K461" i="4" s="1"/>
  <c r="L461" i="4" s="1"/>
  <c r="B462" i="4"/>
  <c r="C462" i="4"/>
  <c r="D462" i="4" s="1"/>
  <c r="E462" i="4" s="1"/>
  <c r="F462" i="4" s="1"/>
  <c r="G462" i="4" s="1"/>
  <c r="H462" i="4"/>
  <c r="I462" i="4" s="1"/>
  <c r="J462" i="4" s="1"/>
  <c r="K462" i="4" s="1"/>
  <c r="L462" i="4" s="1"/>
  <c r="B463" i="4"/>
  <c r="C463" i="4"/>
  <c r="D463" i="4"/>
  <c r="E463" i="4" s="1"/>
  <c r="F463" i="4" s="1"/>
  <c r="G463" i="4"/>
  <c r="H463" i="4" s="1"/>
  <c r="I463" i="4" s="1"/>
  <c r="J463" i="4" s="1"/>
  <c r="K463" i="4" s="1"/>
  <c r="L463" i="4"/>
  <c r="B464" i="4"/>
  <c r="C464" i="4" s="1"/>
  <c r="D464" i="4"/>
  <c r="E464" i="4" s="1"/>
  <c r="F464" i="4"/>
  <c r="G464" i="4" s="1"/>
  <c r="H464" i="4" s="1"/>
  <c r="I464" i="4" s="1"/>
  <c r="J464" i="4" s="1"/>
  <c r="K464" i="4" s="1"/>
  <c r="L464" i="4"/>
  <c r="B465" i="4"/>
  <c r="C465" i="4"/>
  <c r="D465" i="4" s="1"/>
  <c r="E465" i="4" s="1"/>
  <c r="F465" i="4"/>
  <c r="G465" i="4" s="1"/>
  <c r="H465" i="4" s="1"/>
  <c r="I465" i="4" s="1"/>
  <c r="J465" i="4" s="1"/>
  <c r="K465" i="4"/>
  <c r="L465" i="4" s="1"/>
  <c r="B466" i="4"/>
  <c r="C466" i="4"/>
  <c r="D466" i="4" s="1"/>
  <c r="E466" i="4" s="1"/>
  <c r="F466" i="4"/>
  <c r="G466" i="4" s="1"/>
  <c r="H466" i="4" s="1"/>
  <c r="I466" i="4" s="1"/>
  <c r="J466" i="4" s="1"/>
  <c r="K466" i="4"/>
  <c r="L466" i="4" s="1"/>
  <c r="B467" i="4"/>
  <c r="C467" i="4"/>
  <c r="D467" i="4"/>
  <c r="E467" i="4" s="1"/>
  <c r="F467" i="4" s="1"/>
  <c r="G467" i="4" s="1"/>
  <c r="H467" i="4" s="1"/>
  <c r="I467" i="4"/>
  <c r="J467" i="4" s="1"/>
  <c r="K467" i="4" s="1"/>
  <c r="L467" i="4" s="1"/>
  <c r="B468" i="4"/>
  <c r="C468" i="4" s="1"/>
  <c r="D468" i="4"/>
  <c r="E468" i="4" s="1"/>
  <c r="F468" i="4" s="1"/>
  <c r="G468" i="4" s="1"/>
  <c r="H468" i="4" s="1"/>
  <c r="I468" i="4"/>
  <c r="J468" i="4" s="1"/>
  <c r="K468" i="4" s="1"/>
  <c r="L468" i="4" s="1"/>
  <c r="B469" i="4"/>
  <c r="C469" i="4"/>
  <c r="D469" i="4" s="1"/>
  <c r="E469" i="4" s="1"/>
  <c r="F469" i="4" s="1"/>
  <c r="G469" i="4" s="1"/>
  <c r="H469" i="4" s="1"/>
  <c r="I469" i="4" s="1"/>
  <c r="J469" i="4" s="1"/>
  <c r="K469" i="4" s="1"/>
  <c r="L469" i="4" s="1"/>
  <c r="B470" i="4"/>
  <c r="C470" i="4"/>
  <c r="D470" i="4" s="1"/>
  <c r="E470" i="4" s="1"/>
  <c r="F470" i="4" s="1"/>
  <c r="G470" i="4" s="1"/>
  <c r="H470" i="4" s="1"/>
  <c r="I470" i="4" s="1"/>
  <c r="J470" i="4" s="1"/>
  <c r="K470" i="4" s="1"/>
  <c r="L470" i="4" s="1"/>
  <c r="B471" i="4"/>
  <c r="C471" i="4"/>
  <c r="D471" i="4"/>
  <c r="E471" i="4" s="1"/>
  <c r="F471" i="4" s="1"/>
  <c r="G471" i="4" s="1"/>
  <c r="H471" i="4" s="1"/>
  <c r="I471" i="4" s="1"/>
  <c r="J471" i="4" s="1"/>
  <c r="K471" i="4" s="1"/>
  <c r="L471" i="4" s="1"/>
  <c r="B472" i="4"/>
  <c r="C472" i="4" s="1"/>
  <c r="D472" i="4"/>
  <c r="E472" i="4" s="1"/>
  <c r="F472" i="4" s="1"/>
  <c r="G472" i="4" s="1"/>
  <c r="H472" i="4" s="1"/>
  <c r="I472" i="4" s="1"/>
  <c r="J472" i="4" s="1"/>
  <c r="K472" i="4" s="1"/>
  <c r="L472" i="4" s="1"/>
  <c r="B473" i="4"/>
  <c r="C473" i="4"/>
  <c r="D473" i="4" s="1"/>
  <c r="E473" i="4" s="1"/>
  <c r="F473" i="4" s="1"/>
  <c r="G473" i="4" s="1"/>
  <c r="H473" i="4" s="1"/>
  <c r="I473" i="4" s="1"/>
  <c r="J473" i="4" s="1"/>
  <c r="K473" i="4" s="1"/>
  <c r="L473" i="4" s="1"/>
  <c r="B474" i="4"/>
  <c r="C474" i="4"/>
  <c r="D474" i="4" s="1"/>
  <c r="E474" i="4" s="1"/>
  <c r="F474" i="4" s="1"/>
  <c r="G474" i="4" s="1"/>
  <c r="H474" i="4" s="1"/>
  <c r="I474" i="4" s="1"/>
  <c r="J474" i="4" s="1"/>
  <c r="K474" i="4" s="1"/>
  <c r="L474" i="4" s="1"/>
  <c r="B475" i="4"/>
  <c r="C475" i="4"/>
  <c r="D475" i="4"/>
  <c r="E475" i="4" s="1"/>
  <c r="F475" i="4" s="1"/>
  <c r="G475" i="4" s="1"/>
  <c r="H475" i="4" s="1"/>
  <c r="I475" i="4" s="1"/>
  <c r="J475" i="4" s="1"/>
  <c r="K475" i="4" s="1"/>
  <c r="L475" i="4" s="1"/>
  <c r="B476" i="4"/>
  <c r="C476" i="4" s="1"/>
  <c r="D476" i="4"/>
  <c r="E476" i="4" s="1"/>
  <c r="F476" i="4" s="1"/>
  <c r="G476" i="4" s="1"/>
  <c r="H476" i="4" s="1"/>
  <c r="I476" i="4" s="1"/>
  <c r="J476" i="4" s="1"/>
  <c r="K476" i="4" s="1"/>
  <c r="L476" i="4" s="1"/>
  <c r="B477" i="4"/>
  <c r="C477" i="4"/>
  <c r="D477" i="4" s="1"/>
  <c r="E477" i="4" s="1"/>
  <c r="F477" i="4" s="1"/>
  <c r="G477" i="4" s="1"/>
  <c r="H477" i="4" s="1"/>
  <c r="I477" i="4"/>
  <c r="J477" i="4" s="1"/>
  <c r="K477" i="4" s="1"/>
  <c r="L477" i="4" s="1"/>
  <c r="B478" i="4"/>
  <c r="C478" i="4"/>
  <c r="D478" i="4" s="1"/>
  <c r="E478" i="4" s="1"/>
  <c r="F478" i="4" s="1"/>
  <c r="G478" i="4" s="1"/>
  <c r="H478" i="4"/>
  <c r="I478" i="4" s="1"/>
  <c r="J478" i="4" s="1"/>
  <c r="K478" i="4" s="1"/>
  <c r="L478" i="4" s="1"/>
  <c r="B479" i="4"/>
  <c r="C479" i="4"/>
  <c r="D479" i="4"/>
  <c r="E479" i="4" s="1"/>
  <c r="F479" i="4" s="1"/>
  <c r="G479" i="4"/>
  <c r="H479" i="4" s="1"/>
  <c r="I479" i="4" s="1"/>
  <c r="J479" i="4" s="1"/>
  <c r="K479" i="4" s="1"/>
  <c r="L479" i="4"/>
  <c r="B480" i="4"/>
  <c r="C480" i="4" s="1"/>
  <c r="D480" i="4"/>
  <c r="E480" i="4" s="1"/>
  <c r="F480" i="4"/>
  <c r="G480" i="4" s="1"/>
  <c r="H480" i="4" s="1"/>
  <c r="I480" i="4" s="1"/>
  <c r="J480" i="4" s="1"/>
  <c r="K480" i="4" s="1"/>
  <c r="L480" i="4"/>
  <c r="B481" i="4"/>
  <c r="C481" i="4"/>
  <c r="D481" i="4" s="1"/>
  <c r="E481" i="4" s="1"/>
  <c r="F481" i="4"/>
  <c r="G481" i="4" s="1"/>
  <c r="H481" i="4" s="1"/>
  <c r="I481" i="4" s="1"/>
  <c r="J481" i="4" s="1"/>
  <c r="K481" i="4"/>
  <c r="L481" i="4" s="1"/>
  <c r="B482" i="4"/>
  <c r="C482" i="4"/>
  <c r="D482" i="4" s="1"/>
  <c r="E482" i="4" s="1"/>
  <c r="F482" i="4"/>
  <c r="G482" i="4" s="1"/>
  <c r="H482" i="4" s="1"/>
  <c r="I482" i="4" s="1"/>
  <c r="J482" i="4" s="1"/>
  <c r="K482" i="4"/>
  <c r="L482" i="4" s="1"/>
  <c r="B483" i="4"/>
  <c r="C483" i="4"/>
  <c r="D483" i="4"/>
  <c r="E483" i="4" s="1"/>
  <c r="F483" i="4" s="1"/>
  <c r="G483" i="4" s="1"/>
  <c r="H483" i="4" s="1"/>
  <c r="I483" i="4"/>
  <c r="J483" i="4" s="1"/>
  <c r="K483" i="4" s="1"/>
  <c r="L483" i="4" s="1"/>
  <c r="B484" i="4"/>
  <c r="C484" i="4" s="1"/>
  <c r="D484" i="4"/>
  <c r="E484" i="4" s="1"/>
  <c r="F484" i="4" s="1"/>
  <c r="G484" i="4" s="1"/>
  <c r="H484" i="4" s="1"/>
  <c r="I484" i="4"/>
  <c r="J484" i="4" s="1"/>
  <c r="K484" i="4" s="1"/>
  <c r="L484" i="4" s="1"/>
  <c r="B485" i="4"/>
  <c r="C485" i="4"/>
  <c r="D485" i="4" s="1"/>
  <c r="E485" i="4" s="1"/>
  <c r="F485" i="4" s="1"/>
  <c r="G485" i="4" s="1"/>
  <c r="H485" i="4" s="1"/>
  <c r="I485" i="4" s="1"/>
  <c r="J485" i="4" s="1"/>
  <c r="K485" i="4" s="1"/>
  <c r="L485" i="4" s="1"/>
  <c r="B486" i="4"/>
  <c r="C486" i="4"/>
  <c r="D486" i="4" s="1"/>
  <c r="E486" i="4" s="1"/>
  <c r="F486" i="4" s="1"/>
  <c r="G486" i="4" s="1"/>
  <c r="H486" i="4" s="1"/>
  <c r="I486" i="4" s="1"/>
  <c r="J486" i="4" s="1"/>
  <c r="K486" i="4" s="1"/>
  <c r="L486" i="4" s="1"/>
  <c r="B487" i="4"/>
  <c r="C487" i="4"/>
  <c r="D487" i="4"/>
  <c r="E487" i="4" s="1"/>
  <c r="F487" i="4" s="1"/>
  <c r="G487" i="4" s="1"/>
  <c r="H487" i="4" s="1"/>
  <c r="I487" i="4" s="1"/>
  <c r="J487" i="4" s="1"/>
  <c r="K487" i="4" s="1"/>
  <c r="L487" i="4" s="1"/>
  <c r="B488" i="4"/>
  <c r="C488" i="4" s="1"/>
  <c r="D488" i="4"/>
  <c r="E488" i="4" s="1"/>
  <c r="F488" i="4" s="1"/>
  <c r="G488" i="4" s="1"/>
  <c r="H488" i="4" s="1"/>
  <c r="I488" i="4" s="1"/>
  <c r="J488" i="4" s="1"/>
  <c r="K488" i="4" s="1"/>
  <c r="L488" i="4" s="1"/>
  <c r="B489" i="4"/>
  <c r="C489" i="4"/>
  <c r="D489" i="4" s="1"/>
  <c r="E489" i="4" s="1"/>
  <c r="F489" i="4" s="1"/>
  <c r="G489" i="4" s="1"/>
  <c r="H489" i="4" s="1"/>
  <c r="I489" i="4" s="1"/>
  <c r="J489" i="4" s="1"/>
  <c r="K489" i="4" s="1"/>
  <c r="L489" i="4" s="1"/>
  <c r="B490" i="4"/>
  <c r="C490" i="4"/>
  <c r="D490" i="4" s="1"/>
  <c r="E490" i="4" s="1"/>
  <c r="F490" i="4" s="1"/>
  <c r="G490" i="4" s="1"/>
  <c r="H490" i="4" s="1"/>
  <c r="I490" i="4" s="1"/>
  <c r="J490" i="4" s="1"/>
  <c r="K490" i="4" s="1"/>
  <c r="L490" i="4" s="1"/>
  <c r="B491" i="4"/>
  <c r="C491" i="4"/>
  <c r="D491" i="4"/>
  <c r="E491" i="4" s="1"/>
  <c r="F491" i="4" s="1"/>
  <c r="G491" i="4" s="1"/>
  <c r="H491" i="4" s="1"/>
  <c r="I491" i="4" s="1"/>
  <c r="J491" i="4" s="1"/>
  <c r="K491" i="4" s="1"/>
  <c r="L491" i="4" s="1"/>
  <c r="B492" i="4"/>
  <c r="C492" i="4" s="1"/>
  <c r="D492" i="4"/>
  <c r="E492" i="4" s="1"/>
  <c r="F492" i="4" s="1"/>
  <c r="G492" i="4" s="1"/>
  <c r="H492" i="4" s="1"/>
  <c r="I492" i="4" s="1"/>
  <c r="J492" i="4" s="1"/>
  <c r="K492" i="4" s="1"/>
  <c r="L492" i="4" s="1"/>
  <c r="B493" i="4"/>
  <c r="C493" i="4"/>
  <c r="D493" i="4" s="1"/>
  <c r="E493" i="4" s="1"/>
  <c r="F493" i="4" s="1"/>
  <c r="G493" i="4" s="1"/>
  <c r="H493" i="4" s="1"/>
  <c r="I493" i="4"/>
  <c r="J493" i="4" s="1"/>
  <c r="K493" i="4" s="1"/>
  <c r="L493" i="4" s="1"/>
  <c r="B494" i="4"/>
  <c r="C494" i="4"/>
  <c r="D494" i="4" s="1"/>
  <c r="E494" i="4" s="1"/>
  <c r="F494" i="4" s="1"/>
  <c r="G494" i="4" s="1"/>
  <c r="H494" i="4"/>
  <c r="I494" i="4" s="1"/>
  <c r="J494" i="4" s="1"/>
  <c r="K494" i="4" s="1"/>
  <c r="L494" i="4" s="1"/>
  <c r="B495" i="4"/>
  <c r="C495" i="4"/>
  <c r="D495" i="4"/>
  <c r="E495" i="4" s="1"/>
  <c r="F495" i="4"/>
  <c r="G495" i="4" s="1"/>
  <c r="H495" i="4" s="1"/>
  <c r="I495" i="4" s="1"/>
  <c r="J495" i="4"/>
  <c r="K495" i="4" s="1"/>
  <c r="L495" i="4" s="1"/>
  <c r="B496" i="4"/>
  <c r="C496" i="4"/>
  <c r="D496" i="4" s="1"/>
  <c r="E496" i="4" s="1"/>
  <c r="F496" i="4" s="1"/>
  <c r="G496" i="4"/>
  <c r="H496" i="4" s="1"/>
  <c r="I496" i="4" s="1"/>
  <c r="J496" i="4" s="1"/>
  <c r="K496" i="4"/>
  <c r="L496" i="4" s="1"/>
  <c r="B497" i="4"/>
  <c r="C497" i="4" s="1"/>
  <c r="D497" i="4" s="1"/>
  <c r="E497" i="4" s="1"/>
  <c r="F497" i="4" s="1"/>
  <c r="G497" i="4" s="1"/>
  <c r="H497" i="4" s="1"/>
  <c r="I497" i="4" s="1"/>
  <c r="J497" i="4" s="1"/>
  <c r="K497" i="4" s="1"/>
  <c r="L497" i="4" s="1"/>
  <c r="B498" i="4"/>
  <c r="C498" i="4"/>
  <c r="D498" i="4" s="1"/>
  <c r="E498" i="4"/>
  <c r="F498" i="4" s="1"/>
  <c r="G498" i="4" s="1"/>
  <c r="H498" i="4" s="1"/>
  <c r="I498" i="4"/>
  <c r="J498" i="4" s="1"/>
  <c r="K498" i="4" s="1"/>
  <c r="L498" i="4" s="1"/>
  <c r="B499" i="4"/>
  <c r="C499" i="4" s="1"/>
  <c r="D499" i="4" s="1"/>
  <c r="E499" i="4" s="1"/>
  <c r="F499" i="4" s="1"/>
  <c r="G499" i="4" s="1"/>
  <c r="H499" i="4" s="1"/>
  <c r="I499" i="4" s="1"/>
  <c r="J499" i="4" s="1"/>
  <c r="K499" i="4" s="1"/>
  <c r="L499" i="4" s="1"/>
  <c r="B500" i="4"/>
  <c r="C500" i="4"/>
  <c r="D500" i="4" s="1"/>
  <c r="E500" i="4" s="1"/>
  <c r="F500" i="4" s="1"/>
  <c r="G500" i="4" s="1"/>
  <c r="H500" i="4" s="1"/>
  <c r="I500" i="4" s="1"/>
  <c r="J500" i="4" s="1"/>
  <c r="K500" i="4" s="1"/>
  <c r="L500" i="4" s="1"/>
  <c r="B501" i="4"/>
  <c r="C501" i="4" s="1"/>
  <c r="D501" i="4" s="1"/>
  <c r="E501" i="4" s="1"/>
  <c r="F501" i="4" s="1"/>
  <c r="G501" i="4" s="1"/>
  <c r="H501" i="4" s="1"/>
  <c r="I501" i="4" s="1"/>
  <c r="J501" i="4" s="1"/>
  <c r="K501" i="4" s="1"/>
  <c r="L501" i="4" s="1"/>
  <c r="B502" i="4"/>
  <c r="C502" i="4"/>
  <c r="D502" i="4" s="1"/>
  <c r="E502" i="4" s="1"/>
  <c r="F502" i="4" s="1"/>
  <c r="G502" i="4" s="1"/>
  <c r="H502" i="4" s="1"/>
  <c r="I502" i="4" s="1"/>
  <c r="J502" i="4" s="1"/>
  <c r="K502" i="4" s="1"/>
  <c r="L502" i="4" s="1"/>
  <c r="B503" i="4"/>
  <c r="C503" i="4" s="1"/>
  <c r="D503" i="4" s="1"/>
  <c r="E503" i="4" s="1"/>
  <c r="F503" i="4" s="1"/>
  <c r="G503" i="4" s="1"/>
  <c r="H503" i="4" s="1"/>
  <c r="I503" i="4" s="1"/>
  <c r="J503" i="4" s="1"/>
  <c r="K503" i="4" s="1"/>
  <c r="L503" i="4" s="1"/>
  <c r="B504" i="4"/>
  <c r="C504" i="4"/>
  <c r="D504" i="4" s="1"/>
  <c r="E504" i="4" s="1"/>
  <c r="F504" i="4" s="1"/>
  <c r="G504" i="4" s="1"/>
  <c r="H504" i="4" s="1"/>
  <c r="I504" i="4" s="1"/>
  <c r="J504" i="4" s="1"/>
  <c r="K504" i="4" s="1"/>
  <c r="L504" i="4" s="1"/>
  <c r="B505" i="4"/>
  <c r="C505" i="4" s="1"/>
  <c r="D505" i="4"/>
  <c r="E505" i="4" s="1"/>
  <c r="F505" i="4" s="1"/>
  <c r="G505" i="4" s="1"/>
  <c r="H505" i="4" s="1"/>
  <c r="I505" i="4" s="1"/>
  <c r="J505" i="4" s="1"/>
  <c r="K505" i="4" s="1"/>
  <c r="L505" i="4" s="1"/>
  <c r="B506" i="4"/>
  <c r="C506" i="4"/>
  <c r="D506" i="4" s="1"/>
  <c r="E506" i="4" s="1"/>
  <c r="F506" i="4" s="1"/>
  <c r="G506" i="4" s="1"/>
  <c r="H506" i="4" s="1"/>
  <c r="I506" i="4" s="1"/>
  <c r="J506" i="4" s="1"/>
  <c r="K506" i="4" s="1"/>
  <c r="L506" i="4" s="1"/>
  <c r="B507" i="4"/>
  <c r="C507" i="4" s="1"/>
  <c r="D507" i="4" s="1"/>
  <c r="E507" i="4" s="1"/>
  <c r="F507" i="4"/>
  <c r="G507" i="4" s="1"/>
  <c r="H507" i="4" s="1"/>
  <c r="I507" i="4" s="1"/>
  <c r="J507" i="4" s="1"/>
  <c r="K507" i="4" s="1"/>
  <c r="L507" i="4" s="1"/>
  <c r="B508" i="4"/>
  <c r="C508" i="4"/>
  <c r="D508" i="4" s="1"/>
  <c r="E508" i="4" s="1"/>
  <c r="F508" i="4" s="1"/>
  <c r="G508" i="4"/>
  <c r="H508" i="4" s="1"/>
  <c r="I508" i="4" s="1"/>
  <c r="J508" i="4" s="1"/>
  <c r="K508" i="4" s="1"/>
  <c r="L508" i="4" s="1"/>
  <c r="B509" i="4"/>
  <c r="C509" i="4" s="1"/>
  <c r="D509" i="4"/>
  <c r="E509" i="4" s="1"/>
  <c r="F509" i="4" s="1"/>
  <c r="G509" i="4" s="1"/>
  <c r="H509" i="4"/>
  <c r="I509" i="4" s="1"/>
  <c r="J509" i="4" s="1"/>
  <c r="K509" i="4" s="1"/>
  <c r="L509" i="4" s="1"/>
  <c r="B510" i="4"/>
  <c r="C510" i="4"/>
  <c r="D510" i="4" s="1"/>
  <c r="E510" i="4"/>
  <c r="F510" i="4" s="1"/>
  <c r="G510" i="4" s="1"/>
  <c r="H510" i="4" s="1"/>
  <c r="I510" i="4" s="1"/>
  <c r="J510" i="4" s="1"/>
  <c r="K510" i="4" s="1"/>
  <c r="L510" i="4" s="1"/>
  <c r="B511" i="4"/>
  <c r="C511" i="4" s="1"/>
  <c r="D511" i="4" s="1"/>
  <c r="E511" i="4" s="1"/>
  <c r="F511" i="4"/>
  <c r="G511" i="4" s="1"/>
  <c r="H511" i="4" s="1"/>
  <c r="I511" i="4" s="1"/>
  <c r="J511" i="4"/>
  <c r="K511" i="4" s="1"/>
  <c r="L511" i="4" s="1"/>
  <c r="B512" i="4"/>
  <c r="C512" i="4"/>
  <c r="D512" i="4" s="1"/>
  <c r="E512" i="4" s="1"/>
  <c r="F512" i="4" s="1"/>
  <c r="G512" i="4"/>
  <c r="H512" i="4" s="1"/>
  <c r="I512" i="4" s="1"/>
  <c r="J512" i="4" s="1"/>
  <c r="K512" i="4"/>
  <c r="L512" i="4" s="1"/>
  <c r="B513" i="4"/>
  <c r="C513" i="4" s="1"/>
  <c r="D513" i="4" s="1"/>
  <c r="E513" i="4" s="1"/>
  <c r="F513" i="4" s="1"/>
  <c r="G513" i="4" s="1"/>
  <c r="H513" i="4" s="1"/>
  <c r="I513" i="4" s="1"/>
  <c r="J513" i="4" s="1"/>
  <c r="K513" i="4" s="1"/>
  <c r="L513" i="4"/>
  <c r="B514" i="4"/>
  <c r="C514" i="4"/>
  <c r="D514" i="4" s="1"/>
  <c r="E514" i="4"/>
  <c r="F514" i="4" s="1"/>
  <c r="G514" i="4" s="1"/>
  <c r="H514" i="4" s="1"/>
  <c r="I514" i="4"/>
  <c r="J514" i="4" s="1"/>
  <c r="K514" i="4" s="1"/>
  <c r="L514" i="4" s="1"/>
  <c r="B515" i="4"/>
  <c r="C515" i="4" s="1"/>
  <c r="D515" i="4" s="1"/>
  <c r="E515" i="4" s="1"/>
  <c r="F515" i="4" s="1"/>
  <c r="G515" i="4" s="1"/>
  <c r="H515" i="4" s="1"/>
  <c r="I515" i="4" s="1"/>
  <c r="J515" i="4" s="1"/>
  <c r="K515" i="4" s="1"/>
  <c r="L515" i="4" s="1"/>
  <c r="B516" i="4"/>
  <c r="C516" i="4"/>
  <c r="D516" i="4" s="1"/>
  <c r="E516" i="4" s="1"/>
  <c r="F516" i="4" s="1"/>
  <c r="G516" i="4" s="1"/>
  <c r="H516" i="4" s="1"/>
  <c r="I516" i="4" s="1"/>
  <c r="J516" i="4" s="1"/>
  <c r="K516" i="4" s="1"/>
  <c r="L516" i="4" s="1"/>
  <c r="B517" i="4"/>
  <c r="C517" i="4" s="1"/>
  <c r="D517" i="4" s="1"/>
  <c r="E517" i="4" s="1"/>
  <c r="F517" i="4" s="1"/>
  <c r="G517" i="4" s="1"/>
  <c r="H517" i="4" s="1"/>
  <c r="I517" i="4" s="1"/>
  <c r="J517" i="4" s="1"/>
  <c r="K517" i="4" s="1"/>
  <c r="L517" i="4" s="1"/>
  <c r="B518" i="4"/>
  <c r="C518" i="4"/>
  <c r="D518" i="4" s="1"/>
  <c r="E518" i="4" s="1"/>
  <c r="F518" i="4" s="1"/>
  <c r="G518" i="4" s="1"/>
  <c r="H518" i="4" s="1"/>
  <c r="I518" i="4" s="1"/>
  <c r="J518" i="4" s="1"/>
  <c r="K518" i="4" s="1"/>
  <c r="L518" i="4" s="1"/>
  <c r="B519" i="4"/>
  <c r="C519" i="4" s="1"/>
  <c r="D519" i="4" s="1"/>
  <c r="E519" i="4" s="1"/>
  <c r="F519" i="4" s="1"/>
  <c r="G519" i="4" s="1"/>
  <c r="H519" i="4" s="1"/>
  <c r="I519" i="4" s="1"/>
  <c r="J519" i="4" s="1"/>
  <c r="K519" i="4" s="1"/>
  <c r="L519" i="4" s="1"/>
  <c r="B520" i="4"/>
  <c r="C520" i="4"/>
  <c r="D520" i="4" s="1"/>
  <c r="E520" i="4" s="1"/>
  <c r="F520" i="4" s="1"/>
  <c r="G520" i="4" s="1"/>
  <c r="H520" i="4" s="1"/>
  <c r="I520" i="4" s="1"/>
  <c r="J520" i="4" s="1"/>
  <c r="K520" i="4" s="1"/>
  <c r="L520" i="4" s="1"/>
  <c r="B521" i="4"/>
  <c r="C521" i="4" s="1"/>
  <c r="D521" i="4"/>
  <c r="E521" i="4" s="1"/>
  <c r="F521" i="4" s="1"/>
  <c r="G521" i="4" s="1"/>
  <c r="H521" i="4" s="1"/>
  <c r="I521" i="4" s="1"/>
  <c r="J521" i="4" s="1"/>
  <c r="K521" i="4" s="1"/>
  <c r="L521" i="4" s="1"/>
  <c r="B522" i="4"/>
  <c r="C522" i="4"/>
  <c r="D522" i="4" s="1"/>
  <c r="E522" i="4" s="1"/>
  <c r="F522" i="4" s="1"/>
  <c r="G522" i="4" s="1"/>
  <c r="H522" i="4" s="1"/>
  <c r="I522" i="4" s="1"/>
  <c r="J522" i="4" s="1"/>
  <c r="K522" i="4" s="1"/>
  <c r="L522" i="4" s="1"/>
  <c r="B523" i="4"/>
  <c r="C523" i="4" s="1"/>
  <c r="D523" i="4" s="1"/>
  <c r="E523" i="4" s="1"/>
  <c r="F523" i="4"/>
  <c r="G523" i="4" s="1"/>
  <c r="H523" i="4" s="1"/>
  <c r="I523" i="4" s="1"/>
  <c r="J523" i="4" s="1"/>
  <c r="K523" i="4" s="1"/>
  <c r="L523" i="4" s="1"/>
  <c r="B524" i="4"/>
  <c r="C524" i="4"/>
  <c r="D524" i="4" s="1"/>
  <c r="E524" i="4" s="1"/>
  <c r="F524" i="4" s="1"/>
  <c r="G524" i="4"/>
  <c r="H524" i="4" s="1"/>
  <c r="I524" i="4" s="1"/>
  <c r="J524" i="4" s="1"/>
  <c r="K524" i="4" s="1"/>
  <c r="L524" i="4" s="1"/>
  <c r="B525" i="4"/>
  <c r="C525" i="4" s="1"/>
  <c r="D525" i="4"/>
  <c r="E525" i="4" s="1"/>
  <c r="F525" i="4" s="1"/>
  <c r="G525" i="4" s="1"/>
  <c r="H525" i="4"/>
  <c r="I525" i="4" s="1"/>
  <c r="J525" i="4" s="1"/>
  <c r="K525" i="4" s="1"/>
  <c r="L525" i="4" s="1"/>
  <c r="B526" i="4"/>
  <c r="C526" i="4"/>
  <c r="D526" i="4" s="1"/>
  <c r="E526" i="4"/>
  <c r="F526" i="4" s="1"/>
  <c r="G526" i="4" s="1"/>
  <c r="H526" i="4" s="1"/>
  <c r="I526" i="4" s="1"/>
  <c r="J526" i="4" s="1"/>
  <c r="K526" i="4" s="1"/>
  <c r="L526" i="4" s="1"/>
  <c r="B527" i="4"/>
  <c r="C527" i="4" s="1"/>
  <c r="D527" i="4" s="1"/>
  <c r="E527" i="4" s="1"/>
  <c r="F527" i="4"/>
  <c r="G527" i="4" s="1"/>
  <c r="H527" i="4" s="1"/>
  <c r="I527" i="4" s="1"/>
  <c r="J527" i="4"/>
  <c r="K527" i="4" s="1"/>
  <c r="L527" i="4" s="1"/>
  <c r="B528" i="4"/>
  <c r="C528" i="4"/>
  <c r="D528" i="4" s="1"/>
  <c r="E528" i="4" s="1"/>
  <c r="F528" i="4" s="1"/>
  <c r="G528" i="4"/>
  <c r="H528" i="4" s="1"/>
  <c r="I528" i="4" s="1"/>
  <c r="J528" i="4" s="1"/>
  <c r="K528" i="4"/>
  <c r="L528" i="4" s="1"/>
  <c r="B529" i="4"/>
  <c r="C529" i="4" s="1"/>
  <c r="D529" i="4" s="1"/>
  <c r="E529" i="4" s="1"/>
  <c r="F529" i="4" s="1"/>
  <c r="G529" i="4" s="1"/>
  <c r="H529" i="4" s="1"/>
  <c r="I529" i="4" s="1"/>
  <c r="J529" i="4" s="1"/>
  <c r="K529" i="4" s="1"/>
  <c r="L529" i="4" s="1"/>
  <c r="B530" i="4"/>
  <c r="C530" i="4"/>
  <c r="D530" i="4" s="1"/>
  <c r="E530" i="4"/>
  <c r="F530" i="4" s="1"/>
  <c r="G530" i="4" s="1"/>
  <c r="H530" i="4" s="1"/>
  <c r="I530" i="4"/>
  <c r="J530" i="4" s="1"/>
  <c r="K530" i="4" s="1"/>
  <c r="L530" i="4" s="1"/>
  <c r="B531" i="4"/>
  <c r="C531" i="4" s="1"/>
  <c r="D531" i="4" s="1"/>
  <c r="E531" i="4" s="1"/>
  <c r="F531" i="4" s="1"/>
  <c r="G531" i="4" s="1"/>
  <c r="H531" i="4" s="1"/>
  <c r="I531" i="4" s="1"/>
  <c r="J531" i="4" s="1"/>
  <c r="K531" i="4" s="1"/>
  <c r="L531" i="4" s="1"/>
  <c r="B532" i="4"/>
  <c r="C532" i="4"/>
  <c r="D532" i="4" s="1"/>
  <c r="E532" i="4" s="1"/>
  <c r="F532" i="4" s="1"/>
  <c r="G532" i="4" s="1"/>
  <c r="H532" i="4" s="1"/>
  <c r="I532" i="4" s="1"/>
  <c r="J532" i="4" s="1"/>
  <c r="K532" i="4" s="1"/>
  <c r="L532" i="4" s="1"/>
  <c r="B533" i="4"/>
  <c r="C533" i="4" s="1"/>
  <c r="D533" i="4" s="1"/>
  <c r="E533" i="4" s="1"/>
  <c r="F533" i="4" s="1"/>
  <c r="G533" i="4" s="1"/>
  <c r="H533" i="4" s="1"/>
  <c r="I533" i="4" s="1"/>
  <c r="J533" i="4" s="1"/>
  <c r="K533" i="4" s="1"/>
  <c r="L533" i="4" s="1"/>
  <c r="B534" i="4"/>
  <c r="C534" i="4"/>
  <c r="D534" i="4" s="1"/>
  <c r="E534" i="4" s="1"/>
  <c r="F534" i="4" s="1"/>
  <c r="G534" i="4" s="1"/>
  <c r="H534" i="4" s="1"/>
  <c r="I534" i="4" s="1"/>
  <c r="J534" i="4" s="1"/>
  <c r="K534" i="4" s="1"/>
  <c r="L534" i="4" s="1"/>
  <c r="B535" i="4"/>
  <c r="C535" i="4" s="1"/>
  <c r="D535" i="4" s="1"/>
  <c r="E535" i="4" s="1"/>
  <c r="F535" i="4" s="1"/>
  <c r="G535" i="4" s="1"/>
  <c r="H535" i="4" s="1"/>
  <c r="I535" i="4" s="1"/>
  <c r="J535" i="4" s="1"/>
  <c r="K535" i="4" s="1"/>
  <c r="L535" i="4" s="1"/>
  <c r="B536" i="4"/>
  <c r="C536" i="4"/>
  <c r="D536" i="4" s="1"/>
  <c r="E536" i="4" s="1"/>
  <c r="F536" i="4" s="1"/>
  <c r="G536" i="4" s="1"/>
  <c r="H536" i="4" s="1"/>
  <c r="I536" i="4" s="1"/>
  <c r="J536" i="4" s="1"/>
  <c r="K536" i="4" s="1"/>
  <c r="L536" i="4" s="1"/>
  <c r="B537" i="4"/>
  <c r="C537" i="4" s="1"/>
  <c r="D537" i="4"/>
  <c r="E537" i="4" s="1"/>
  <c r="F537" i="4" s="1"/>
  <c r="G537" i="4" s="1"/>
  <c r="H537" i="4" s="1"/>
  <c r="I537" i="4" s="1"/>
  <c r="J537" i="4" s="1"/>
  <c r="K537" i="4" s="1"/>
  <c r="L537" i="4" s="1"/>
  <c r="B538" i="4"/>
  <c r="C538" i="4"/>
  <c r="D538" i="4" s="1"/>
  <c r="E538" i="4" s="1"/>
  <c r="F538" i="4" s="1"/>
  <c r="G538" i="4" s="1"/>
  <c r="H538" i="4" s="1"/>
  <c r="I538" i="4" s="1"/>
  <c r="J538" i="4" s="1"/>
  <c r="K538" i="4" s="1"/>
  <c r="L538" i="4" s="1"/>
  <c r="B539" i="4"/>
  <c r="C539" i="4" s="1"/>
  <c r="D539" i="4" s="1"/>
  <c r="E539" i="4" s="1"/>
  <c r="F539" i="4"/>
  <c r="G539" i="4" s="1"/>
  <c r="H539" i="4" s="1"/>
  <c r="I539" i="4" s="1"/>
  <c r="J539" i="4" s="1"/>
  <c r="K539" i="4" s="1"/>
  <c r="L539" i="4" s="1"/>
  <c r="B540" i="4"/>
  <c r="C540" i="4"/>
  <c r="D540" i="4" s="1"/>
  <c r="E540" i="4" s="1"/>
  <c r="F540" i="4" s="1"/>
  <c r="G540" i="4"/>
  <c r="H540" i="4" s="1"/>
  <c r="I540" i="4" s="1"/>
  <c r="J540" i="4" s="1"/>
  <c r="K540" i="4" s="1"/>
  <c r="L540" i="4" s="1"/>
  <c r="B541" i="4"/>
  <c r="C541" i="4" s="1"/>
  <c r="D541" i="4"/>
  <c r="E541" i="4" s="1"/>
  <c r="F541" i="4" s="1"/>
  <c r="G541" i="4" s="1"/>
  <c r="H541" i="4"/>
  <c r="I541" i="4" s="1"/>
  <c r="J541" i="4" s="1"/>
  <c r="K541" i="4" s="1"/>
  <c r="L541" i="4" s="1"/>
  <c r="B542" i="4"/>
  <c r="C542" i="4"/>
  <c r="D542" i="4" s="1"/>
  <c r="E542" i="4"/>
  <c r="F542" i="4" s="1"/>
  <c r="G542" i="4" s="1"/>
  <c r="H542" i="4" s="1"/>
  <c r="I542" i="4" s="1"/>
  <c r="J542" i="4" s="1"/>
  <c r="K542" i="4" s="1"/>
  <c r="L542" i="4" s="1"/>
  <c r="B543" i="4"/>
  <c r="C543" i="4" s="1"/>
  <c r="D543" i="4" s="1"/>
  <c r="E543" i="4" s="1"/>
  <c r="F543" i="4"/>
  <c r="G543" i="4" s="1"/>
  <c r="H543" i="4" s="1"/>
  <c r="I543" i="4" s="1"/>
  <c r="J543" i="4"/>
  <c r="K543" i="4" s="1"/>
  <c r="L543" i="4" s="1"/>
  <c r="B544" i="4"/>
  <c r="C544" i="4"/>
  <c r="D544" i="4" s="1"/>
  <c r="E544" i="4" s="1"/>
  <c r="F544" i="4" s="1"/>
  <c r="G544" i="4"/>
  <c r="H544" i="4" s="1"/>
  <c r="I544" i="4" s="1"/>
  <c r="J544" i="4" s="1"/>
  <c r="K544" i="4"/>
  <c r="L544" i="4" s="1"/>
  <c r="B545" i="4"/>
  <c r="C545" i="4" s="1"/>
  <c r="D545" i="4" s="1"/>
  <c r="E545" i="4" s="1"/>
  <c r="F545" i="4" s="1"/>
  <c r="G545" i="4" s="1"/>
  <c r="H545" i="4" s="1"/>
  <c r="I545" i="4" s="1"/>
  <c r="J545" i="4" s="1"/>
  <c r="K545" i="4" s="1"/>
  <c r="L545" i="4"/>
  <c r="B546" i="4"/>
  <c r="C546" i="4"/>
  <c r="D546" i="4" s="1"/>
  <c r="E546" i="4"/>
  <c r="F546" i="4" s="1"/>
  <c r="G546" i="4" s="1"/>
  <c r="H546" i="4" s="1"/>
  <c r="I546" i="4"/>
  <c r="J546" i="4" s="1"/>
  <c r="K546" i="4" s="1"/>
  <c r="L546" i="4" s="1"/>
  <c r="B547" i="4"/>
  <c r="C547" i="4" s="1"/>
  <c r="D547" i="4" s="1"/>
  <c r="E547" i="4" s="1"/>
  <c r="F547" i="4" s="1"/>
  <c r="G547" i="4" s="1"/>
  <c r="H547" i="4" s="1"/>
  <c r="I547" i="4" s="1"/>
  <c r="J547" i="4" s="1"/>
  <c r="K547" i="4" s="1"/>
  <c r="L547" i="4" s="1"/>
  <c r="B548" i="4"/>
  <c r="C548" i="4"/>
  <c r="D548" i="4" s="1"/>
  <c r="E548" i="4" s="1"/>
  <c r="F548" i="4" s="1"/>
  <c r="G548" i="4" s="1"/>
  <c r="H548" i="4" s="1"/>
  <c r="I548" i="4" s="1"/>
  <c r="J548" i="4" s="1"/>
  <c r="K548" i="4" s="1"/>
  <c r="L548" i="4" s="1"/>
  <c r="B549" i="4"/>
  <c r="C549" i="4" s="1"/>
  <c r="D549" i="4" s="1"/>
  <c r="E549" i="4" s="1"/>
  <c r="F549" i="4" s="1"/>
  <c r="G549" i="4" s="1"/>
  <c r="H549" i="4" s="1"/>
  <c r="I549" i="4" s="1"/>
  <c r="J549" i="4" s="1"/>
  <c r="K549" i="4" s="1"/>
  <c r="L549" i="4" s="1"/>
  <c r="B550" i="4"/>
  <c r="C550" i="4"/>
  <c r="D550" i="4" s="1"/>
  <c r="E550" i="4" s="1"/>
  <c r="F550" i="4" s="1"/>
  <c r="G550" i="4" s="1"/>
  <c r="H550" i="4" s="1"/>
  <c r="I550" i="4" s="1"/>
  <c r="J550" i="4" s="1"/>
  <c r="K550" i="4" s="1"/>
  <c r="L550" i="4" s="1"/>
  <c r="B551" i="4"/>
  <c r="C551" i="4" s="1"/>
  <c r="D551" i="4" s="1"/>
  <c r="E551" i="4" s="1"/>
  <c r="F551" i="4" s="1"/>
  <c r="G551" i="4" s="1"/>
  <c r="H551" i="4" s="1"/>
  <c r="I551" i="4" s="1"/>
  <c r="J551" i="4" s="1"/>
  <c r="K551" i="4" s="1"/>
  <c r="L551" i="4" s="1"/>
  <c r="B552" i="4"/>
  <c r="C552" i="4"/>
  <c r="D552" i="4" s="1"/>
  <c r="E552" i="4" s="1"/>
  <c r="F552" i="4" s="1"/>
  <c r="G552" i="4" s="1"/>
  <c r="H552" i="4" s="1"/>
  <c r="I552" i="4" s="1"/>
  <c r="J552" i="4" s="1"/>
  <c r="K552" i="4" s="1"/>
  <c r="L552" i="4" s="1"/>
  <c r="B553" i="4"/>
  <c r="C553" i="4" s="1"/>
  <c r="D553" i="4"/>
  <c r="E553" i="4" s="1"/>
  <c r="F553" i="4" s="1"/>
  <c r="G553" i="4" s="1"/>
  <c r="H553" i="4" s="1"/>
  <c r="I553" i="4" s="1"/>
  <c r="J553" i="4" s="1"/>
  <c r="K553" i="4" s="1"/>
  <c r="L553" i="4" s="1"/>
  <c r="B554" i="4"/>
  <c r="C554" i="4"/>
  <c r="D554" i="4" s="1"/>
  <c r="E554" i="4" s="1"/>
  <c r="F554" i="4" s="1"/>
  <c r="G554" i="4" s="1"/>
  <c r="H554" i="4" s="1"/>
  <c r="I554" i="4" s="1"/>
  <c r="J554" i="4" s="1"/>
  <c r="K554" i="4" s="1"/>
  <c r="L554" i="4" s="1"/>
  <c r="B555" i="4"/>
  <c r="C555" i="4" s="1"/>
  <c r="D555" i="4" s="1"/>
  <c r="E555" i="4" s="1"/>
  <c r="F555" i="4"/>
  <c r="G555" i="4" s="1"/>
  <c r="H555" i="4" s="1"/>
  <c r="I555" i="4" s="1"/>
  <c r="J555" i="4" s="1"/>
  <c r="K555" i="4" s="1"/>
  <c r="L555" i="4" s="1"/>
  <c r="B556" i="4"/>
  <c r="C556" i="4"/>
  <c r="D556" i="4" s="1"/>
  <c r="E556" i="4" s="1"/>
  <c r="F556" i="4" s="1"/>
  <c r="G556" i="4"/>
  <c r="H556" i="4" s="1"/>
  <c r="I556" i="4" s="1"/>
  <c r="J556" i="4" s="1"/>
  <c r="K556" i="4" s="1"/>
  <c r="L556" i="4" s="1"/>
  <c r="B557" i="4"/>
  <c r="C557" i="4" s="1"/>
  <c r="D557" i="4"/>
  <c r="E557" i="4" s="1"/>
  <c r="F557" i="4" s="1"/>
  <c r="G557" i="4" s="1"/>
  <c r="H557" i="4"/>
  <c r="I557" i="4" s="1"/>
  <c r="J557" i="4" s="1"/>
  <c r="K557" i="4" s="1"/>
  <c r="L557" i="4" s="1"/>
  <c r="B558" i="4"/>
  <c r="C558" i="4"/>
  <c r="D558" i="4" s="1"/>
  <c r="E558" i="4"/>
  <c r="F558" i="4" s="1"/>
  <c r="G558" i="4" s="1"/>
  <c r="H558" i="4" s="1"/>
  <c r="I558" i="4" s="1"/>
  <c r="J558" i="4" s="1"/>
  <c r="K558" i="4" s="1"/>
  <c r="L558" i="4" s="1"/>
  <c r="B559" i="4"/>
  <c r="C559" i="4" s="1"/>
  <c r="D559" i="4" s="1"/>
  <c r="E559" i="4" s="1"/>
  <c r="F559" i="4" s="1"/>
  <c r="G559" i="4" s="1"/>
  <c r="H559" i="4" s="1"/>
  <c r="I559" i="4" s="1"/>
  <c r="J559" i="4"/>
  <c r="K559" i="4" s="1"/>
  <c r="L559" i="4" s="1"/>
  <c r="B560" i="4"/>
  <c r="C560" i="4"/>
  <c r="D560" i="4" s="1"/>
  <c r="E560" i="4"/>
  <c r="F560" i="4" s="1"/>
  <c r="G560" i="4" s="1"/>
  <c r="H560" i="4" s="1"/>
  <c r="I560" i="4" s="1"/>
  <c r="J560" i="4" s="1"/>
  <c r="K560" i="4" s="1"/>
  <c r="L560" i="4" s="1"/>
  <c r="B561" i="4"/>
  <c r="C561" i="4" s="1"/>
  <c r="D561" i="4" s="1"/>
  <c r="E561" i="4" s="1"/>
  <c r="F561" i="4" s="1"/>
  <c r="G561" i="4" s="1"/>
  <c r="H561" i="4" s="1"/>
  <c r="I561" i="4" s="1"/>
  <c r="J561" i="4" s="1"/>
  <c r="K561" i="4" s="1"/>
  <c r="L561" i="4" s="1"/>
  <c r="B562" i="4"/>
  <c r="C562" i="4"/>
  <c r="D562" i="4" s="1"/>
  <c r="E562" i="4"/>
  <c r="F562" i="4" s="1"/>
  <c r="G562" i="4" s="1"/>
  <c r="H562" i="4" s="1"/>
  <c r="I562" i="4" s="1"/>
  <c r="J562" i="4" s="1"/>
  <c r="K562" i="4" s="1"/>
  <c r="L562" i="4" s="1"/>
  <c r="B563" i="4"/>
  <c r="C563" i="4" s="1"/>
  <c r="D563" i="4" s="1"/>
  <c r="E563" i="4" s="1"/>
  <c r="F563" i="4" s="1"/>
  <c r="G563" i="4" s="1"/>
  <c r="H563" i="4" s="1"/>
  <c r="I563" i="4" s="1"/>
  <c r="J563" i="4"/>
  <c r="K563" i="4" s="1"/>
  <c r="L563" i="4" s="1"/>
  <c r="B564" i="4"/>
  <c r="C564" i="4"/>
  <c r="D564" i="4" s="1"/>
  <c r="E564" i="4"/>
  <c r="F564" i="4" s="1"/>
  <c r="G564" i="4" s="1"/>
  <c r="H564" i="4" s="1"/>
  <c r="I564" i="4" s="1"/>
  <c r="J564" i="4" s="1"/>
  <c r="K564" i="4" s="1"/>
  <c r="L564" i="4" s="1"/>
  <c r="B565" i="4"/>
  <c r="C565" i="4" s="1"/>
  <c r="D565" i="4" s="1"/>
  <c r="E565" i="4" s="1"/>
  <c r="F565" i="4" s="1"/>
  <c r="G565" i="4" s="1"/>
  <c r="H565" i="4" s="1"/>
  <c r="I565" i="4" s="1"/>
  <c r="J565" i="4" s="1"/>
  <c r="K565" i="4" s="1"/>
  <c r="L565" i="4" s="1"/>
  <c r="B566" i="4"/>
  <c r="C566" i="4"/>
  <c r="D566" i="4" s="1"/>
  <c r="E566" i="4"/>
  <c r="F566" i="4" s="1"/>
  <c r="G566" i="4" s="1"/>
  <c r="H566" i="4" s="1"/>
  <c r="I566" i="4" s="1"/>
  <c r="J566" i="4" s="1"/>
  <c r="K566" i="4" s="1"/>
  <c r="L566" i="4" s="1"/>
  <c r="B567" i="4"/>
  <c r="C567" i="4" s="1"/>
  <c r="D567" i="4" s="1"/>
  <c r="E567" i="4" s="1"/>
  <c r="F567" i="4" s="1"/>
  <c r="G567" i="4" s="1"/>
  <c r="H567" i="4" s="1"/>
  <c r="I567" i="4" s="1"/>
  <c r="J567" i="4"/>
  <c r="K567" i="4" s="1"/>
  <c r="L567" i="4" s="1"/>
  <c r="B568" i="4"/>
  <c r="C568" i="4"/>
  <c r="D568" i="4" s="1"/>
  <c r="E568" i="4"/>
  <c r="F568" i="4" s="1"/>
  <c r="G568" i="4" s="1"/>
  <c r="H568" i="4" s="1"/>
  <c r="I568" i="4" s="1"/>
  <c r="J568" i="4" s="1"/>
  <c r="K568" i="4" s="1"/>
  <c r="L568" i="4" s="1"/>
  <c r="B569" i="4"/>
  <c r="C569" i="4" s="1"/>
  <c r="D569" i="4" s="1"/>
  <c r="E569" i="4" s="1"/>
  <c r="F569" i="4" s="1"/>
  <c r="G569" i="4" s="1"/>
  <c r="H569" i="4" s="1"/>
  <c r="I569" i="4" s="1"/>
  <c r="J569" i="4" s="1"/>
  <c r="K569" i="4" s="1"/>
  <c r="L569" i="4" s="1"/>
  <c r="B570" i="4"/>
  <c r="C570" i="4"/>
  <c r="D570" i="4" s="1"/>
  <c r="E570" i="4"/>
  <c r="F570" i="4" s="1"/>
  <c r="G570" i="4" s="1"/>
  <c r="H570" i="4" s="1"/>
  <c r="I570" i="4" s="1"/>
  <c r="J570" i="4" s="1"/>
  <c r="K570" i="4" s="1"/>
  <c r="L570" i="4" s="1"/>
  <c r="B571" i="4"/>
  <c r="C571" i="4" s="1"/>
  <c r="D571" i="4" s="1"/>
  <c r="E571" i="4" s="1"/>
  <c r="F571" i="4" s="1"/>
  <c r="G571" i="4" s="1"/>
  <c r="H571" i="4" s="1"/>
  <c r="I571" i="4" s="1"/>
  <c r="J571" i="4"/>
  <c r="K571" i="4" s="1"/>
  <c r="L571" i="4" s="1"/>
  <c r="B572" i="4"/>
  <c r="C572" i="4"/>
  <c r="D572" i="4" s="1"/>
  <c r="E572" i="4"/>
  <c r="F572" i="4" s="1"/>
  <c r="G572" i="4" s="1"/>
  <c r="H572" i="4" s="1"/>
  <c r="I572" i="4" s="1"/>
  <c r="J572" i="4" s="1"/>
  <c r="K572" i="4" s="1"/>
  <c r="L572" i="4" s="1"/>
  <c r="B573" i="4"/>
  <c r="C573" i="4" s="1"/>
  <c r="D573" i="4" s="1"/>
  <c r="E573" i="4" s="1"/>
  <c r="F573" i="4" s="1"/>
  <c r="G573" i="4" s="1"/>
  <c r="H573" i="4" s="1"/>
  <c r="I573" i="4" s="1"/>
  <c r="J573" i="4" s="1"/>
  <c r="K573" i="4" s="1"/>
  <c r="L573" i="4" s="1"/>
  <c r="B574" i="4"/>
  <c r="C574" i="4"/>
  <c r="D574" i="4" s="1"/>
  <c r="E574" i="4"/>
  <c r="F574" i="4" s="1"/>
  <c r="G574" i="4" s="1"/>
  <c r="H574" i="4" s="1"/>
  <c r="I574" i="4" s="1"/>
  <c r="J574" i="4" s="1"/>
  <c r="K574" i="4" s="1"/>
  <c r="L574" i="4" s="1"/>
  <c r="B575" i="4"/>
  <c r="C575" i="4" s="1"/>
  <c r="D575" i="4" s="1"/>
  <c r="E575" i="4" s="1"/>
  <c r="F575" i="4" s="1"/>
  <c r="G575" i="4" s="1"/>
  <c r="H575" i="4" s="1"/>
  <c r="I575" i="4" s="1"/>
  <c r="J575" i="4"/>
  <c r="K575" i="4" s="1"/>
  <c r="L575" i="4" s="1"/>
  <c r="B576" i="4"/>
  <c r="C576" i="4"/>
  <c r="D576" i="4" s="1"/>
  <c r="E576" i="4"/>
  <c r="F576" i="4" s="1"/>
  <c r="G576" i="4" s="1"/>
  <c r="H576" i="4" s="1"/>
  <c r="I576" i="4" s="1"/>
  <c r="J576" i="4" s="1"/>
  <c r="K576" i="4" s="1"/>
  <c r="L576" i="4" s="1"/>
  <c r="B577" i="4"/>
  <c r="C577" i="4" s="1"/>
  <c r="D577" i="4" s="1"/>
  <c r="E577" i="4" s="1"/>
  <c r="F577" i="4" s="1"/>
  <c r="G577" i="4" s="1"/>
  <c r="H577" i="4" s="1"/>
  <c r="I577" i="4" s="1"/>
  <c r="J577" i="4" s="1"/>
  <c r="K577" i="4" s="1"/>
  <c r="L577" i="4" s="1"/>
  <c r="B578" i="4"/>
  <c r="C578" i="4"/>
  <c r="D578" i="4" s="1"/>
  <c r="E578" i="4"/>
  <c r="F578" i="4" s="1"/>
  <c r="G578" i="4" s="1"/>
  <c r="H578" i="4" s="1"/>
  <c r="I578" i="4" s="1"/>
  <c r="J578" i="4" s="1"/>
  <c r="K578" i="4" s="1"/>
  <c r="L578" i="4" s="1"/>
  <c r="B579" i="4"/>
  <c r="C579" i="4" s="1"/>
  <c r="D579" i="4" s="1"/>
  <c r="E579" i="4" s="1"/>
  <c r="F579" i="4" s="1"/>
  <c r="G579" i="4" s="1"/>
  <c r="H579" i="4" s="1"/>
  <c r="I579" i="4" s="1"/>
  <c r="J579" i="4"/>
  <c r="K579" i="4" s="1"/>
  <c r="L579" i="4" s="1"/>
  <c r="B580" i="4"/>
  <c r="C580" i="4"/>
  <c r="D580" i="4" s="1"/>
  <c r="E580" i="4"/>
  <c r="F580" i="4" s="1"/>
  <c r="G580" i="4" s="1"/>
  <c r="H580" i="4" s="1"/>
  <c r="I580" i="4" s="1"/>
  <c r="J580" i="4" s="1"/>
  <c r="K580" i="4" s="1"/>
  <c r="L580" i="4" s="1"/>
  <c r="B581" i="4"/>
  <c r="C581" i="4" s="1"/>
  <c r="D581" i="4" s="1"/>
  <c r="E581" i="4" s="1"/>
  <c r="F581" i="4" s="1"/>
  <c r="G581" i="4" s="1"/>
  <c r="H581" i="4" s="1"/>
  <c r="I581" i="4" s="1"/>
  <c r="J581" i="4" s="1"/>
  <c r="K581" i="4" s="1"/>
  <c r="L581" i="4" s="1"/>
  <c r="B582" i="4"/>
  <c r="C582" i="4"/>
  <c r="D582" i="4" s="1"/>
  <c r="E582" i="4"/>
  <c r="F582" i="4" s="1"/>
  <c r="G582" i="4" s="1"/>
  <c r="H582" i="4" s="1"/>
  <c r="I582" i="4" s="1"/>
  <c r="J582" i="4" s="1"/>
  <c r="K582" i="4" s="1"/>
  <c r="L582" i="4" s="1"/>
  <c r="B583" i="4"/>
  <c r="C583" i="4" s="1"/>
  <c r="D583" i="4" s="1"/>
  <c r="E583" i="4" s="1"/>
  <c r="F583" i="4" s="1"/>
  <c r="G583" i="4" s="1"/>
  <c r="H583" i="4" s="1"/>
  <c r="I583" i="4" s="1"/>
  <c r="J583" i="4"/>
  <c r="K583" i="4" s="1"/>
  <c r="L583" i="4" s="1"/>
  <c r="B584" i="4"/>
  <c r="C584" i="4"/>
  <c r="D584" i="4" s="1"/>
  <c r="E584" i="4"/>
  <c r="F584" i="4" s="1"/>
  <c r="G584" i="4" s="1"/>
  <c r="H584" i="4" s="1"/>
  <c r="I584" i="4" s="1"/>
  <c r="J584" i="4" s="1"/>
  <c r="K584" i="4" s="1"/>
  <c r="L584" i="4" s="1"/>
  <c r="B585" i="4"/>
  <c r="C585" i="4" s="1"/>
  <c r="D585" i="4" s="1"/>
  <c r="E585" i="4" s="1"/>
  <c r="F585" i="4" s="1"/>
  <c r="G585" i="4" s="1"/>
  <c r="H585" i="4" s="1"/>
  <c r="I585" i="4" s="1"/>
  <c r="J585" i="4" s="1"/>
  <c r="K585" i="4" s="1"/>
  <c r="L585" i="4" s="1"/>
  <c r="B586" i="4"/>
  <c r="C586" i="4"/>
  <c r="D586" i="4" s="1"/>
  <c r="E586" i="4"/>
  <c r="F586" i="4" s="1"/>
  <c r="G586" i="4" s="1"/>
  <c r="H586" i="4" s="1"/>
  <c r="I586" i="4" s="1"/>
  <c r="J586" i="4" s="1"/>
  <c r="K586" i="4" s="1"/>
  <c r="L586" i="4" s="1"/>
  <c r="B587" i="4"/>
  <c r="C587" i="4" s="1"/>
  <c r="D587" i="4" s="1"/>
  <c r="E587" i="4" s="1"/>
  <c r="F587" i="4" s="1"/>
  <c r="G587" i="4" s="1"/>
  <c r="H587" i="4" s="1"/>
  <c r="I587" i="4" s="1"/>
  <c r="J587" i="4"/>
  <c r="K587" i="4" s="1"/>
  <c r="L587" i="4" s="1"/>
  <c r="B588" i="4"/>
  <c r="C588" i="4"/>
  <c r="D588" i="4" s="1"/>
  <c r="E588" i="4"/>
  <c r="F588" i="4" s="1"/>
  <c r="G588" i="4" s="1"/>
  <c r="H588" i="4" s="1"/>
  <c r="I588" i="4" s="1"/>
  <c r="J588" i="4" s="1"/>
  <c r="K588" i="4" s="1"/>
  <c r="L588" i="4" s="1"/>
  <c r="B589" i="4"/>
  <c r="C589" i="4" s="1"/>
  <c r="D589" i="4" s="1"/>
  <c r="E589" i="4" s="1"/>
  <c r="F589" i="4" s="1"/>
  <c r="G589" i="4" s="1"/>
  <c r="H589" i="4" s="1"/>
  <c r="I589" i="4" s="1"/>
  <c r="J589" i="4" s="1"/>
  <c r="K589" i="4" s="1"/>
  <c r="L589" i="4" s="1"/>
  <c r="B590" i="4"/>
  <c r="C590" i="4"/>
  <c r="D590" i="4" s="1"/>
  <c r="E590" i="4"/>
  <c r="F590" i="4" s="1"/>
  <c r="G590" i="4" s="1"/>
  <c r="H590" i="4" s="1"/>
  <c r="I590" i="4" s="1"/>
  <c r="J590" i="4" s="1"/>
  <c r="K590" i="4" s="1"/>
  <c r="L590" i="4" s="1"/>
  <c r="B591" i="4"/>
  <c r="C591" i="4" s="1"/>
  <c r="D591" i="4" s="1"/>
  <c r="E591" i="4" s="1"/>
  <c r="F591" i="4" s="1"/>
  <c r="G591" i="4" s="1"/>
  <c r="H591" i="4" s="1"/>
  <c r="I591" i="4" s="1"/>
  <c r="J591" i="4"/>
  <c r="K591" i="4" s="1"/>
  <c r="L591" i="4" s="1"/>
  <c r="B592" i="4"/>
  <c r="C592" i="4"/>
  <c r="D592" i="4" s="1"/>
  <c r="E592" i="4"/>
  <c r="F592" i="4" s="1"/>
  <c r="G592" i="4" s="1"/>
  <c r="H592" i="4" s="1"/>
  <c r="I592" i="4" s="1"/>
  <c r="J592" i="4" s="1"/>
  <c r="K592" i="4" s="1"/>
  <c r="L592" i="4" s="1"/>
  <c r="B593" i="4"/>
  <c r="C593" i="4" s="1"/>
  <c r="D593" i="4" s="1"/>
  <c r="E593" i="4" s="1"/>
  <c r="F593" i="4" s="1"/>
  <c r="G593" i="4" s="1"/>
  <c r="H593" i="4" s="1"/>
  <c r="I593" i="4" s="1"/>
  <c r="J593" i="4" s="1"/>
  <c r="K593" i="4" s="1"/>
  <c r="L593" i="4" s="1"/>
  <c r="B594" i="4"/>
  <c r="C594" i="4"/>
  <c r="D594" i="4" s="1"/>
  <c r="E594" i="4"/>
  <c r="F594" i="4" s="1"/>
  <c r="G594" i="4" s="1"/>
  <c r="H594" i="4" s="1"/>
  <c r="I594" i="4" s="1"/>
  <c r="J594" i="4" s="1"/>
  <c r="K594" i="4" s="1"/>
  <c r="L594" i="4" s="1"/>
  <c r="B595" i="4"/>
  <c r="C595" i="4" s="1"/>
  <c r="D595" i="4" s="1"/>
  <c r="E595" i="4" s="1"/>
  <c r="F595" i="4" s="1"/>
  <c r="G595" i="4" s="1"/>
  <c r="H595" i="4" s="1"/>
  <c r="I595" i="4" s="1"/>
  <c r="J595" i="4"/>
  <c r="K595" i="4" s="1"/>
  <c r="L595" i="4" s="1"/>
  <c r="B596" i="4"/>
  <c r="C596" i="4"/>
  <c r="D596" i="4" s="1"/>
  <c r="E596" i="4"/>
  <c r="F596" i="4" s="1"/>
  <c r="G596" i="4" s="1"/>
  <c r="H596" i="4" s="1"/>
  <c r="I596" i="4" s="1"/>
  <c r="J596" i="4" s="1"/>
  <c r="K596" i="4" s="1"/>
  <c r="L596" i="4" s="1"/>
  <c r="B597" i="4"/>
  <c r="C597" i="4" s="1"/>
  <c r="D597" i="4" s="1"/>
  <c r="E597" i="4" s="1"/>
  <c r="F597" i="4" s="1"/>
  <c r="G597" i="4" s="1"/>
  <c r="H597" i="4" s="1"/>
  <c r="I597" i="4" s="1"/>
  <c r="J597" i="4" s="1"/>
  <c r="K597" i="4" s="1"/>
  <c r="L597" i="4" s="1"/>
  <c r="B598" i="4"/>
  <c r="C598" i="4"/>
  <c r="D598" i="4" s="1"/>
  <c r="E598" i="4"/>
  <c r="F598" i="4" s="1"/>
  <c r="G598" i="4" s="1"/>
  <c r="H598" i="4" s="1"/>
  <c r="I598" i="4" s="1"/>
  <c r="J598" i="4" s="1"/>
  <c r="K598" i="4" s="1"/>
  <c r="L598" i="4" s="1"/>
  <c r="B599" i="4"/>
  <c r="C599" i="4" s="1"/>
  <c r="D599" i="4" s="1"/>
  <c r="E599" i="4" s="1"/>
  <c r="F599" i="4" s="1"/>
  <c r="G599" i="4" s="1"/>
  <c r="H599" i="4" s="1"/>
  <c r="I599" i="4" s="1"/>
  <c r="J599" i="4"/>
  <c r="K599" i="4" s="1"/>
  <c r="L599" i="4" s="1"/>
  <c r="B600" i="4"/>
  <c r="C600" i="4"/>
  <c r="D600" i="4" s="1"/>
  <c r="E600" i="4"/>
  <c r="F600" i="4" s="1"/>
  <c r="G600" i="4" s="1"/>
  <c r="H600" i="4" s="1"/>
  <c r="I600" i="4" s="1"/>
  <c r="J600" i="4" s="1"/>
  <c r="K600" i="4" s="1"/>
  <c r="L600" i="4" s="1"/>
  <c r="B601" i="4"/>
  <c r="C601" i="4" s="1"/>
  <c r="D601" i="4" s="1"/>
  <c r="E601" i="4" s="1"/>
  <c r="F601" i="4" s="1"/>
  <c r="G601" i="4" s="1"/>
  <c r="H601" i="4" s="1"/>
  <c r="I601" i="4" s="1"/>
  <c r="J601" i="4" s="1"/>
  <c r="K601" i="4" s="1"/>
  <c r="L601" i="4" s="1"/>
  <c r="B602" i="4"/>
  <c r="C602" i="4"/>
  <c r="D602" i="4" s="1"/>
  <c r="E602" i="4"/>
  <c r="F602" i="4" s="1"/>
  <c r="G602" i="4" s="1"/>
  <c r="H602" i="4" s="1"/>
  <c r="I602" i="4" s="1"/>
  <c r="J602" i="4" s="1"/>
  <c r="K602" i="4" s="1"/>
  <c r="L602" i="4" s="1"/>
  <c r="B603" i="4"/>
  <c r="C603" i="4" s="1"/>
  <c r="D603" i="4" s="1"/>
  <c r="E603" i="4" s="1"/>
  <c r="F603" i="4" s="1"/>
  <c r="G603" i="4" s="1"/>
  <c r="H603" i="4" s="1"/>
  <c r="I603" i="4" s="1"/>
  <c r="J603" i="4"/>
  <c r="K603" i="4" s="1"/>
  <c r="L603" i="4" s="1"/>
  <c r="B604" i="4"/>
  <c r="C604" i="4"/>
  <c r="D604" i="4" s="1"/>
  <c r="E604" i="4"/>
  <c r="F604" i="4" s="1"/>
  <c r="G604" i="4" s="1"/>
  <c r="H604" i="4" s="1"/>
  <c r="I604" i="4" s="1"/>
  <c r="J604" i="4" s="1"/>
  <c r="K604" i="4" s="1"/>
  <c r="L604" i="4" s="1"/>
  <c r="B605" i="4"/>
  <c r="C605" i="4" s="1"/>
  <c r="D605" i="4" s="1"/>
  <c r="E605" i="4" s="1"/>
  <c r="F605" i="4" s="1"/>
  <c r="G605" i="4" s="1"/>
  <c r="H605" i="4" s="1"/>
  <c r="I605" i="4" s="1"/>
  <c r="J605" i="4" s="1"/>
  <c r="K605" i="4" s="1"/>
  <c r="L605" i="4" s="1"/>
  <c r="B606" i="4"/>
  <c r="C606" i="4"/>
  <c r="D606" i="4" s="1"/>
  <c r="E606" i="4"/>
  <c r="F606" i="4" s="1"/>
  <c r="G606" i="4" s="1"/>
  <c r="H606" i="4" s="1"/>
  <c r="I606" i="4" s="1"/>
  <c r="J606" i="4" s="1"/>
  <c r="K606" i="4" s="1"/>
  <c r="L606" i="4" s="1"/>
  <c r="B607" i="4"/>
  <c r="C607" i="4" s="1"/>
  <c r="D607" i="4" s="1"/>
  <c r="E607" i="4" s="1"/>
  <c r="F607" i="4" s="1"/>
  <c r="G607" i="4" s="1"/>
  <c r="H607" i="4" s="1"/>
  <c r="I607" i="4" s="1"/>
  <c r="J607" i="4"/>
  <c r="K607" i="4" s="1"/>
  <c r="L607" i="4" s="1"/>
  <c r="B608" i="4"/>
  <c r="C608" i="4"/>
  <c r="D608" i="4" s="1"/>
  <c r="E608" i="4"/>
  <c r="F608" i="4" s="1"/>
  <c r="G608" i="4" s="1"/>
  <c r="H608" i="4" s="1"/>
  <c r="I608" i="4" s="1"/>
  <c r="J608" i="4" s="1"/>
  <c r="K608" i="4" s="1"/>
  <c r="L608" i="4" s="1"/>
  <c r="B609" i="4"/>
  <c r="C609" i="4" s="1"/>
  <c r="D609" i="4" s="1"/>
  <c r="E609" i="4" s="1"/>
  <c r="F609" i="4" s="1"/>
  <c r="G609" i="4" s="1"/>
  <c r="H609" i="4" s="1"/>
  <c r="I609" i="4" s="1"/>
  <c r="J609" i="4" s="1"/>
  <c r="K609" i="4" s="1"/>
  <c r="L609" i="4" s="1"/>
  <c r="B610" i="4"/>
  <c r="C610" i="4"/>
  <c r="D610" i="4" s="1"/>
  <c r="E610" i="4"/>
  <c r="F610" i="4" s="1"/>
  <c r="G610" i="4" s="1"/>
  <c r="H610" i="4" s="1"/>
  <c r="I610" i="4" s="1"/>
  <c r="J610" i="4" s="1"/>
  <c r="K610" i="4" s="1"/>
  <c r="L610" i="4" s="1"/>
  <c r="B611" i="4"/>
  <c r="C611" i="4" s="1"/>
  <c r="D611" i="4" s="1"/>
  <c r="E611" i="4" s="1"/>
  <c r="F611" i="4" s="1"/>
  <c r="G611" i="4" s="1"/>
  <c r="H611" i="4" s="1"/>
  <c r="I611" i="4" s="1"/>
  <c r="J611" i="4"/>
  <c r="K611" i="4" s="1"/>
  <c r="L611" i="4" s="1"/>
  <c r="B612" i="4"/>
  <c r="C612" i="4"/>
  <c r="D612" i="4" s="1"/>
  <c r="E612" i="4"/>
  <c r="F612" i="4" s="1"/>
  <c r="G612" i="4" s="1"/>
  <c r="H612" i="4" s="1"/>
  <c r="I612" i="4" s="1"/>
  <c r="J612" i="4" s="1"/>
  <c r="K612" i="4" s="1"/>
  <c r="L612" i="4" s="1"/>
  <c r="B613" i="4"/>
  <c r="C613" i="4" s="1"/>
  <c r="D613" i="4" s="1"/>
  <c r="E613" i="4" s="1"/>
  <c r="F613" i="4" s="1"/>
  <c r="G613" i="4" s="1"/>
  <c r="H613" i="4" s="1"/>
  <c r="I613" i="4" s="1"/>
  <c r="J613" i="4" s="1"/>
  <c r="K613" i="4" s="1"/>
  <c r="L613" i="4" s="1"/>
  <c r="B614" i="4"/>
  <c r="C614" i="4"/>
  <c r="D614" i="4" s="1"/>
  <c r="E614" i="4"/>
  <c r="F614" i="4" s="1"/>
  <c r="G614" i="4" s="1"/>
  <c r="H614" i="4" s="1"/>
  <c r="I614" i="4" s="1"/>
  <c r="J614" i="4" s="1"/>
  <c r="K614" i="4" s="1"/>
  <c r="L614" i="4" s="1"/>
  <c r="B615" i="4"/>
  <c r="C615" i="4" s="1"/>
  <c r="D615" i="4" s="1"/>
  <c r="E615" i="4" s="1"/>
  <c r="F615" i="4" s="1"/>
  <c r="G615" i="4" s="1"/>
  <c r="H615" i="4" s="1"/>
  <c r="I615" i="4" s="1"/>
  <c r="J615" i="4"/>
  <c r="K615" i="4" s="1"/>
  <c r="L615" i="4" s="1"/>
  <c r="B616" i="4"/>
  <c r="C616" i="4"/>
  <c r="D616" i="4" s="1"/>
  <c r="E616" i="4"/>
  <c r="F616" i="4" s="1"/>
  <c r="G616" i="4" s="1"/>
  <c r="H616" i="4" s="1"/>
  <c r="I616" i="4" s="1"/>
  <c r="J616" i="4" s="1"/>
  <c r="K616" i="4" s="1"/>
  <c r="L616" i="4" s="1"/>
  <c r="B617" i="4"/>
  <c r="C617" i="4" s="1"/>
  <c r="D617" i="4" s="1"/>
  <c r="E617" i="4" s="1"/>
  <c r="F617" i="4" s="1"/>
  <c r="G617" i="4" s="1"/>
  <c r="H617" i="4" s="1"/>
  <c r="I617" i="4" s="1"/>
  <c r="J617" i="4" s="1"/>
  <c r="K617" i="4" s="1"/>
  <c r="L617" i="4" s="1"/>
  <c r="B618" i="4"/>
  <c r="C618" i="4"/>
  <c r="D618" i="4" s="1"/>
  <c r="E618" i="4"/>
  <c r="F618" i="4" s="1"/>
  <c r="G618" i="4" s="1"/>
  <c r="H618" i="4" s="1"/>
  <c r="I618" i="4" s="1"/>
  <c r="J618" i="4" s="1"/>
  <c r="K618" i="4" s="1"/>
  <c r="L618" i="4" s="1"/>
  <c r="B619" i="4"/>
  <c r="C619" i="4" s="1"/>
  <c r="D619" i="4" s="1"/>
  <c r="E619" i="4" s="1"/>
  <c r="F619" i="4" s="1"/>
  <c r="G619" i="4" s="1"/>
  <c r="H619" i="4" s="1"/>
  <c r="I619" i="4" s="1"/>
  <c r="J619" i="4" s="1"/>
  <c r="K619" i="4" s="1"/>
  <c r="L619" i="4" s="1"/>
  <c r="B620" i="4"/>
  <c r="C620" i="4"/>
  <c r="D620" i="4" s="1"/>
  <c r="E620" i="4" s="1"/>
  <c r="F620" i="4" s="1"/>
  <c r="G620" i="4" s="1"/>
  <c r="H620" i="4" s="1"/>
  <c r="I620" i="4" s="1"/>
  <c r="J620" i="4" s="1"/>
  <c r="K620" i="4" s="1"/>
  <c r="L620" i="4" s="1"/>
  <c r="B621" i="4"/>
  <c r="C621" i="4" s="1"/>
  <c r="D621" i="4" s="1"/>
  <c r="E621" i="4" s="1"/>
  <c r="F621" i="4" s="1"/>
  <c r="G621" i="4" s="1"/>
  <c r="H621" i="4"/>
  <c r="I621" i="4" s="1"/>
  <c r="J621" i="4" s="1"/>
  <c r="K621" i="4" s="1"/>
  <c r="L621" i="4" s="1"/>
  <c r="B622" i="4"/>
  <c r="C622" i="4"/>
  <c r="D622" i="4" s="1"/>
  <c r="E622" i="4"/>
  <c r="F622" i="4" s="1"/>
  <c r="G622" i="4" s="1"/>
  <c r="H622" i="4" s="1"/>
  <c r="I622" i="4" s="1"/>
  <c r="J622" i="4" s="1"/>
  <c r="K622" i="4" s="1"/>
  <c r="L622" i="4" s="1"/>
  <c r="B623" i="4"/>
  <c r="C623" i="4" s="1"/>
  <c r="D623" i="4" s="1"/>
  <c r="E623" i="4" s="1"/>
  <c r="F623" i="4" s="1"/>
  <c r="G623" i="4" s="1"/>
  <c r="H623" i="4" s="1"/>
  <c r="I623" i="4" s="1"/>
  <c r="J623" i="4" s="1"/>
  <c r="K623" i="4" s="1"/>
  <c r="L623" i="4" s="1"/>
  <c r="B624" i="4"/>
  <c r="C624" i="4"/>
  <c r="D624" i="4" s="1"/>
  <c r="E624" i="4" s="1"/>
  <c r="F624" i="4" s="1"/>
  <c r="G624" i="4" s="1"/>
  <c r="H624" i="4" s="1"/>
  <c r="I624" i="4" s="1"/>
  <c r="J624" i="4" s="1"/>
  <c r="K624" i="4"/>
  <c r="L624" i="4" s="1"/>
  <c r="B625" i="4"/>
  <c r="C625" i="4" s="1"/>
  <c r="D625" i="4" s="1"/>
  <c r="E625" i="4" s="1"/>
  <c r="F625" i="4" s="1"/>
  <c r="G625" i="4" s="1"/>
  <c r="H625" i="4"/>
  <c r="I625" i="4" s="1"/>
  <c r="J625" i="4" s="1"/>
  <c r="K625" i="4" s="1"/>
  <c r="L625" i="4" s="1"/>
  <c r="B626" i="4"/>
  <c r="C626" i="4"/>
  <c r="D626" i="4" s="1"/>
  <c r="E626" i="4"/>
  <c r="F626" i="4" s="1"/>
  <c r="G626" i="4" s="1"/>
  <c r="H626" i="4" s="1"/>
  <c r="I626" i="4" s="1"/>
  <c r="J626" i="4" s="1"/>
  <c r="K626" i="4" s="1"/>
  <c r="L626" i="4" s="1"/>
  <c r="B627" i="4"/>
  <c r="C627" i="4" s="1"/>
  <c r="D627" i="4" s="1"/>
  <c r="E627" i="4" s="1"/>
  <c r="F627" i="4" s="1"/>
  <c r="G627" i="4" s="1"/>
  <c r="H627" i="4" s="1"/>
  <c r="I627" i="4" s="1"/>
  <c r="J627" i="4" s="1"/>
  <c r="K627" i="4" s="1"/>
  <c r="L627" i="4" s="1"/>
  <c r="B628" i="4"/>
  <c r="C628" i="4"/>
  <c r="D628" i="4" s="1"/>
  <c r="E628" i="4" s="1"/>
  <c r="F628" i="4" s="1"/>
  <c r="G628" i="4" s="1"/>
  <c r="H628" i="4" s="1"/>
  <c r="I628" i="4" s="1"/>
  <c r="J628" i="4" s="1"/>
  <c r="K628" i="4" s="1"/>
  <c r="L628" i="4" s="1"/>
  <c r="B629" i="4"/>
  <c r="C629" i="4" s="1"/>
  <c r="D629" i="4" s="1"/>
  <c r="E629" i="4" s="1"/>
  <c r="F629" i="4" s="1"/>
  <c r="G629" i="4" s="1"/>
  <c r="H629" i="4"/>
  <c r="I629" i="4" s="1"/>
  <c r="J629" i="4" s="1"/>
  <c r="K629" i="4" s="1"/>
  <c r="L629" i="4" s="1"/>
  <c r="B630" i="4"/>
  <c r="C630" i="4"/>
  <c r="D630" i="4" s="1"/>
  <c r="E630" i="4"/>
  <c r="F630" i="4" s="1"/>
  <c r="G630" i="4" s="1"/>
  <c r="H630" i="4" s="1"/>
  <c r="I630" i="4" s="1"/>
  <c r="J630" i="4" s="1"/>
  <c r="K630" i="4" s="1"/>
  <c r="L630" i="4" s="1"/>
  <c r="B631" i="4"/>
  <c r="C631" i="4" s="1"/>
  <c r="D631" i="4" s="1"/>
  <c r="E631" i="4" s="1"/>
  <c r="F631" i="4" s="1"/>
  <c r="G631" i="4" s="1"/>
  <c r="H631" i="4" s="1"/>
  <c r="I631" i="4" s="1"/>
  <c r="J631" i="4" s="1"/>
  <c r="K631" i="4" s="1"/>
  <c r="L631" i="4" s="1"/>
  <c r="B632" i="4"/>
  <c r="C632" i="4"/>
  <c r="D632" i="4" s="1"/>
  <c r="E632" i="4" s="1"/>
  <c r="F632" i="4" s="1"/>
  <c r="G632" i="4" s="1"/>
  <c r="H632" i="4" s="1"/>
  <c r="I632" i="4" s="1"/>
  <c r="J632" i="4" s="1"/>
  <c r="K632" i="4"/>
  <c r="L632" i="4" s="1"/>
  <c r="B633" i="4"/>
  <c r="C633" i="4" s="1"/>
  <c r="D633" i="4" s="1"/>
  <c r="E633" i="4" s="1"/>
  <c r="F633" i="4" s="1"/>
  <c r="G633" i="4" s="1"/>
  <c r="H633" i="4"/>
  <c r="I633" i="4" s="1"/>
  <c r="J633" i="4" s="1"/>
  <c r="K633" i="4" s="1"/>
  <c r="L633" i="4" s="1"/>
  <c r="B634" i="4"/>
  <c r="C634" i="4"/>
  <c r="D634" i="4" s="1"/>
  <c r="E634" i="4"/>
  <c r="F634" i="4" s="1"/>
  <c r="G634" i="4" s="1"/>
  <c r="H634" i="4" s="1"/>
  <c r="I634" i="4" s="1"/>
  <c r="J634" i="4" s="1"/>
  <c r="K634" i="4" s="1"/>
  <c r="L634" i="4" s="1"/>
  <c r="B635" i="4"/>
  <c r="C635" i="4" s="1"/>
  <c r="D635" i="4" s="1"/>
  <c r="E635" i="4" s="1"/>
  <c r="F635" i="4" s="1"/>
  <c r="G635" i="4" s="1"/>
  <c r="H635" i="4" s="1"/>
  <c r="I635" i="4" s="1"/>
  <c r="J635" i="4" s="1"/>
  <c r="K635" i="4" s="1"/>
  <c r="L635" i="4" s="1"/>
  <c r="B636" i="4"/>
  <c r="C636" i="4"/>
  <c r="D636" i="4" s="1"/>
  <c r="E636" i="4" s="1"/>
  <c r="F636" i="4" s="1"/>
  <c r="G636" i="4" s="1"/>
  <c r="H636" i="4" s="1"/>
  <c r="I636" i="4" s="1"/>
  <c r="J636" i="4" s="1"/>
  <c r="K636" i="4" s="1"/>
  <c r="L636" i="4" s="1"/>
  <c r="B637" i="4"/>
  <c r="C637" i="4" s="1"/>
  <c r="D637" i="4" s="1"/>
  <c r="E637" i="4" s="1"/>
  <c r="F637" i="4" s="1"/>
  <c r="G637" i="4" s="1"/>
  <c r="H637" i="4"/>
  <c r="I637" i="4" s="1"/>
  <c r="J637" i="4" s="1"/>
  <c r="K637" i="4" s="1"/>
  <c r="L637" i="4" s="1"/>
  <c r="B638" i="4"/>
  <c r="C638" i="4"/>
  <c r="D638" i="4" s="1"/>
  <c r="E638" i="4"/>
  <c r="F638" i="4" s="1"/>
  <c r="G638" i="4" s="1"/>
  <c r="H638" i="4" s="1"/>
  <c r="I638" i="4" s="1"/>
  <c r="J638" i="4" s="1"/>
  <c r="K638" i="4" s="1"/>
  <c r="L638" i="4" s="1"/>
  <c r="B639" i="4"/>
  <c r="C639" i="4" s="1"/>
  <c r="D639" i="4" s="1"/>
  <c r="E639" i="4" s="1"/>
  <c r="F639" i="4" s="1"/>
  <c r="G639" i="4" s="1"/>
  <c r="H639" i="4" s="1"/>
  <c r="I639" i="4" s="1"/>
  <c r="J639" i="4" s="1"/>
  <c r="K639" i="4" s="1"/>
  <c r="L639" i="4" s="1"/>
  <c r="B640" i="4"/>
  <c r="C640" i="4"/>
  <c r="D640" i="4" s="1"/>
  <c r="E640" i="4" s="1"/>
  <c r="F640" i="4" s="1"/>
  <c r="G640" i="4" s="1"/>
  <c r="H640" i="4" s="1"/>
  <c r="I640" i="4" s="1"/>
  <c r="J640" i="4" s="1"/>
  <c r="K640" i="4"/>
  <c r="L640" i="4" s="1"/>
  <c r="B641" i="4"/>
  <c r="C641" i="4" s="1"/>
  <c r="D641" i="4" s="1"/>
  <c r="E641" i="4" s="1"/>
  <c r="F641" i="4" s="1"/>
  <c r="G641" i="4" s="1"/>
  <c r="H641" i="4"/>
  <c r="I641" i="4" s="1"/>
  <c r="J641" i="4" s="1"/>
  <c r="K641" i="4" s="1"/>
  <c r="L641" i="4" s="1"/>
  <c r="B642" i="4"/>
  <c r="C642" i="4"/>
  <c r="D642" i="4" s="1"/>
  <c r="E642" i="4"/>
  <c r="F642" i="4" s="1"/>
  <c r="G642" i="4" s="1"/>
  <c r="H642" i="4" s="1"/>
  <c r="I642" i="4" s="1"/>
  <c r="J642" i="4" s="1"/>
  <c r="K642" i="4" s="1"/>
  <c r="L642" i="4" s="1"/>
  <c r="B643" i="4"/>
  <c r="C643" i="4" s="1"/>
  <c r="D643" i="4" s="1"/>
  <c r="E643" i="4" s="1"/>
  <c r="F643" i="4" s="1"/>
  <c r="G643" i="4" s="1"/>
  <c r="H643" i="4" s="1"/>
  <c r="I643" i="4" s="1"/>
  <c r="J643" i="4" s="1"/>
  <c r="K643" i="4" s="1"/>
  <c r="L643" i="4" s="1"/>
  <c r="B644" i="4"/>
  <c r="C644" i="4"/>
  <c r="D644" i="4" s="1"/>
  <c r="E644" i="4" s="1"/>
  <c r="F644" i="4" s="1"/>
  <c r="G644" i="4" s="1"/>
  <c r="H644" i="4" s="1"/>
  <c r="I644" i="4" s="1"/>
  <c r="J644" i="4" s="1"/>
  <c r="K644" i="4" s="1"/>
  <c r="L644" i="4" s="1"/>
  <c r="B645" i="4"/>
  <c r="C645" i="4" s="1"/>
  <c r="D645" i="4" s="1"/>
  <c r="E645" i="4" s="1"/>
  <c r="F645" i="4" s="1"/>
  <c r="G645" i="4" s="1"/>
  <c r="H645" i="4"/>
  <c r="I645" i="4" s="1"/>
  <c r="J645" i="4" s="1"/>
  <c r="K645" i="4" s="1"/>
  <c r="L645" i="4" s="1"/>
  <c r="B646" i="4"/>
  <c r="C646" i="4"/>
  <c r="D646" i="4" s="1"/>
  <c r="E646" i="4"/>
  <c r="F646" i="4" s="1"/>
  <c r="G646" i="4" s="1"/>
  <c r="H646" i="4" s="1"/>
  <c r="I646" i="4" s="1"/>
  <c r="J646" i="4" s="1"/>
  <c r="K646" i="4" s="1"/>
  <c r="L646" i="4" s="1"/>
  <c r="B647" i="4"/>
  <c r="C647" i="4" s="1"/>
  <c r="D647" i="4" s="1"/>
  <c r="E647" i="4" s="1"/>
  <c r="F647" i="4" s="1"/>
  <c r="G647" i="4" s="1"/>
  <c r="H647" i="4" s="1"/>
  <c r="I647" i="4" s="1"/>
  <c r="J647" i="4" s="1"/>
  <c r="K647" i="4" s="1"/>
  <c r="L647" i="4" s="1"/>
  <c r="B648" i="4"/>
  <c r="C648" i="4"/>
  <c r="D648" i="4" s="1"/>
  <c r="E648" i="4" s="1"/>
  <c r="F648" i="4" s="1"/>
  <c r="G648" i="4" s="1"/>
  <c r="H648" i="4" s="1"/>
  <c r="I648" i="4" s="1"/>
  <c r="J648" i="4"/>
  <c r="K648" i="4" s="1"/>
  <c r="L648" i="4" s="1"/>
  <c r="B649" i="4"/>
  <c r="C649" i="4" s="1"/>
  <c r="D649" i="4" s="1"/>
  <c r="E649" i="4" s="1"/>
  <c r="F649" i="4"/>
  <c r="G649" i="4" s="1"/>
  <c r="H649" i="4" s="1"/>
  <c r="I649" i="4" s="1"/>
  <c r="J649" i="4" s="1"/>
  <c r="K649" i="4" s="1"/>
  <c r="L649" i="4" s="1"/>
  <c r="B650" i="4"/>
  <c r="C650" i="4"/>
  <c r="D650" i="4" s="1"/>
  <c r="E650" i="4" s="1"/>
  <c r="F650" i="4" s="1"/>
  <c r="G650" i="4" s="1"/>
  <c r="H650" i="4" s="1"/>
  <c r="I650" i="4" s="1"/>
  <c r="J650" i="4" s="1"/>
  <c r="K650" i="4" s="1"/>
  <c r="L650" i="4" s="1"/>
  <c r="B651" i="4"/>
  <c r="C651" i="4" s="1"/>
  <c r="D651" i="4" s="1"/>
  <c r="E651" i="4" s="1"/>
  <c r="F651" i="4" s="1"/>
  <c r="G651" i="4" s="1"/>
  <c r="H651" i="4" s="1"/>
  <c r="I651" i="4" s="1"/>
  <c r="J651" i="4" s="1"/>
  <c r="K651" i="4" s="1"/>
  <c r="L651" i="4" s="1"/>
  <c r="B652" i="4"/>
  <c r="C652" i="4" s="1"/>
  <c r="D652" i="4" s="1"/>
  <c r="E652" i="4" s="1"/>
  <c r="F652" i="4" s="1"/>
  <c r="G652" i="4" s="1"/>
  <c r="H652" i="4" s="1"/>
  <c r="I652" i="4" s="1"/>
  <c r="J652" i="4" s="1"/>
  <c r="K652" i="4" s="1"/>
  <c r="L652" i="4" s="1"/>
  <c r="B653" i="4"/>
  <c r="C653" i="4" s="1"/>
  <c r="D653" i="4" s="1"/>
  <c r="E653" i="4" s="1"/>
  <c r="F653" i="4" s="1"/>
  <c r="G653" i="4" s="1"/>
  <c r="H653" i="4" s="1"/>
  <c r="I653" i="4" s="1"/>
  <c r="J653" i="4" s="1"/>
  <c r="K653" i="4" s="1"/>
  <c r="L653" i="4"/>
  <c r="B654" i="4"/>
  <c r="C654" i="4"/>
  <c r="D654" i="4" s="1"/>
  <c r="E654" i="4" s="1"/>
  <c r="F654" i="4" s="1"/>
  <c r="G654" i="4" s="1"/>
  <c r="H654" i="4" s="1"/>
  <c r="I654" i="4" s="1"/>
  <c r="J654" i="4" s="1"/>
  <c r="K654" i="4" s="1"/>
  <c r="L654" i="4" s="1"/>
  <c r="B655" i="4"/>
  <c r="C655" i="4" s="1"/>
  <c r="D655" i="4" s="1"/>
  <c r="E655" i="4"/>
  <c r="F655" i="4" s="1"/>
  <c r="G655" i="4" s="1"/>
  <c r="H655" i="4" s="1"/>
  <c r="I655" i="4" s="1"/>
  <c r="J655" i="4" s="1"/>
  <c r="K655" i="4" s="1"/>
  <c r="L655" i="4" s="1"/>
  <c r="B656" i="4"/>
  <c r="C656" i="4" s="1"/>
  <c r="D656" i="4" s="1"/>
  <c r="E656" i="4" s="1"/>
  <c r="F656" i="4" s="1"/>
  <c r="G656" i="4" s="1"/>
  <c r="H656" i="4" s="1"/>
  <c r="I656" i="4" s="1"/>
  <c r="J656" i="4" s="1"/>
  <c r="K656" i="4" s="1"/>
  <c r="L656" i="4" s="1"/>
  <c r="B657" i="4"/>
  <c r="C657" i="4" s="1"/>
  <c r="D657" i="4"/>
  <c r="E657" i="4" s="1"/>
  <c r="F657" i="4" s="1"/>
  <c r="G657" i="4" s="1"/>
  <c r="H657" i="4" s="1"/>
  <c r="I657" i="4" s="1"/>
  <c r="J657" i="4"/>
  <c r="K657" i="4" s="1"/>
  <c r="L657" i="4" s="1"/>
  <c r="B658" i="4"/>
  <c r="C658" i="4"/>
  <c r="D658" i="4"/>
  <c r="E658" i="4" s="1"/>
  <c r="F658" i="4" s="1"/>
  <c r="G658" i="4" s="1"/>
  <c r="H658" i="4" s="1"/>
  <c r="I658" i="4" s="1"/>
  <c r="J658" i="4" s="1"/>
  <c r="K658" i="4" s="1"/>
  <c r="L658" i="4" s="1"/>
  <c r="B659" i="4"/>
  <c r="C659" i="4" s="1"/>
  <c r="D659" i="4"/>
  <c r="E659" i="4" s="1"/>
  <c r="F659" i="4" s="1"/>
  <c r="G659" i="4" s="1"/>
  <c r="H659" i="4" s="1"/>
  <c r="I659" i="4" s="1"/>
  <c r="J659" i="4" s="1"/>
  <c r="K659" i="4" s="1"/>
  <c r="L659" i="4" s="1"/>
  <c r="B660" i="4"/>
  <c r="C660" i="4"/>
  <c r="D660" i="4" s="1"/>
  <c r="E660" i="4" s="1"/>
  <c r="F660" i="4" s="1"/>
  <c r="G660" i="4" s="1"/>
  <c r="H660" i="4" s="1"/>
  <c r="I660" i="4" s="1"/>
  <c r="J660" i="4" s="1"/>
  <c r="K660" i="4" s="1"/>
  <c r="L660" i="4" s="1"/>
  <c r="B661" i="4"/>
  <c r="C661" i="4"/>
  <c r="D661" i="4" s="1"/>
  <c r="E661" i="4" s="1"/>
  <c r="F661" i="4" s="1"/>
  <c r="G661" i="4" s="1"/>
  <c r="H661" i="4" s="1"/>
  <c r="I661" i="4" s="1"/>
  <c r="J661" i="4" s="1"/>
  <c r="K661" i="4" s="1"/>
  <c r="L661" i="4" s="1"/>
  <c r="B662" i="4"/>
  <c r="C662" i="4"/>
  <c r="D662" i="4" s="1"/>
  <c r="E662" i="4"/>
  <c r="F662" i="4" s="1"/>
  <c r="G662" i="4" s="1"/>
  <c r="H662" i="4" s="1"/>
  <c r="I662" i="4" s="1"/>
  <c r="J662" i="4" s="1"/>
  <c r="K662" i="4" s="1"/>
  <c r="L662" i="4" s="1"/>
  <c r="B663" i="4"/>
  <c r="C663" i="4" s="1"/>
  <c r="D663" i="4" s="1"/>
  <c r="E663" i="4" s="1"/>
  <c r="F663" i="4" s="1"/>
  <c r="G663" i="4" s="1"/>
  <c r="H663" i="4" s="1"/>
  <c r="I663" i="4" s="1"/>
  <c r="J663" i="4" s="1"/>
  <c r="K663" i="4" s="1"/>
  <c r="L663" i="4" s="1"/>
  <c r="B664" i="4"/>
  <c r="C664" i="4" s="1"/>
  <c r="D664" i="4" s="1"/>
  <c r="E664" i="4"/>
  <c r="F664" i="4" s="1"/>
  <c r="G664" i="4" s="1"/>
  <c r="H664" i="4" s="1"/>
  <c r="I664" i="4" s="1"/>
  <c r="J664" i="4" s="1"/>
  <c r="K664" i="4" s="1"/>
  <c r="L664" i="4" s="1"/>
  <c r="B665" i="4"/>
  <c r="C665" i="4" s="1"/>
  <c r="D665" i="4" s="1"/>
  <c r="E665" i="4" s="1"/>
  <c r="F665" i="4" s="1"/>
  <c r="G665" i="4" s="1"/>
  <c r="H665" i="4" s="1"/>
  <c r="I665" i="4" s="1"/>
  <c r="J665" i="4" s="1"/>
  <c r="K665" i="4" s="1"/>
  <c r="L665" i="4" s="1"/>
  <c r="B666" i="4"/>
  <c r="C666" i="4"/>
  <c r="D666" i="4" s="1"/>
  <c r="E666" i="4" s="1"/>
  <c r="F666" i="4" s="1"/>
  <c r="G666" i="4" s="1"/>
  <c r="H666" i="4"/>
  <c r="I666" i="4" s="1"/>
  <c r="J666" i="4" s="1"/>
  <c r="K666" i="4" s="1"/>
  <c r="L666" i="4" s="1"/>
  <c r="B667" i="4"/>
  <c r="C667" i="4" s="1"/>
  <c r="D667" i="4" s="1"/>
  <c r="E667" i="4" s="1"/>
  <c r="F667" i="4" s="1"/>
  <c r="G667" i="4" s="1"/>
  <c r="H667" i="4"/>
  <c r="I667" i="4" s="1"/>
  <c r="J667" i="4" s="1"/>
  <c r="K667" i="4" s="1"/>
  <c r="L667" i="4" s="1"/>
  <c r="B668" i="4"/>
  <c r="C668" i="4" s="1"/>
  <c r="D668" i="4" s="1"/>
  <c r="E668" i="4" s="1"/>
  <c r="F668" i="4" s="1"/>
  <c r="G668" i="4"/>
  <c r="H668" i="4" s="1"/>
  <c r="I668" i="4" s="1"/>
  <c r="J668" i="4" s="1"/>
  <c r="K668" i="4" s="1"/>
  <c r="L668" i="4" s="1"/>
  <c r="B669" i="4"/>
  <c r="C669" i="4" s="1"/>
  <c r="D669" i="4" s="1"/>
  <c r="E669" i="4" s="1"/>
  <c r="F669" i="4" s="1"/>
  <c r="G669" i="4"/>
  <c r="H669" i="4" s="1"/>
  <c r="I669" i="4" s="1"/>
  <c r="J669" i="4" s="1"/>
  <c r="K669" i="4" s="1"/>
  <c r="L669" i="4" s="1"/>
  <c r="B670" i="4"/>
  <c r="C670" i="4"/>
  <c r="D670" i="4" s="1"/>
  <c r="E670" i="4" s="1"/>
  <c r="F670" i="4" s="1"/>
  <c r="G670" i="4" s="1"/>
  <c r="H670" i="4" s="1"/>
  <c r="I670" i="4" s="1"/>
  <c r="J670" i="4" s="1"/>
  <c r="K670" i="4" s="1"/>
  <c r="L670" i="4" s="1"/>
  <c r="B671" i="4"/>
  <c r="C671" i="4" s="1"/>
  <c r="D671" i="4" s="1"/>
  <c r="E671" i="4"/>
  <c r="F671" i="4" s="1"/>
  <c r="G671" i="4" s="1"/>
  <c r="H671" i="4" s="1"/>
  <c r="I671" i="4" s="1"/>
  <c r="J671" i="4"/>
  <c r="K671" i="4" s="1"/>
  <c r="L671" i="4" s="1"/>
  <c r="B672" i="4"/>
  <c r="C672" i="4" s="1"/>
  <c r="D672" i="4" s="1"/>
  <c r="E672" i="4" s="1"/>
  <c r="F672" i="4"/>
  <c r="G672" i="4" s="1"/>
  <c r="H672" i="4" s="1"/>
  <c r="I672" i="4" s="1"/>
  <c r="J672" i="4" s="1"/>
  <c r="K672" i="4" s="1"/>
  <c r="L672" i="4" s="1"/>
  <c r="B673" i="4"/>
  <c r="C673" i="4" s="1"/>
  <c r="D673" i="4"/>
  <c r="E673" i="4" s="1"/>
  <c r="F673" i="4" s="1"/>
  <c r="G673" i="4" s="1"/>
  <c r="H673" i="4" s="1"/>
  <c r="I673" i="4" s="1"/>
  <c r="J673" i="4" s="1"/>
  <c r="K673" i="4" s="1"/>
  <c r="L673" i="4" s="1"/>
  <c r="B674" i="4"/>
  <c r="C674" i="4"/>
  <c r="D674" i="4"/>
  <c r="E674" i="4" s="1"/>
  <c r="F674" i="4" s="1"/>
  <c r="G674" i="4" s="1"/>
  <c r="H674" i="4" s="1"/>
  <c r="I674" i="4"/>
  <c r="J674" i="4" s="1"/>
  <c r="K674" i="4" s="1"/>
  <c r="L674" i="4" s="1"/>
  <c r="B675" i="4"/>
  <c r="C675" i="4" s="1"/>
  <c r="D675" i="4"/>
  <c r="E675" i="4" s="1"/>
  <c r="F675" i="4" s="1"/>
  <c r="G675" i="4" s="1"/>
  <c r="H675" i="4" s="1"/>
  <c r="I675" i="4" s="1"/>
  <c r="J675" i="4" s="1"/>
  <c r="K675" i="4" s="1"/>
  <c r="L675" i="4" s="1"/>
  <c r="B676" i="4"/>
  <c r="C676" i="4"/>
  <c r="D676" i="4" s="1"/>
  <c r="E676" i="4" s="1"/>
  <c r="F676" i="4" s="1"/>
  <c r="G676" i="4" s="1"/>
  <c r="H676" i="4" s="1"/>
  <c r="I676" i="4"/>
  <c r="J676" i="4" s="1"/>
  <c r="K676" i="4" s="1"/>
  <c r="L676" i="4" s="1"/>
  <c r="B677" i="4"/>
  <c r="C677" i="4"/>
  <c r="D677" i="4" s="1"/>
  <c r="E677" i="4" s="1"/>
  <c r="F677" i="4" s="1"/>
  <c r="G677" i="4" s="1"/>
  <c r="H677" i="4" s="1"/>
  <c r="I677" i="4" s="1"/>
  <c r="J677" i="4" s="1"/>
  <c r="K677" i="4" s="1"/>
  <c r="L677" i="4" s="1"/>
  <c r="B678" i="4"/>
  <c r="C678" i="4"/>
  <c r="D678" i="4" s="1"/>
  <c r="E678" i="4"/>
  <c r="F678" i="4" s="1"/>
  <c r="G678" i="4" s="1"/>
  <c r="H678" i="4" s="1"/>
  <c r="I678" i="4" s="1"/>
  <c r="J678" i="4" s="1"/>
  <c r="K678" i="4" s="1"/>
  <c r="L678" i="4" s="1"/>
  <c r="B679" i="4"/>
  <c r="C679" i="4" s="1"/>
  <c r="D679" i="4" s="1"/>
  <c r="E679" i="4" s="1"/>
  <c r="F679" i="4" s="1"/>
  <c r="G679" i="4" s="1"/>
  <c r="H679" i="4" s="1"/>
  <c r="I679" i="4" s="1"/>
  <c r="J679" i="4" s="1"/>
  <c r="K679" i="4" s="1"/>
  <c r="L679" i="4"/>
  <c r="B680" i="4"/>
  <c r="C680" i="4" s="1"/>
  <c r="D680" i="4" s="1"/>
  <c r="E680" i="4"/>
  <c r="F680" i="4" s="1"/>
  <c r="G680" i="4" s="1"/>
  <c r="H680" i="4" s="1"/>
  <c r="I680" i="4" s="1"/>
  <c r="J680" i="4" s="1"/>
  <c r="K680" i="4" s="1"/>
  <c r="L680" i="4" s="1"/>
  <c r="B681" i="4"/>
  <c r="C681" i="4" s="1"/>
  <c r="D681" i="4" s="1"/>
  <c r="E681" i="4" s="1"/>
  <c r="F681" i="4" s="1"/>
  <c r="G681" i="4" s="1"/>
  <c r="H681" i="4" s="1"/>
  <c r="I681" i="4" s="1"/>
  <c r="J681" i="4" s="1"/>
  <c r="K681" i="4" s="1"/>
  <c r="L681" i="4" s="1"/>
  <c r="B682" i="4"/>
  <c r="C682" i="4"/>
  <c r="D682" i="4" s="1"/>
  <c r="E682" i="4" s="1"/>
  <c r="F682" i="4" s="1"/>
  <c r="G682" i="4" s="1"/>
  <c r="H682" i="4" s="1"/>
  <c r="I682" i="4" s="1"/>
  <c r="J682" i="4" s="1"/>
  <c r="K682" i="4" s="1"/>
  <c r="L682" i="4" s="1"/>
  <c r="B683" i="4"/>
  <c r="C683" i="4" s="1"/>
  <c r="D683" i="4" s="1"/>
  <c r="E683" i="4" s="1"/>
  <c r="F683" i="4" s="1"/>
  <c r="G683" i="4" s="1"/>
  <c r="H683" i="4" s="1"/>
  <c r="I683" i="4" s="1"/>
  <c r="J683" i="4" s="1"/>
  <c r="K683" i="4" s="1"/>
  <c r="L683" i="4" s="1"/>
  <c r="B684" i="4"/>
  <c r="C684" i="4" s="1"/>
  <c r="D684" i="4" s="1"/>
  <c r="E684" i="4" s="1"/>
  <c r="F684" i="4" s="1"/>
  <c r="G684" i="4" s="1"/>
  <c r="H684" i="4" s="1"/>
  <c r="I684" i="4" s="1"/>
  <c r="J684" i="4" s="1"/>
  <c r="K684" i="4" s="1"/>
  <c r="L684" i="4" s="1"/>
  <c r="B685" i="4"/>
  <c r="C685" i="4" s="1"/>
  <c r="D685" i="4" s="1"/>
  <c r="E685" i="4" s="1"/>
  <c r="F685" i="4" s="1"/>
  <c r="G685" i="4" s="1"/>
  <c r="H685" i="4" s="1"/>
  <c r="I685" i="4" s="1"/>
  <c r="J685" i="4" s="1"/>
  <c r="K685" i="4" s="1"/>
  <c r="L685" i="4" s="1"/>
  <c r="B686" i="4"/>
  <c r="C686" i="4"/>
  <c r="D686" i="4" s="1"/>
  <c r="E686" i="4" s="1"/>
  <c r="F686" i="4" s="1"/>
  <c r="G686" i="4"/>
  <c r="H686" i="4" s="1"/>
  <c r="I686" i="4" s="1"/>
  <c r="J686" i="4" s="1"/>
  <c r="K686" i="4" s="1"/>
  <c r="L686" i="4" s="1"/>
  <c r="B687" i="4"/>
  <c r="C687" i="4" s="1"/>
  <c r="D687" i="4" s="1"/>
  <c r="E687" i="4"/>
  <c r="F687" i="4" s="1"/>
  <c r="G687" i="4" s="1"/>
  <c r="H687" i="4" s="1"/>
  <c r="I687" i="4" s="1"/>
  <c r="J687" i="4" s="1"/>
  <c r="K687" i="4" s="1"/>
  <c r="L687" i="4" s="1"/>
  <c r="B688" i="4"/>
  <c r="C688" i="4" s="1"/>
  <c r="D688" i="4" s="1"/>
  <c r="E688" i="4" s="1"/>
  <c r="F688" i="4" s="1"/>
  <c r="G688" i="4" s="1"/>
  <c r="H688" i="4" s="1"/>
  <c r="I688" i="4" s="1"/>
  <c r="J688" i="4" s="1"/>
  <c r="K688" i="4"/>
  <c r="L688" i="4" s="1"/>
  <c r="B689" i="4"/>
  <c r="C689" i="4" s="1"/>
  <c r="D689" i="4"/>
  <c r="E689" i="4" s="1"/>
  <c r="F689" i="4" s="1"/>
  <c r="G689" i="4" s="1"/>
  <c r="H689" i="4" s="1"/>
  <c r="I689" i="4" s="1"/>
  <c r="J689" i="4" s="1"/>
  <c r="K689" i="4" s="1"/>
  <c r="L689" i="4" s="1"/>
  <c r="B690" i="4"/>
  <c r="C690" i="4"/>
  <c r="D690" i="4"/>
  <c r="E690" i="4" s="1"/>
  <c r="F690" i="4" s="1"/>
  <c r="G690" i="4" s="1"/>
  <c r="H690" i="4" s="1"/>
  <c r="I690" i="4" s="1"/>
  <c r="J690" i="4" s="1"/>
  <c r="K690" i="4" s="1"/>
  <c r="L690" i="4" s="1"/>
  <c r="B691" i="4"/>
  <c r="C691" i="4" s="1"/>
  <c r="D691" i="4"/>
  <c r="E691" i="4" s="1"/>
  <c r="F691" i="4" s="1"/>
  <c r="G691" i="4" s="1"/>
  <c r="H691" i="4" s="1"/>
  <c r="I691" i="4" s="1"/>
  <c r="J691" i="4" s="1"/>
  <c r="K691" i="4" s="1"/>
  <c r="L691" i="4" s="1"/>
  <c r="B692" i="4"/>
  <c r="C692" i="4"/>
  <c r="D692" i="4" s="1"/>
  <c r="E692" i="4" s="1"/>
  <c r="F692" i="4" s="1"/>
  <c r="G692" i="4" s="1"/>
  <c r="H692" i="4" s="1"/>
  <c r="I692" i="4" s="1"/>
  <c r="J692" i="4" s="1"/>
  <c r="K692" i="4" s="1"/>
  <c r="L692" i="4" s="1"/>
  <c r="B693" i="4"/>
  <c r="C693" i="4"/>
  <c r="D693" i="4" s="1"/>
  <c r="E693" i="4" s="1"/>
  <c r="F693" i="4" s="1"/>
  <c r="G693" i="4" s="1"/>
  <c r="H693" i="4" s="1"/>
  <c r="I693" i="4" s="1"/>
  <c r="J693" i="4" s="1"/>
  <c r="K693" i="4" s="1"/>
  <c r="L693" i="4" s="1"/>
  <c r="B694" i="4"/>
  <c r="C694" i="4"/>
  <c r="D694" i="4" s="1"/>
  <c r="E694" i="4"/>
  <c r="F694" i="4" s="1"/>
  <c r="G694" i="4" s="1"/>
  <c r="H694" i="4" s="1"/>
  <c r="I694" i="4" s="1"/>
  <c r="J694" i="4" s="1"/>
  <c r="K694" i="4"/>
  <c r="L694" i="4" s="1"/>
  <c r="B695" i="4"/>
  <c r="C695" i="4" s="1"/>
  <c r="D695" i="4" s="1"/>
  <c r="E695" i="4" s="1"/>
  <c r="F695" i="4"/>
  <c r="G695" i="4" s="1"/>
  <c r="H695" i="4" s="1"/>
  <c r="I695" i="4" s="1"/>
  <c r="J695" i="4" s="1"/>
  <c r="K695" i="4" s="1"/>
  <c r="L695" i="4" s="1"/>
  <c r="B696" i="4"/>
  <c r="C696" i="4" s="1"/>
  <c r="D696" i="4" s="1"/>
  <c r="E696" i="4"/>
  <c r="F696" i="4" s="1"/>
  <c r="G696" i="4" s="1"/>
  <c r="H696" i="4" s="1"/>
  <c r="I696" i="4" s="1"/>
  <c r="J696" i="4" s="1"/>
  <c r="K696" i="4" s="1"/>
  <c r="L696" i="4" s="1"/>
  <c r="B697" i="4"/>
  <c r="C697" i="4" s="1"/>
  <c r="D697" i="4" s="1"/>
  <c r="E697" i="4" s="1"/>
  <c r="F697" i="4" s="1"/>
  <c r="G697" i="4" s="1"/>
  <c r="H697" i="4" s="1"/>
  <c r="I697" i="4" s="1"/>
  <c r="J697" i="4" s="1"/>
  <c r="K697" i="4"/>
  <c r="L697" i="4" s="1"/>
  <c r="B698" i="4"/>
  <c r="C698" i="4"/>
  <c r="D698" i="4" s="1"/>
  <c r="E698" i="4" s="1"/>
  <c r="F698" i="4" s="1"/>
  <c r="G698" i="4" s="1"/>
  <c r="H698" i="4" s="1"/>
  <c r="I698" i="4" s="1"/>
  <c r="J698" i="4" s="1"/>
  <c r="K698" i="4" s="1"/>
  <c r="L698" i="4" s="1"/>
  <c r="B699" i="4"/>
  <c r="C699" i="4" s="1"/>
  <c r="D699" i="4" s="1"/>
  <c r="E699" i="4" s="1"/>
  <c r="F699" i="4" s="1"/>
  <c r="G699" i="4" s="1"/>
  <c r="H699" i="4" s="1"/>
  <c r="I699" i="4" s="1"/>
  <c r="J699" i="4" s="1"/>
  <c r="K699" i="4" s="1"/>
  <c r="L699" i="4" s="1"/>
  <c r="B700" i="4"/>
  <c r="C700" i="4" s="1"/>
  <c r="D700" i="4" s="1"/>
  <c r="E700" i="4" s="1"/>
  <c r="F700" i="4" s="1"/>
  <c r="G700" i="4" s="1"/>
  <c r="H700" i="4" s="1"/>
  <c r="I700" i="4" s="1"/>
  <c r="J700" i="4" s="1"/>
  <c r="K700" i="4" s="1"/>
  <c r="L700" i="4" s="1"/>
  <c r="B701" i="4"/>
  <c r="C701" i="4" s="1"/>
  <c r="D701" i="4" s="1"/>
  <c r="E701" i="4"/>
  <c r="F701" i="4" s="1"/>
  <c r="G701" i="4" s="1"/>
  <c r="H701" i="4" s="1"/>
  <c r="I701" i="4" s="1"/>
  <c r="J701" i="4" s="1"/>
  <c r="K701" i="4" s="1"/>
  <c r="L701" i="4" s="1"/>
  <c r="B702" i="4"/>
  <c r="C702" i="4" s="1"/>
  <c r="D702" i="4" s="1"/>
  <c r="E702" i="4" s="1"/>
  <c r="F702" i="4" s="1"/>
  <c r="G702" i="4" s="1"/>
  <c r="H702" i="4" s="1"/>
  <c r="I702" i="4" s="1"/>
  <c r="J702" i="4" s="1"/>
  <c r="K702" i="4" s="1"/>
  <c r="L702" i="4" s="1"/>
  <c r="B703" i="4"/>
  <c r="C703" i="4"/>
  <c r="D703" i="4"/>
  <c r="E703" i="4" s="1"/>
  <c r="F703" i="4" s="1"/>
  <c r="G703" i="4" s="1"/>
  <c r="H703" i="4" s="1"/>
  <c r="I703" i="4" s="1"/>
  <c r="J703" i="4" s="1"/>
  <c r="K703" i="4" s="1"/>
  <c r="L703" i="4" s="1"/>
  <c r="B704" i="4"/>
  <c r="C704" i="4" s="1"/>
  <c r="D704" i="4"/>
  <c r="E704" i="4" s="1"/>
  <c r="F704" i="4" s="1"/>
  <c r="G704" i="4" s="1"/>
  <c r="H704" i="4"/>
  <c r="I704" i="4" s="1"/>
  <c r="J704" i="4" s="1"/>
  <c r="K704" i="4" s="1"/>
  <c r="L704" i="4" s="1"/>
  <c r="B705" i="4"/>
  <c r="C705" i="4" s="1"/>
  <c r="D705" i="4" s="1"/>
  <c r="E705" i="4"/>
  <c r="F705" i="4" s="1"/>
  <c r="G705" i="4" s="1"/>
  <c r="H705" i="4" s="1"/>
  <c r="I705" i="4" s="1"/>
  <c r="J705" i="4" s="1"/>
  <c r="K705" i="4" s="1"/>
  <c r="L705" i="4" s="1"/>
  <c r="B706" i="4"/>
  <c r="C706" i="4" s="1"/>
  <c r="D706" i="4" s="1"/>
  <c r="E706" i="4" s="1"/>
  <c r="F706" i="4" s="1"/>
  <c r="G706" i="4" s="1"/>
  <c r="H706" i="4" s="1"/>
  <c r="I706" i="4" s="1"/>
  <c r="J706" i="4"/>
  <c r="K706" i="4" s="1"/>
  <c r="L706" i="4" s="1"/>
  <c r="B707" i="4"/>
  <c r="C707" i="4"/>
  <c r="D707" i="4"/>
  <c r="E707" i="4" s="1"/>
  <c r="F707" i="4" s="1"/>
  <c r="G707" i="4" s="1"/>
  <c r="H707" i="4" s="1"/>
  <c r="I707" i="4" s="1"/>
  <c r="J707" i="4" s="1"/>
  <c r="K707" i="4" s="1"/>
  <c r="L707" i="4"/>
  <c r="B708" i="4"/>
  <c r="C708" i="4" s="1"/>
  <c r="D708" i="4"/>
  <c r="E708" i="4" s="1"/>
  <c r="F708" i="4" s="1"/>
  <c r="G708" i="4" s="1"/>
  <c r="H708" i="4" s="1"/>
  <c r="I708" i="4" s="1"/>
  <c r="J708" i="4" s="1"/>
  <c r="K708" i="4" s="1"/>
  <c r="L708" i="4" s="1"/>
  <c r="B709" i="4"/>
  <c r="C709" i="4" s="1"/>
  <c r="D709" i="4" s="1"/>
  <c r="E709" i="4"/>
  <c r="F709" i="4" s="1"/>
  <c r="G709" i="4" s="1"/>
  <c r="H709" i="4" s="1"/>
  <c r="I709" i="4" s="1"/>
  <c r="J709" i="4" s="1"/>
  <c r="K709" i="4" s="1"/>
  <c r="L709" i="4" s="1"/>
  <c r="B710" i="4"/>
  <c r="C710" i="4" s="1"/>
  <c r="D710" i="4" s="1"/>
  <c r="E710" i="4" s="1"/>
  <c r="F710" i="4" s="1"/>
  <c r="G710" i="4" s="1"/>
  <c r="H710" i="4" s="1"/>
  <c r="I710" i="4" s="1"/>
  <c r="J710" i="4" s="1"/>
  <c r="K710" i="4" s="1"/>
  <c r="L710" i="4" s="1"/>
  <c r="B711" i="4"/>
  <c r="C711" i="4"/>
  <c r="D711" i="4"/>
  <c r="E711" i="4" s="1"/>
  <c r="F711" i="4" s="1"/>
  <c r="G711" i="4" s="1"/>
  <c r="H711" i="4" s="1"/>
  <c r="I711" i="4" s="1"/>
  <c r="J711" i="4" s="1"/>
  <c r="K711" i="4" s="1"/>
  <c r="L711" i="4" s="1"/>
  <c r="B712" i="4"/>
  <c r="C712" i="4" s="1"/>
  <c r="D712" i="4"/>
  <c r="E712" i="4" s="1"/>
  <c r="F712" i="4" s="1"/>
  <c r="G712" i="4" s="1"/>
  <c r="H712" i="4"/>
  <c r="I712" i="4" s="1"/>
  <c r="J712" i="4" s="1"/>
  <c r="K712" i="4" s="1"/>
  <c r="L712" i="4" s="1"/>
  <c r="B713" i="4"/>
  <c r="C713" i="4" s="1"/>
  <c r="D713" i="4" s="1"/>
  <c r="E713" i="4"/>
  <c r="F713" i="4" s="1"/>
  <c r="G713" i="4" s="1"/>
  <c r="H713" i="4" s="1"/>
  <c r="I713" i="4" s="1"/>
  <c r="J713" i="4" s="1"/>
  <c r="K713" i="4" s="1"/>
  <c r="L713" i="4" s="1"/>
  <c r="B714" i="4"/>
  <c r="C714" i="4" s="1"/>
  <c r="D714" i="4" s="1"/>
  <c r="E714" i="4" s="1"/>
  <c r="F714" i="4" s="1"/>
  <c r="G714" i="4" s="1"/>
  <c r="H714" i="4" s="1"/>
  <c r="I714" i="4" s="1"/>
  <c r="J714" i="4"/>
  <c r="K714" i="4" s="1"/>
  <c r="L714" i="4" s="1"/>
  <c r="B715" i="4"/>
  <c r="C715" i="4"/>
  <c r="D715" i="4"/>
  <c r="E715" i="4" s="1"/>
  <c r="F715" i="4" s="1"/>
  <c r="G715" i="4" s="1"/>
  <c r="H715" i="4" s="1"/>
  <c r="I715" i="4" s="1"/>
  <c r="J715" i="4" s="1"/>
  <c r="K715" i="4" s="1"/>
  <c r="L715" i="4"/>
  <c r="B716" i="4"/>
  <c r="C716" i="4" s="1"/>
  <c r="D716" i="4"/>
  <c r="E716" i="4" s="1"/>
  <c r="F716" i="4" s="1"/>
  <c r="G716" i="4" s="1"/>
  <c r="H716" i="4" s="1"/>
  <c r="I716" i="4" s="1"/>
  <c r="J716" i="4" s="1"/>
  <c r="K716" i="4" s="1"/>
  <c r="L716" i="4" s="1"/>
  <c r="B717" i="4"/>
  <c r="C717" i="4" s="1"/>
  <c r="D717" i="4" s="1"/>
  <c r="E717" i="4"/>
  <c r="F717" i="4" s="1"/>
  <c r="G717" i="4" s="1"/>
  <c r="H717" i="4" s="1"/>
  <c r="I717" i="4" s="1"/>
  <c r="J717" i="4" s="1"/>
  <c r="K717" i="4" s="1"/>
  <c r="L717" i="4" s="1"/>
  <c r="B718" i="4"/>
  <c r="C718" i="4" s="1"/>
  <c r="D718" i="4" s="1"/>
  <c r="E718" i="4" s="1"/>
  <c r="F718" i="4" s="1"/>
  <c r="G718" i="4" s="1"/>
  <c r="H718" i="4" s="1"/>
  <c r="I718" i="4" s="1"/>
  <c r="J718" i="4" s="1"/>
  <c r="K718" i="4" s="1"/>
  <c r="L718" i="4" s="1"/>
  <c r="B719" i="4"/>
  <c r="C719" i="4"/>
  <c r="D719" i="4"/>
  <c r="E719" i="4" s="1"/>
  <c r="F719" i="4" s="1"/>
  <c r="G719" i="4" s="1"/>
  <c r="H719" i="4" s="1"/>
  <c r="I719" i="4" s="1"/>
  <c r="J719" i="4" s="1"/>
  <c r="K719" i="4" s="1"/>
  <c r="L719" i="4" s="1"/>
  <c r="B720" i="4"/>
  <c r="C720" i="4" s="1"/>
  <c r="D720" i="4"/>
  <c r="E720" i="4" s="1"/>
  <c r="F720" i="4" s="1"/>
  <c r="G720" i="4" s="1"/>
  <c r="H720" i="4"/>
  <c r="I720" i="4" s="1"/>
  <c r="J720" i="4" s="1"/>
  <c r="K720" i="4" s="1"/>
  <c r="L720" i="4" s="1"/>
  <c r="B721" i="4"/>
  <c r="C721" i="4" s="1"/>
  <c r="D721" i="4" s="1"/>
  <c r="E721" i="4"/>
  <c r="F721" i="4" s="1"/>
  <c r="G721" i="4" s="1"/>
  <c r="H721" i="4" s="1"/>
  <c r="I721" i="4" s="1"/>
  <c r="J721" i="4" s="1"/>
  <c r="K721" i="4" s="1"/>
  <c r="L721" i="4" s="1"/>
  <c r="B722" i="4"/>
  <c r="C722" i="4" s="1"/>
  <c r="D722" i="4" s="1"/>
  <c r="E722" i="4" s="1"/>
  <c r="F722" i="4" s="1"/>
  <c r="G722" i="4" s="1"/>
  <c r="H722" i="4" s="1"/>
  <c r="I722" i="4" s="1"/>
  <c r="J722" i="4"/>
  <c r="K722" i="4" s="1"/>
  <c r="L722" i="4" s="1"/>
  <c r="B723" i="4"/>
  <c r="C723" i="4"/>
  <c r="D723" i="4"/>
  <c r="E723" i="4" s="1"/>
  <c r="F723" i="4" s="1"/>
  <c r="G723" i="4" s="1"/>
  <c r="H723" i="4" s="1"/>
  <c r="I723" i="4" s="1"/>
  <c r="J723" i="4" s="1"/>
  <c r="K723" i="4" s="1"/>
  <c r="L723" i="4"/>
  <c r="B724" i="4"/>
  <c r="C724" i="4" s="1"/>
  <c r="D724" i="4"/>
  <c r="E724" i="4" s="1"/>
  <c r="F724" i="4" s="1"/>
  <c r="G724" i="4" s="1"/>
  <c r="H724" i="4" s="1"/>
  <c r="I724" i="4" s="1"/>
  <c r="J724" i="4" s="1"/>
  <c r="K724" i="4" s="1"/>
  <c r="L724" i="4" s="1"/>
  <c r="B725" i="4"/>
  <c r="C725" i="4" s="1"/>
  <c r="D725" i="4" s="1"/>
  <c r="E725" i="4"/>
  <c r="F725" i="4" s="1"/>
  <c r="G725" i="4" s="1"/>
  <c r="H725" i="4" s="1"/>
  <c r="I725" i="4" s="1"/>
  <c r="J725" i="4" s="1"/>
  <c r="K725" i="4" s="1"/>
  <c r="L725" i="4" s="1"/>
  <c r="B726" i="4"/>
  <c r="C726" i="4" s="1"/>
  <c r="D726" i="4" s="1"/>
  <c r="E726" i="4" s="1"/>
  <c r="F726" i="4" s="1"/>
  <c r="G726" i="4" s="1"/>
  <c r="H726" i="4" s="1"/>
  <c r="I726" i="4" s="1"/>
  <c r="J726" i="4" s="1"/>
  <c r="K726" i="4" s="1"/>
  <c r="L726" i="4" s="1"/>
  <c r="B727" i="4"/>
  <c r="C727" i="4"/>
  <c r="D727" i="4"/>
  <c r="E727" i="4" s="1"/>
  <c r="F727" i="4" s="1"/>
  <c r="G727" i="4" s="1"/>
  <c r="H727" i="4" s="1"/>
  <c r="I727" i="4" s="1"/>
  <c r="J727" i="4" s="1"/>
  <c r="K727" i="4" s="1"/>
  <c r="L727" i="4" s="1"/>
  <c r="B728" i="4"/>
  <c r="C728" i="4" s="1"/>
  <c r="D728" i="4"/>
  <c r="E728" i="4" s="1"/>
  <c r="F728" i="4" s="1"/>
  <c r="G728" i="4" s="1"/>
  <c r="H728" i="4"/>
  <c r="I728" i="4" s="1"/>
  <c r="J728" i="4" s="1"/>
  <c r="K728" i="4" s="1"/>
  <c r="L728" i="4" s="1"/>
  <c r="B729" i="4"/>
  <c r="C729" i="4" s="1"/>
  <c r="D729" i="4" s="1"/>
  <c r="E729" i="4"/>
  <c r="F729" i="4" s="1"/>
  <c r="G729" i="4" s="1"/>
  <c r="H729" i="4" s="1"/>
  <c r="I729" i="4" s="1"/>
  <c r="J729" i="4" s="1"/>
  <c r="K729" i="4" s="1"/>
  <c r="L729" i="4" s="1"/>
  <c r="B730" i="4"/>
  <c r="C730" i="4" s="1"/>
  <c r="D730" i="4" s="1"/>
  <c r="E730" i="4" s="1"/>
  <c r="F730" i="4" s="1"/>
  <c r="G730" i="4" s="1"/>
  <c r="H730" i="4" s="1"/>
  <c r="I730" i="4" s="1"/>
  <c r="J730" i="4"/>
  <c r="K730" i="4" s="1"/>
  <c r="L730" i="4" s="1"/>
  <c r="B731" i="4"/>
  <c r="C731" i="4"/>
  <c r="D731" i="4"/>
  <c r="E731" i="4" s="1"/>
  <c r="F731" i="4" s="1"/>
  <c r="G731" i="4" s="1"/>
  <c r="H731" i="4" s="1"/>
  <c r="I731" i="4" s="1"/>
  <c r="J731" i="4" s="1"/>
  <c r="K731" i="4" s="1"/>
  <c r="L731" i="4"/>
  <c r="B732" i="4"/>
  <c r="C732" i="4" s="1"/>
  <c r="D732" i="4"/>
  <c r="E732" i="4" s="1"/>
  <c r="F732" i="4" s="1"/>
  <c r="G732" i="4" s="1"/>
  <c r="H732" i="4" s="1"/>
  <c r="I732" i="4" s="1"/>
  <c r="J732" i="4" s="1"/>
  <c r="K732" i="4" s="1"/>
  <c r="L732" i="4" s="1"/>
  <c r="B733" i="4"/>
  <c r="C733" i="4" s="1"/>
  <c r="D733" i="4" s="1"/>
  <c r="E733" i="4"/>
  <c r="F733" i="4" s="1"/>
  <c r="G733" i="4" s="1"/>
  <c r="H733" i="4" s="1"/>
  <c r="I733" i="4" s="1"/>
  <c r="J733" i="4" s="1"/>
  <c r="K733" i="4" s="1"/>
  <c r="L733" i="4" s="1"/>
  <c r="B734" i="4"/>
  <c r="C734" i="4" s="1"/>
  <c r="D734" i="4" s="1"/>
  <c r="E734" i="4" s="1"/>
  <c r="F734" i="4" s="1"/>
  <c r="G734" i="4" s="1"/>
  <c r="H734" i="4" s="1"/>
  <c r="I734" i="4" s="1"/>
  <c r="J734" i="4" s="1"/>
  <c r="K734" i="4" s="1"/>
  <c r="L734" i="4" s="1"/>
  <c r="B735" i="4"/>
  <c r="C735" i="4"/>
  <c r="D735" i="4"/>
  <c r="E735" i="4" s="1"/>
  <c r="F735" i="4" s="1"/>
  <c r="G735" i="4" s="1"/>
  <c r="H735" i="4" s="1"/>
  <c r="I735" i="4" s="1"/>
  <c r="J735" i="4" s="1"/>
  <c r="K735" i="4" s="1"/>
  <c r="L735" i="4" s="1"/>
  <c r="B736" i="4"/>
  <c r="C736" i="4" s="1"/>
  <c r="D736" i="4"/>
  <c r="E736" i="4" s="1"/>
  <c r="F736" i="4" s="1"/>
  <c r="G736" i="4" s="1"/>
  <c r="H736" i="4"/>
  <c r="I736" i="4" s="1"/>
  <c r="J736" i="4" s="1"/>
  <c r="K736" i="4" s="1"/>
  <c r="L736" i="4" s="1"/>
  <c r="B737" i="4"/>
  <c r="C737" i="4" s="1"/>
  <c r="D737" i="4" s="1"/>
  <c r="E737" i="4"/>
  <c r="F737" i="4" s="1"/>
  <c r="G737" i="4" s="1"/>
  <c r="H737" i="4" s="1"/>
  <c r="I737" i="4" s="1"/>
  <c r="J737" i="4" s="1"/>
  <c r="K737" i="4" s="1"/>
  <c r="L737" i="4" s="1"/>
  <c r="B738" i="4"/>
  <c r="C738" i="4" s="1"/>
  <c r="D738" i="4" s="1"/>
  <c r="E738" i="4" s="1"/>
  <c r="F738" i="4" s="1"/>
  <c r="G738" i="4" s="1"/>
  <c r="H738" i="4" s="1"/>
  <c r="I738" i="4" s="1"/>
  <c r="J738" i="4"/>
  <c r="K738" i="4" s="1"/>
  <c r="L738" i="4" s="1"/>
  <c r="B739" i="4"/>
  <c r="C739" i="4"/>
  <c r="D739" i="4"/>
  <c r="E739" i="4" s="1"/>
  <c r="F739" i="4" s="1"/>
  <c r="G739" i="4" s="1"/>
  <c r="H739" i="4" s="1"/>
  <c r="I739" i="4" s="1"/>
  <c r="J739" i="4" s="1"/>
  <c r="K739" i="4" s="1"/>
  <c r="L739" i="4"/>
  <c r="B740" i="4"/>
  <c r="C740" i="4" s="1"/>
  <c r="D740" i="4"/>
  <c r="E740" i="4" s="1"/>
  <c r="F740" i="4" s="1"/>
  <c r="G740" i="4" s="1"/>
  <c r="H740" i="4" s="1"/>
  <c r="I740" i="4" s="1"/>
  <c r="J740" i="4" s="1"/>
  <c r="K740" i="4" s="1"/>
  <c r="L740" i="4" s="1"/>
  <c r="B741" i="4"/>
  <c r="C741" i="4" s="1"/>
  <c r="D741" i="4" s="1"/>
  <c r="E741" i="4"/>
  <c r="F741" i="4" s="1"/>
  <c r="G741" i="4" s="1"/>
  <c r="H741" i="4" s="1"/>
  <c r="I741" i="4" s="1"/>
  <c r="J741" i="4" s="1"/>
  <c r="K741" i="4" s="1"/>
  <c r="L741" i="4" s="1"/>
  <c r="B742" i="4"/>
  <c r="C742" i="4" s="1"/>
  <c r="D742" i="4" s="1"/>
  <c r="E742" i="4" s="1"/>
  <c r="F742" i="4" s="1"/>
  <c r="G742" i="4" s="1"/>
  <c r="H742" i="4" s="1"/>
  <c r="I742" i="4" s="1"/>
  <c r="J742" i="4" s="1"/>
  <c r="K742" i="4" s="1"/>
  <c r="L742" i="4" s="1"/>
  <c r="B743" i="4"/>
  <c r="C743" i="4"/>
  <c r="D743" i="4"/>
  <c r="E743" i="4" s="1"/>
  <c r="F743" i="4" s="1"/>
  <c r="G743" i="4" s="1"/>
  <c r="H743" i="4" s="1"/>
  <c r="I743" i="4" s="1"/>
  <c r="J743" i="4" s="1"/>
  <c r="K743" i="4" s="1"/>
  <c r="L743" i="4" s="1"/>
  <c r="B744" i="4"/>
  <c r="C744" i="4" s="1"/>
  <c r="D744" i="4"/>
  <c r="E744" i="4" s="1"/>
  <c r="F744" i="4" s="1"/>
  <c r="G744" i="4" s="1"/>
  <c r="H744" i="4"/>
  <c r="I744" i="4" s="1"/>
  <c r="J744" i="4" s="1"/>
  <c r="K744" i="4" s="1"/>
  <c r="L744" i="4" s="1"/>
  <c r="B745" i="4"/>
  <c r="C745" i="4" s="1"/>
  <c r="D745" i="4" s="1"/>
  <c r="E745" i="4"/>
  <c r="F745" i="4" s="1"/>
  <c r="G745" i="4" s="1"/>
  <c r="H745" i="4" s="1"/>
  <c r="I745" i="4" s="1"/>
  <c r="J745" i="4" s="1"/>
  <c r="K745" i="4" s="1"/>
  <c r="L745" i="4" s="1"/>
  <c r="B746" i="4"/>
  <c r="C746" i="4" s="1"/>
  <c r="D746" i="4" s="1"/>
  <c r="E746" i="4" s="1"/>
  <c r="F746" i="4" s="1"/>
  <c r="G746" i="4" s="1"/>
  <c r="H746" i="4" s="1"/>
  <c r="I746" i="4" s="1"/>
  <c r="J746" i="4"/>
  <c r="K746" i="4" s="1"/>
  <c r="L746" i="4" s="1"/>
  <c r="B747" i="4"/>
  <c r="C747" i="4"/>
  <c r="D747" i="4"/>
  <c r="E747" i="4" s="1"/>
  <c r="F747" i="4" s="1"/>
  <c r="G747" i="4" s="1"/>
  <c r="H747" i="4" s="1"/>
  <c r="I747" i="4" s="1"/>
  <c r="J747" i="4" s="1"/>
  <c r="K747" i="4" s="1"/>
  <c r="L747" i="4"/>
  <c r="B748" i="4"/>
  <c r="C748" i="4" s="1"/>
  <c r="D748" i="4"/>
  <c r="E748" i="4" s="1"/>
  <c r="F748" i="4" s="1"/>
  <c r="G748" i="4" s="1"/>
  <c r="H748" i="4" s="1"/>
  <c r="I748" i="4" s="1"/>
  <c r="J748" i="4" s="1"/>
  <c r="K748" i="4" s="1"/>
  <c r="L748" i="4" s="1"/>
  <c r="B749" i="4"/>
  <c r="C749" i="4" s="1"/>
  <c r="D749" i="4" s="1"/>
  <c r="E749" i="4"/>
  <c r="F749" i="4" s="1"/>
  <c r="G749" i="4" s="1"/>
  <c r="H749" i="4" s="1"/>
  <c r="I749" i="4" s="1"/>
  <c r="J749" i="4" s="1"/>
  <c r="K749" i="4" s="1"/>
  <c r="L749" i="4" s="1"/>
  <c r="B750" i="4"/>
  <c r="C750" i="4" s="1"/>
  <c r="D750" i="4" s="1"/>
  <c r="E750" i="4" s="1"/>
  <c r="F750" i="4" s="1"/>
  <c r="G750" i="4" s="1"/>
  <c r="H750" i="4" s="1"/>
  <c r="I750" i="4" s="1"/>
  <c r="J750" i="4" s="1"/>
  <c r="K750" i="4" s="1"/>
  <c r="L750" i="4" s="1"/>
  <c r="B751" i="4"/>
  <c r="C751" i="4"/>
  <c r="D751" i="4"/>
  <c r="E751" i="4" s="1"/>
  <c r="F751" i="4" s="1"/>
  <c r="G751" i="4" s="1"/>
  <c r="H751" i="4" s="1"/>
  <c r="I751" i="4" s="1"/>
  <c r="J751" i="4" s="1"/>
  <c r="K751" i="4" s="1"/>
  <c r="L751" i="4" s="1"/>
  <c r="B752" i="4"/>
  <c r="C752" i="4" s="1"/>
  <c r="D752" i="4"/>
  <c r="E752" i="4" s="1"/>
  <c r="F752" i="4" s="1"/>
  <c r="G752" i="4" s="1"/>
  <c r="H752" i="4"/>
  <c r="I752" i="4" s="1"/>
  <c r="J752" i="4" s="1"/>
  <c r="K752" i="4" s="1"/>
  <c r="L752" i="4" s="1"/>
  <c r="B753" i="4"/>
  <c r="C753" i="4" s="1"/>
  <c r="D753" i="4" s="1"/>
  <c r="E753" i="4"/>
  <c r="F753" i="4" s="1"/>
  <c r="G753" i="4" s="1"/>
  <c r="H753" i="4" s="1"/>
  <c r="I753" i="4" s="1"/>
  <c r="J753" i="4" s="1"/>
  <c r="K753" i="4" s="1"/>
  <c r="L753" i="4" s="1"/>
  <c r="B754" i="4"/>
  <c r="C754" i="4" s="1"/>
  <c r="D754" i="4" s="1"/>
  <c r="E754" i="4" s="1"/>
  <c r="F754" i="4" s="1"/>
  <c r="G754" i="4" s="1"/>
  <c r="H754" i="4" s="1"/>
  <c r="I754" i="4" s="1"/>
  <c r="J754" i="4"/>
  <c r="K754" i="4" s="1"/>
  <c r="L754" i="4" s="1"/>
  <c r="B755" i="4"/>
  <c r="C755" i="4"/>
  <c r="D755" i="4"/>
  <c r="E755" i="4" s="1"/>
  <c r="F755" i="4" s="1"/>
  <c r="G755" i="4" s="1"/>
  <c r="H755" i="4" s="1"/>
  <c r="I755" i="4" s="1"/>
  <c r="J755" i="4" s="1"/>
  <c r="K755" i="4" s="1"/>
  <c r="L755" i="4"/>
  <c r="B756" i="4"/>
  <c r="C756" i="4" s="1"/>
  <c r="D756" i="4"/>
  <c r="E756" i="4" s="1"/>
  <c r="F756" i="4" s="1"/>
  <c r="G756" i="4" s="1"/>
  <c r="H756" i="4" s="1"/>
  <c r="I756" i="4" s="1"/>
  <c r="J756" i="4" s="1"/>
  <c r="K756" i="4" s="1"/>
  <c r="L756" i="4" s="1"/>
  <c r="B757" i="4"/>
  <c r="C757" i="4" s="1"/>
  <c r="D757" i="4" s="1"/>
  <c r="E757" i="4"/>
  <c r="F757" i="4" s="1"/>
  <c r="G757" i="4" s="1"/>
  <c r="H757" i="4" s="1"/>
  <c r="I757" i="4" s="1"/>
  <c r="J757" i="4" s="1"/>
  <c r="K757" i="4" s="1"/>
  <c r="L757" i="4" s="1"/>
  <c r="B758" i="4"/>
  <c r="C758" i="4" s="1"/>
  <c r="D758" i="4" s="1"/>
  <c r="E758" i="4" s="1"/>
  <c r="F758" i="4" s="1"/>
  <c r="G758" i="4" s="1"/>
  <c r="H758" i="4" s="1"/>
  <c r="I758" i="4" s="1"/>
  <c r="J758" i="4" s="1"/>
  <c r="K758" i="4" s="1"/>
  <c r="L758" i="4" s="1"/>
  <c r="B759" i="4"/>
  <c r="C759" i="4"/>
  <c r="D759" i="4"/>
  <c r="E759" i="4" s="1"/>
  <c r="F759" i="4" s="1"/>
  <c r="G759" i="4" s="1"/>
  <c r="H759" i="4" s="1"/>
  <c r="I759" i="4" s="1"/>
  <c r="J759" i="4" s="1"/>
  <c r="K759" i="4" s="1"/>
  <c r="L759" i="4" s="1"/>
  <c r="B760" i="4"/>
  <c r="C760" i="4" s="1"/>
  <c r="D760" i="4"/>
  <c r="E760" i="4" s="1"/>
  <c r="F760" i="4" s="1"/>
  <c r="G760" i="4" s="1"/>
  <c r="H760" i="4"/>
  <c r="I760" i="4" s="1"/>
  <c r="J760" i="4" s="1"/>
  <c r="K760" i="4" s="1"/>
  <c r="L760" i="4" s="1"/>
  <c r="B761" i="4"/>
  <c r="C761" i="4" s="1"/>
  <c r="D761" i="4" s="1"/>
  <c r="E761" i="4"/>
  <c r="F761" i="4" s="1"/>
  <c r="G761" i="4" s="1"/>
  <c r="H761" i="4" s="1"/>
  <c r="I761" i="4" s="1"/>
  <c r="J761" i="4" s="1"/>
  <c r="K761" i="4" s="1"/>
  <c r="L761" i="4" s="1"/>
  <c r="B762" i="4"/>
  <c r="C762" i="4" s="1"/>
  <c r="D762" i="4" s="1"/>
  <c r="E762" i="4" s="1"/>
  <c r="F762" i="4" s="1"/>
  <c r="G762" i="4" s="1"/>
  <c r="H762" i="4" s="1"/>
  <c r="I762" i="4" s="1"/>
  <c r="J762" i="4"/>
  <c r="K762" i="4" s="1"/>
  <c r="L762" i="4" s="1"/>
  <c r="B763" i="4"/>
  <c r="C763" i="4"/>
  <c r="D763" i="4"/>
  <c r="E763" i="4" s="1"/>
  <c r="F763" i="4" s="1"/>
  <c r="G763" i="4" s="1"/>
  <c r="H763" i="4" s="1"/>
  <c r="I763" i="4" s="1"/>
  <c r="J763" i="4" s="1"/>
  <c r="K763" i="4" s="1"/>
  <c r="L763" i="4"/>
  <c r="B764" i="4"/>
  <c r="C764" i="4" s="1"/>
  <c r="D764" i="4"/>
  <c r="E764" i="4" s="1"/>
  <c r="F764" i="4" s="1"/>
  <c r="G764" i="4" s="1"/>
  <c r="H764" i="4" s="1"/>
  <c r="I764" i="4" s="1"/>
  <c r="J764" i="4" s="1"/>
  <c r="K764" i="4" s="1"/>
  <c r="L764" i="4" s="1"/>
  <c r="B765" i="4"/>
  <c r="C765" i="4" s="1"/>
  <c r="D765" i="4" s="1"/>
  <c r="E765" i="4"/>
  <c r="F765" i="4" s="1"/>
  <c r="G765" i="4" s="1"/>
  <c r="H765" i="4" s="1"/>
  <c r="I765" i="4" s="1"/>
  <c r="J765" i="4" s="1"/>
  <c r="K765" i="4" s="1"/>
  <c r="L765" i="4" s="1"/>
  <c r="B766" i="4"/>
  <c r="C766" i="4" s="1"/>
  <c r="D766" i="4" s="1"/>
  <c r="E766" i="4" s="1"/>
  <c r="F766" i="4" s="1"/>
  <c r="G766" i="4" s="1"/>
  <c r="H766" i="4" s="1"/>
  <c r="I766" i="4" s="1"/>
  <c r="J766" i="4" s="1"/>
  <c r="K766" i="4" s="1"/>
  <c r="L766" i="4" s="1"/>
  <c r="B767" i="4"/>
  <c r="C767" i="4"/>
  <c r="D767" i="4"/>
  <c r="E767" i="4" s="1"/>
  <c r="F767" i="4" s="1"/>
  <c r="G767" i="4" s="1"/>
  <c r="H767" i="4" s="1"/>
  <c r="I767" i="4" s="1"/>
  <c r="J767" i="4" s="1"/>
  <c r="K767" i="4" s="1"/>
  <c r="L767" i="4" s="1"/>
  <c r="B768" i="4"/>
  <c r="C768" i="4" s="1"/>
  <c r="D768" i="4"/>
  <c r="E768" i="4" s="1"/>
  <c r="F768" i="4" s="1"/>
  <c r="G768" i="4" s="1"/>
  <c r="H768" i="4"/>
  <c r="I768" i="4" s="1"/>
  <c r="J768" i="4" s="1"/>
  <c r="K768" i="4" s="1"/>
  <c r="L768" i="4" s="1"/>
  <c r="B769" i="4"/>
  <c r="C769" i="4" s="1"/>
  <c r="D769" i="4" s="1"/>
  <c r="E769" i="4"/>
  <c r="F769" i="4" s="1"/>
  <c r="G769" i="4" s="1"/>
  <c r="H769" i="4" s="1"/>
  <c r="I769" i="4" s="1"/>
  <c r="J769" i="4" s="1"/>
  <c r="K769" i="4" s="1"/>
  <c r="L769" i="4" s="1"/>
  <c r="B770" i="4"/>
  <c r="C770" i="4" s="1"/>
  <c r="D770" i="4" s="1"/>
  <c r="E770" i="4" s="1"/>
  <c r="F770" i="4" s="1"/>
  <c r="G770" i="4" s="1"/>
  <c r="H770" i="4" s="1"/>
  <c r="I770" i="4" s="1"/>
  <c r="J770" i="4"/>
  <c r="K770" i="4" s="1"/>
  <c r="L770" i="4" s="1"/>
  <c r="B771" i="4"/>
  <c r="C771" i="4"/>
  <c r="D771" i="4"/>
  <c r="E771" i="4" s="1"/>
  <c r="F771" i="4" s="1"/>
  <c r="G771" i="4" s="1"/>
  <c r="H771" i="4" s="1"/>
  <c r="I771" i="4" s="1"/>
  <c r="J771" i="4" s="1"/>
  <c r="K771" i="4" s="1"/>
  <c r="L771" i="4"/>
  <c r="B772" i="4"/>
  <c r="C772" i="4" s="1"/>
  <c r="D772" i="4"/>
  <c r="E772" i="4" s="1"/>
  <c r="F772" i="4" s="1"/>
  <c r="G772" i="4" s="1"/>
  <c r="H772" i="4" s="1"/>
  <c r="I772" i="4" s="1"/>
  <c r="J772" i="4" s="1"/>
  <c r="K772" i="4" s="1"/>
  <c r="L772" i="4" s="1"/>
  <c r="B773" i="4"/>
  <c r="C773" i="4" s="1"/>
  <c r="D773" i="4" s="1"/>
  <c r="E773" i="4"/>
  <c r="F773" i="4" s="1"/>
  <c r="G773" i="4" s="1"/>
  <c r="H773" i="4" s="1"/>
  <c r="I773" i="4" s="1"/>
  <c r="J773" i="4" s="1"/>
  <c r="K773" i="4" s="1"/>
  <c r="L773" i="4" s="1"/>
  <c r="B774" i="4"/>
  <c r="C774" i="4" s="1"/>
  <c r="D774" i="4" s="1"/>
  <c r="E774" i="4" s="1"/>
  <c r="F774" i="4" s="1"/>
  <c r="G774" i="4" s="1"/>
  <c r="H774" i="4" s="1"/>
  <c r="I774" i="4" s="1"/>
  <c r="J774" i="4" s="1"/>
  <c r="K774" i="4" s="1"/>
  <c r="L774" i="4" s="1"/>
  <c r="B775" i="4"/>
  <c r="C775" i="4"/>
  <c r="D775" i="4"/>
  <c r="E775" i="4" s="1"/>
  <c r="F775" i="4" s="1"/>
  <c r="G775" i="4" s="1"/>
  <c r="H775" i="4" s="1"/>
  <c r="I775" i="4" s="1"/>
  <c r="J775" i="4" s="1"/>
  <c r="K775" i="4" s="1"/>
  <c r="L775" i="4" s="1"/>
  <c r="B776" i="4"/>
  <c r="C776" i="4" s="1"/>
  <c r="D776" i="4"/>
  <c r="E776" i="4" s="1"/>
  <c r="F776" i="4" s="1"/>
  <c r="G776" i="4" s="1"/>
  <c r="H776" i="4"/>
  <c r="I776" i="4" s="1"/>
  <c r="J776" i="4" s="1"/>
  <c r="K776" i="4" s="1"/>
  <c r="L776" i="4" s="1"/>
  <c r="B777" i="4"/>
  <c r="C777" i="4" s="1"/>
  <c r="D777" i="4" s="1"/>
  <c r="E777" i="4"/>
  <c r="F777" i="4" s="1"/>
  <c r="G777" i="4" s="1"/>
  <c r="H777" i="4" s="1"/>
  <c r="I777" i="4" s="1"/>
  <c r="J777" i="4" s="1"/>
  <c r="K777" i="4" s="1"/>
  <c r="L777" i="4" s="1"/>
  <c r="B778" i="4"/>
  <c r="C778" i="4" s="1"/>
  <c r="D778" i="4" s="1"/>
  <c r="E778" i="4" s="1"/>
  <c r="F778" i="4" s="1"/>
  <c r="G778" i="4" s="1"/>
  <c r="H778" i="4" s="1"/>
  <c r="I778" i="4" s="1"/>
  <c r="J778" i="4"/>
  <c r="K778" i="4" s="1"/>
  <c r="L778" i="4" s="1"/>
  <c r="B779" i="4"/>
  <c r="C779" i="4"/>
  <c r="D779" i="4"/>
  <c r="E779" i="4" s="1"/>
  <c r="F779" i="4" s="1"/>
  <c r="G779" i="4" s="1"/>
  <c r="H779" i="4" s="1"/>
  <c r="I779" i="4" s="1"/>
  <c r="J779" i="4" s="1"/>
  <c r="K779" i="4" s="1"/>
  <c r="L779" i="4"/>
  <c r="B780" i="4"/>
  <c r="C780" i="4" s="1"/>
  <c r="D780" i="4"/>
  <c r="E780" i="4" s="1"/>
  <c r="F780" i="4" s="1"/>
  <c r="G780" i="4" s="1"/>
  <c r="H780" i="4" s="1"/>
  <c r="I780" i="4" s="1"/>
  <c r="J780" i="4" s="1"/>
  <c r="K780" i="4" s="1"/>
  <c r="L780" i="4" s="1"/>
  <c r="B781" i="4"/>
  <c r="C781" i="4" s="1"/>
  <c r="D781" i="4" s="1"/>
  <c r="E781" i="4"/>
  <c r="F781" i="4" s="1"/>
  <c r="G781" i="4" s="1"/>
  <c r="H781" i="4" s="1"/>
  <c r="I781" i="4" s="1"/>
  <c r="J781" i="4" s="1"/>
  <c r="K781" i="4" s="1"/>
  <c r="L781" i="4" s="1"/>
  <c r="B782" i="4"/>
  <c r="C782" i="4" s="1"/>
  <c r="D782" i="4" s="1"/>
  <c r="E782" i="4" s="1"/>
  <c r="F782" i="4" s="1"/>
  <c r="G782" i="4" s="1"/>
  <c r="H782" i="4" s="1"/>
  <c r="I782" i="4" s="1"/>
  <c r="J782" i="4" s="1"/>
  <c r="K782" i="4" s="1"/>
  <c r="L782" i="4" s="1"/>
  <c r="B783" i="4"/>
  <c r="C783" i="4"/>
  <c r="D783" i="4"/>
  <c r="E783" i="4" s="1"/>
  <c r="F783" i="4" s="1"/>
  <c r="G783" i="4" s="1"/>
  <c r="H783" i="4" s="1"/>
  <c r="I783" i="4" s="1"/>
  <c r="J783" i="4" s="1"/>
  <c r="K783" i="4" s="1"/>
  <c r="L783" i="4" s="1"/>
  <c r="B784" i="4"/>
  <c r="C784" i="4" s="1"/>
  <c r="D784" i="4"/>
  <c r="E784" i="4" s="1"/>
  <c r="F784" i="4" s="1"/>
  <c r="G784" i="4" s="1"/>
  <c r="H784" i="4"/>
  <c r="I784" i="4" s="1"/>
  <c r="J784" i="4" s="1"/>
  <c r="K784" i="4" s="1"/>
  <c r="L784" i="4" s="1"/>
  <c r="B785" i="4"/>
  <c r="C785" i="4" s="1"/>
  <c r="D785" i="4" s="1"/>
  <c r="E785" i="4"/>
  <c r="F785" i="4" s="1"/>
  <c r="G785" i="4" s="1"/>
  <c r="H785" i="4" s="1"/>
  <c r="I785" i="4" s="1"/>
  <c r="J785" i="4" s="1"/>
  <c r="K785" i="4" s="1"/>
  <c r="L785" i="4" s="1"/>
  <c r="B786" i="4"/>
  <c r="C786" i="4" s="1"/>
  <c r="D786" i="4" s="1"/>
  <c r="E786" i="4" s="1"/>
  <c r="F786" i="4" s="1"/>
  <c r="G786" i="4" s="1"/>
  <c r="H786" i="4" s="1"/>
  <c r="I786" i="4" s="1"/>
  <c r="J786" i="4"/>
  <c r="K786" i="4" s="1"/>
  <c r="L786" i="4" s="1"/>
  <c r="B787" i="4"/>
  <c r="C787" i="4"/>
  <c r="D787" i="4"/>
  <c r="E787" i="4" s="1"/>
  <c r="F787" i="4" s="1"/>
  <c r="G787" i="4" s="1"/>
  <c r="H787" i="4" s="1"/>
  <c r="I787" i="4" s="1"/>
  <c r="J787" i="4" s="1"/>
  <c r="K787" i="4" s="1"/>
  <c r="L787" i="4"/>
  <c r="B788" i="4"/>
  <c r="C788" i="4" s="1"/>
  <c r="D788" i="4"/>
  <c r="E788" i="4"/>
  <c r="F788" i="4" s="1"/>
  <c r="G788" i="4" s="1"/>
  <c r="H788" i="4"/>
  <c r="I788" i="4" s="1"/>
  <c r="J788" i="4" s="1"/>
  <c r="K788" i="4" s="1"/>
  <c r="L788" i="4" s="1"/>
  <c r="B789" i="4"/>
  <c r="C789" i="4" s="1"/>
  <c r="D789" i="4" s="1"/>
  <c r="E789" i="4"/>
  <c r="F789" i="4" s="1"/>
  <c r="G789" i="4" s="1"/>
  <c r="H789" i="4" s="1"/>
  <c r="I789" i="4" s="1"/>
  <c r="J789" i="4" s="1"/>
  <c r="K789" i="4" s="1"/>
  <c r="L789" i="4" s="1"/>
  <c r="B790" i="4"/>
  <c r="C790" i="4" s="1"/>
  <c r="D790" i="4" s="1"/>
  <c r="E790" i="4" s="1"/>
  <c r="F790" i="4" s="1"/>
  <c r="G790" i="4" s="1"/>
  <c r="H790" i="4" s="1"/>
  <c r="I790" i="4" s="1"/>
  <c r="J790" i="4"/>
  <c r="K790" i="4" s="1"/>
  <c r="L790" i="4" s="1"/>
  <c r="B791" i="4"/>
  <c r="C791" i="4"/>
  <c r="D791" i="4"/>
  <c r="E791" i="4" s="1"/>
  <c r="F791" i="4" s="1"/>
  <c r="G791" i="4" s="1"/>
  <c r="H791" i="4" s="1"/>
  <c r="I791" i="4" s="1"/>
  <c r="J791" i="4" s="1"/>
  <c r="K791" i="4" s="1"/>
  <c r="L791" i="4"/>
  <c r="B792" i="4"/>
  <c r="C792" i="4" s="1"/>
  <c r="D792" i="4"/>
  <c r="E792" i="4"/>
  <c r="F792" i="4" s="1"/>
  <c r="G792" i="4" s="1"/>
  <c r="H792" i="4"/>
  <c r="I792" i="4" s="1"/>
  <c r="J792" i="4" s="1"/>
  <c r="K792" i="4" s="1"/>
  <c r="L792" i="4" s="1"/>
  <c r="B793" i="4"/>
  <c r="C793" i="4" s="1"/>
  <c r="D793" i="4" s="1"/>
  <c r="E793" i="4"/>
  <c r="F793" i="4" s="1"/>
  <c r="G793" i="4" s="1"/>
  <c r="H793" i="4" s="1"/>
  <c r="I793" i="4" s="1"/>
  <c r="J793" i="4" s="1"/>
  <c r="K793" i="4" s="1"/>
  <c r="L793" i="4" s="1"/>
  <c r="B794" i="4"/>
  <c r="C794" i="4" s="1"/>
  <c r="D794" i="4" s="1"/>
  <c r="E794" i="4" s="1"/>
  <c r="F794" i="4" s="1"/>
  <c r="G794" i="4" s="1"/>
  <c r="H794" i="4" s="1"/>
  <c r="I794" i="4" s="1"/>
  <c r="J794" i="4"/>
  <c r="K794" i="4" s="1"/>
  <c r="L794" i="4" s="1"/>
  <c r="B795" i="4"/>
  <c r="C795" i="4"/>
  <c r="D795" i="4"/>
  <c r="E795" i="4" s="1"/>
  <c r="F795" i="4" s="1"/>
  <c r="G795" i="4" s="1"/>
  <c r="H795" i="4" s="1"/>
  <c r="I795" i="4" s="1"/>
  <c r="J795" i="4" s="1"/>
  <c r="K795" i="4" s="1"/>
  <c r="L795" i="4"/>
  <c r="B796" i="4"/>
  <c r="C796" i="4" s="1"/>
  <c r="D796" i="4"/>
  <c r="E796" i="4"/>
  <c r="F796" i="4" s="1"/>
  <c r="G796" i="4" s="1"/>
  <c r="H796" i="4"/>
  <c r="I796" i="4" s="1"/>
  <c r="J796" i="4" s="1"/>
  <c r="K796" i="4" s="1"/>
  <c r="L796" i="4" s="1"/>
  <c r="B797" i="4"/>
  <c r="C797" i="4" s="1"/>
  <c r="D797" i="4" s="1"/>
  <c r="E797" i="4"/>
  <c r="F797" i="4" s="1"/>
  <c r="G797" i="4" s="1"/>
  <c r="H797" i="4" s="1"/>
  <c r="I797" i="4" s="1"/>
  <c r="J797" i="4" s="1"/>
  <c r="K797" i="4" s="1"/>
  <c r="L797" i="4" s="1"/>
  <c r="B798" i="4"/>
  <c r="C798" i="4" s="1"/>
  <c r="D798" i="4" s="1"/>
  <c r="E798" i="4" s="1"/>
  <c r="F798" i="4" s="1"/>
  <c r="G798" i="4" s="1"/>
  <c r="H798" i="4" s="1"/>
  <c r="I798" i="4" s="1"/>
  <c r="J798" i="4"/>
  <c r="K798" i="4" s="1"/>
  <c r="L798" i="4" s="1"/>
  <c r="B799" i="4"/>
  <c r="C799" i="4"/>
  <c r="D799" i="4"/>
  <c r="E799" i="4" s="1"/>
  <c r="F799" i="4" s="1"/>
  <c r="G799" i="4" s="1"/>
  <c r="H799" i="4" s="1"/>
  <c r="I799" i="4" s="1"/>
  <c r="J799" i="4" s="1"/>
  <c r="K799" i="4" s="1"/>
  <c r="L799" i="4"/>
  <c r="B800" i="4"/>
  <c r="C800" i="4" s="1"/>
  <c r="D800" i="4"/>
  <c r="E800" i="4"/>
  <c r="F800" i="4" s="1"/>
  <c r="G800" i="4" s="1"/>
  <c r="H800" i="4"/>
  <c r="I800" i="4" s="1"/>
  <c r="J800" i="4" s="1"/>
  <c r="K800" i="4" s="1"/>
  <c r="L800" i="4" s="1"/>
  <c r="B801" i="4"/>
  <c r="C801" i="4" s="1"/>
  <c r="D801" i="4" s="1"/>
  <c r="E801" i="4"/>
  <c r="F801" i="4" s="1"/>
  <c r="G801" i="4" s="1"/>
  <c r="H801" i="4" s="1"/>
  <c r="I801" i="4" s="1"/>
  <c r="J801" i="4" s="1"/>
  <c r="K801" i="4" s="1"/>
  <c r="L801" i="4" s="1"/>
  <c r="B802" i="4"/>
  <c r="C802" i="4" s="1"/>
  <c r="D802" i="4" s="1"/>
  <c r="E802" i="4" s="1"/>
  <c r="F802" i="4" s="1"/>
  <c r="G802" i="4" s="1"/>
  <c r="H802" i="4" s="1"/>
  <c r="I802" i="4" s="1"/>
  <c r="J802" i="4"/>
  <c r="K802" i="4" s="1"/>
  <c r="L802" i="4" s="1"/>
  <c r="B803" i="4"/>
  <c r="C803" i="4"/>
  <c r="D803" i="4"/>
  <c r="E803" i="4" s="1"/>
  <c r="F803" i="4" s="1"/>
  <c r="G803" i="4" s="1"/>
  <c r="H803" i="4" s="1"/>
  <c r="I803" i="4" s="1"/>
  <c r="J803" i="4" s="1"/>
  <c r="K803" i="4" s="1"/>
  <c r="L803" i="4"/>
  <c r="B804" i="4"/>
  <c r="C804" i="4" s="1"/>
  <c r="D804" i="4"/>
  <c r="E804" i="4"/>
  <c r="F804" i="4" s="1"/>
  <c r="G804" i="4" s="1"/>
  <c r="H804" i="4"/>
  <c r="I804" i="4" s="1"/>
  <c r="J804" i="4" s="1"/>
  <c r="K804" i="4" s="1"/>
  <c r="L804" i="4" s="1"/>
  <c r="B805" i="4"/>
  <c r="C805" i="4" s="1"/>
  <c r="D805" i="4" s="1"/>
  <c r="E805" i="4"/>
  <c r="F805" i="4" s="1"/>
  <c r="G805" i="4" s="1"/>
  <c r="H805" i="4" s="1"/>
  <c r="I805" i="4" s="1"/>
  <c r="J805" i="4" s="1"/>
  <c r="K805" i="4" s="1"/>
  <c r="L805" i="4" s="1"/>
  <c r="B806" i="4"/>
  <c r="C806" i="4" s="1"/>
  <c r="D806" i="4" s="1"/>
  <c r="E806" i="4" s="1"/>
  <c r="F806" i="4" s="1"/>
  <c r="G806" i="4" s="1"/>
  <c r="H806" i="4" s="1"/>
  <c r="I806" i="4" s="1"/>
  <c r="J806" i="4"/>
  <c r="K806" i="4" s="1"/>
  <c r="L806" i="4" s="1"/>
  <c r="B807" i="4"/>
  <c r="C807" i="4"/>
  <c r="D807" i="4"/>
  <c r="E807" i="4" s="1"/>
  <c r="F807" i="4" s="1"/>
  <c r="G807" i="4" s="1"/>
  <c r="H807" i="4" s="1"/>
  <c r="I807" i="4" s="1"/>
  <c r="J807" i="4" s="1"/>
  <c r="K807" i="4" s="1"/>
  <c r="L807" i="4"/>
  <c r="B808" i="4"/>
  <c r="C808" i="4" s="1"/>
  <c r="D808" i="4"/>
  <c r="E808" i="4"/>
  <c r="F808" i="4" s="1"/>
  <c r="G808" i="4" s="1"/>
  <c r="H808" i="4"/>
  <c r="I808" i="4" s="1"/>
  <c r="J808" i="4" s="1"/>
  <c r="K808" i="4" s="1"/>
  <c r="L808" i="4" s="1"/>
  <c r="B809" i="4"/>
  <c r="C809" i="4" s="1"/>
  <c r="D809" i="4" s="1"/>
  <c r="E809" i="4"/>
  <c r="F809" i="4" s="1"/>
  <c r="G809" i="4" s="1"/>
  <c r="H809" i="4" s="1"/>
  <c r="I809" i="4" s="1"/>
  <c r="J809" i="4" s="1"/>
  <c r="K809" i="4" s="1"/>
  <c r="L809" i="4" s="1"/>
  <c r="B810" i="4"/>
  <c r="C810" i="4" s="1"/>
  <c r="D810" i="4" s="1"/>
  <c r="E810" i="4" s="1"/>
  <c r="F810" i="4" s="1"/>
  <c r="G810" i="4" s="1"/>
  <c r="H810" i="4" s="1"/>
  <c r="I810" i="4" s="1"/>
  <c r="J810" i="4"/>
  <c r="K810" i="4" s="1"/>
  <c r="L810" i="4" s="1"/>
  <c r="B811" i="4"/>
  <c r="C811" i="4"/>
  <c r="D811" i="4"/>
  <c r="E811" i="4" s="1"/>
  <c r="F811" i="4" s="1"/>
  <c r="G811" i="4" s="1"/>
  <c r="H811" i="4" s="1"/>
  <c r="I811" i="4" s="1"/>
  <c r="J811" i="4" s="1"/>
  <c r="K811" i="4" s="1"/>
  <c r="L811" i="4"/>
  <c r="B812" i="4"/>
  <c r="C812" i="4" s="1"/>
  <c r="D812" i="4"/>
  <c r="E812" i="4"/>
  <c r="F812" i="4" s="1"/>
  <c r="G812" i="4" s="1"/>
  <c r="H812" i="4"/>
  <c r="I812" i="4" s="1"/>
  <c r="J812" i="4" s="1"/>
  <c r="K812" i="4" s="1"/>
  <c r="L812" i="4" s="1"/>
  <c r="B813" i="4"/>
  <c r="C813" i="4" s="1"/>
  <c r="D813" i="4" s="1"/>
  <c r="E813" i="4"/>
  <c r="F813" i="4" s="1"/>
  <c r="G813" i="4" s="1"/>
  <c r="H813" i="4" s="1"/>
  <c r="I813" i="4" s="1"/>
  <c r="J813" i="4" s="1"/>
  <c r="K813" i="4" s="1"/>
  <c r="L813" i="4" s="1"/>
  <c r="B814" i="4"/>
  <c r="C814" i="4" s="1"/>
  <c r="D814" i="4" s="1"/>
  <c r="E814" i="4" s="1"/>
  <c r="F814" i="4" s="1"/>
  <c r="G814" i="4" s="1"/>
  <c r="H814" i="4" s="1"/>
  <c r="I814" i="4" s="1"/>
  <c r="J814" i="4"/>
  <c r="K814" i="4" s="1"/>
  <c r="L814" i="4" s="1"/>
  <c r="B815" i="4"/>
  <c r="C815" i="4"/>
  <c r="D815" i="4"/>
  <c r="E815" i="4" s="1"/>
  <c r="F815" i="4" s="1"/>
  <c r="G815" i="4" s="1"/>
  <c r="H815" i="4" s="1"/>
  <c r="I815" i="4" s="1"/>
  <c r="J815" i="4" s="1"/>
  <c r="K815" i="4" s="1"/>
  <c r="L815" i="4"/>
  <c r="B816" i="4"/>
  <c r="C816" i="4" s="1"/>
  <c r="D816" i="4"/>
  <c r="E816" i="4"/>
  <c r="F816" i="4" s="1"/>
  <c r="G816" i="4" s="1"/>
  <c r="H816" i="4"/>
  <c r="I816" i="4" s="1"/>
  <c r="J816" i="4" s="1"/>
  <c r="K816" i="4" s="1"/>
  <c r="L816" i="4" s="1"/>
  <c r="B817" i="4"/>
  <c r="C817" i="4" s="1"/>
  <c r="D817" i="4" s="1"/>
  <c r="E817" i="4"/>
  <c r="F817" i="4" s="1"/>
  <c r="G817" i="4" s="1"/>
  <c r="H817" i="4" s="1"/>
  <c r="I817" i="4" s="1"/>
  <c r="J817" i="4" s="1"/>
  <c r="K817" i="4" s="1"/>
  <c r="L817" i="4" s="1"/>
  <c r="B818" i="4"/>
  <c r="C818" i="4" s="1"/>
  <c r="D818" i="4" s="1"/>
  <c r="E818" i="4" s="1"/>
  <c r="F818" i="4" s="1"/>
  <c r="G818" i="4" s="1"/>
  <c r="H818" i="4" s="1"/>
  <c r="I818" i="4" s="1"/>
  <c r="J818" i="4"/>
  <c r="K818" i="4" s="1"/>
  <c r="L818" i="4" s="1"/>
  <c r="B819" i="4"/>
  <c r="C819" i="4"/>
  <c r="D819" i="4"/>
  <c r="E819" i="4" s="1"/>
  <c r="F819" i="4" s="1"/>
  <c r="G819" i="4" s="1"/>
  <c r="H819" i="4" s="1"/>
  <c r="I819" i="4" s="1"/>
  <c r="J819" i="4" s="1"/>
  <c r="K819" i="4" s="1"/>
  <c r="L819" i="4"/>
  <c r="B820" i="4"/>
  <c r="C820" i="4" s="1"/>
  <c r="D820" i="4"/>
  <c r="E820" i="4"/>
  <c r="F820" i="4" s="1"/>
  <c r="G820" i="4" s="1"/>
  <c r="H820" i="4"/>
  <c r="I820" i="4" s="1"/>
  <c r="J820" i="4" s="1"/>
  <c r="K820" i="4" s="1"/>
  <c r="L820" i="4" s="1"/>
  <c r="B821" i="4"/>
  <c r="C821" i="4" s="1"/>
  <c r="D821" i="4" s="1"/>
  <c r="E821" i="4"/>
  <c r="F821" i="4" s="1"/>
  <c r="G821" i="4" s="1"/>
  <c r="H821" i="4" s="1"/>
  <c r="I821" i="4" s="1"/>
  <c r="J821" i="4" s="1"/>
  <c r="K821" i="4" s="1"/>
  <c r="L821" i="4" s="1"/>
  <c r="B822" i="4"/>
  <c r="C822" i="4" s="1"/>
  <c r="D822" i="4" s="1"/>
  <c r="E822" i="4" s="1"/>
  <c r="F822" i="4" s="1"/>
  <c r="G822" i="4" s="1"/>
  <c r="H822" i="4" s="1"/>
  <c r="I822" i="4" s="1"/>
  <c r="J822" i="4"/>
  <c r="K822" i="4" s="1"/>
  <c r="L822" i="4" s="1"/>
  <c r="B823" i="4"/>
  <c r="C823" i="4"/>
  <c r="D823" i="4"/>
  <c r="E823" i="4" s="1"/>
  <c r="F823" i="4" s="1"/>
  <c r="G823" i="4" s="1"/>
  <c r="H823" i="4" s="1"/>
  <c r="I823" i="4" s="1"/>
  <c r="J823" i="4" s="1"/>
  <c r="K823" i="4" s="1"/>
  <c r="L823" i="4"/>
  <c r="B824" i="4"/>
  <c r="C824" i="4" s="1"/>
  <c r="D824" i="4"/>
  <c r="E824" i="4"/>
  <c r="F824" i="4" s="1"/>
  <c r="G824" i="4" s="1"/>
  <c r="H824" i="4"/>
  <c r="I824" i="4" s="1"/>
  <c r="J824" i="4" s="1"/>
  <c r="K824" i="4" s="1"/>
  <c r="L824" i="4" s="1"/>
  <c r="B825" i="4"/>
  <c r="C825" i="4" s="1"/>
  <c r="D825" i="4" s="1"/>
  <c r="E825" i="4"/>
  <c r="F825" i="4" s="1"/>
  <c r="G825" i="4" s="1"/>
  <c r="H825" i="4" s="1"/>
  <c r="I825" i="4" s="1"/>
  <c r="J825" i="4" s="1"/>
  <c r="K825" i="4" s="1"/>
  <c r="L825" i="4" s="1"/>
  <c r="B826" i="4"/>
  <c r="C826" i="4" s="1"/>
  <c r="D826" i="4" s="1"/>
  <c r="E826" i="4" s="1"/>
  <c r="F826" i="4" s="1"/>
  <c r="G826" i="4" s="1"/>
  <c r="H826" i="4" s="1"/>
  <c r="I826" i="4" s="1"/>
  <c r="J826" i="4"/>
  <c r="K826" i="4" s="1"/>
  <c r="L826" i="4" s="1"/>
  <c r="B827" i="4"/>
  <c r="C827" i="4"/>
  <c r="D827" i="4"/>
  <c r="E827" i="4" s="1"/>
  <c r="F827" i="4" s="1"/>
  <c r="G827" i="4" s="1"/>
  <c r="H827" i="4" s="1"/>
  <c r="I827" i="4" s="1"/>
  <c r="J827" i="4" s="1"/>
  <c r="K827" i="4" s="1"/>
  <c r="L827" i="4"/>
  <c r="B828" i="4"/>
  <c r="C828" i="4" s="1"/>
  <c r="D828" i="4"/>
  <c r="E828" i="4"/>
  <c r="F828" i="4" s="1"/>
  <c r="G828" i="4" s="1"/>
  <c r="H828" i="4"/>
  <c r="I828" i="4" s="1"/>
  <c r="J828" i="4" s="1"/>
  <c r="K828" i="4" s="1"/>
  <c r="L828" i="4" s="1"/>
  <c r="B829" i="4"/>
  <c r="C829" i="4" s="1"/>
  <c r="D829" i="4" s="1"/>
  <c r="E829" i="4"/>
  <c r="F829" i="4" s="1"/>
  <c r="G829" i="4" s="1"/>
  <c r="H829" i="4" s="1"/>
  <c r="I829" i="4" s="1"/>
  <c r="J829" i="4" s="1"/>
  <c r="K829" i="4" s="1"/>
  <c r="L829" i="4" s="1"/>
  <c r="B830" i="4"/>
  <c r="C830" i="4" s="1"/>
  <c r="D830" i="4" s="1"/>
  <c r="E830" i="4" s="1"/>
  <c r="F830" i="4" s="1"/>
  <c r="G830" i="4" s="1"/>
  <c r="H830" i="4" s="1"/>
  <c r="I830" i="4" s="1"/>
  <c r="J830" i="4"/>
  <c r="K830" i="4" s="1"/>
  <c r="L830" i="4" s="1"/>
  <c r="B831" i="4"/>
  <c r="C831" i="4"/>
  <c r="D831" i="4"/>
  <c r="E831" i="4" s="1"/>
  <c r="F831" i="4" s="1"/>
  <c r="G831" i="4" s="1"/>
  <c r="H831" i="4" s="1"/>
  <c r="I831" i="4" s="1"/>
  <c r="J831" i="4" s="1"/>
  <c r="K831" i="4" s="1"/>
  <c r="L831" i="4"/>
  <c r="B832" i="4"/>
  <c r="C832" i="4" s="1"/>
  <c r="D832" i="4"/>
  <c r="E832" i="4"/>
  <c r="F832" i="4" s="1"/>
  <c r="G832" i="4" s="1"/>
  <c r="H832" i="4"/>
  <c r="I832" i="4" s="1"/>
  <c r="J832" i="4" s="1"/>
  <c r="K832" i="4" s="1"/>
  <c r="L832" i="4" s="1"/>
  <c r="B833" i="4"/>
  <c r="C833" i="4" s="1"/>
  <c r="D833" i="4" s="1"/>
  <c r="E833" i="4"/>
  <c r="F833" i="4" s="1"/>
  <c r="G833" i="4" s="1"/>
  <c r="H833" i="4" s="1"/>
  <c r="I833" i="4" s="1"/>
  <c r="J833" i="4" s="1"/>
  <c r="K833" i="4" s="1"/>
  <c r="L833" i="4" s="1"/>
  <c r="B834" i="4"/>
  <c r="C834" i="4" s="1"/>
  <c r="D834" i="4" s="1"/>
  <c r="E834" i="4" s="1"/>
  <c r="F834" i="4" s="1"/>
  <c r="G834" i="4" s="1"/>
  <c r="H834" i="4" s="1"/>
  <c r="I834" i="4" s="1"/>
  <c r="J834" i="4"/>
  <c r="K834" i="4" s="1"/>
  <c r="L834" i="4" s="1"/>
  <c r="B835" i="4"/>
  <c r="C835" i="4"/>
  <c r="D835" i="4"/>
  <c r="E835" i="4" s="1"/>
  <c r="F835" i="4" s="1"/>
  <c r="G835" i="4" s="1"/>
  <c r="H835" i="4" s="1"/>
  <c r="I835" i="4" s="1"/>
  <c r="J835" i="4" s="1"/>
  <c r="K835" i="4" s="1"/>
  <c r="L835" i="4"/>
  <c r="B836" i="4"/>
  <c r="C836" i="4" s="1"/>
  <c r="D836" i="4"/>
  <c r="E836" i="4"/>
  <c r="F836" i="4" s="1"/>
  <c r="G836" i="4" s="1"/>
  <c r="H836" i="4"/>
  <c r="I836" i="4" s="1"/>
  <c r="J836" i="4" s="1"/>
  <c r="K836" i="4" s="1"/>
  <c r="L836" i="4" s="1"/>
  <c r="B837" i="4"/>
  <c r="C837" i="4" s="1"/>
  <c r="D837" i="4" s="1"/>
  <c r="E837" i="4"/>
  <c r="F837" i="4" s="1"/>
  <c r="G837" i="4" s="1"/>
  <c r="H837" i="4" s="1"/>
  <c r="I837" i="4" s="1"/>
  <c r="J837" i="4" s="1"/>
  <c r="K837" i="4" s="1"/>
  <c r="L837" i="4" s="1"/>
  <c r="B838" i="4"/>
  <c r="C838" i="4" s="1"/>
  <c r="D838" i="4" s="1"/>
  <c r="E838" i="4" s="1"/>
  <c r="F838" i="4" s="1"/>
  <c r="G838" i="4" s="1"/>
  <c r="H838" i="4" s="1"/>
  <c r="I838" i="4" s="1"/>
  <c r="J838" i="4"/>
  <c r="K838" i="4" s="1"/>
  <c r="L838" i="4" s="1"/>
  <c r="B839" i="4"/>
  <c r="C839" i="4"/>
  <c r="D839" i="4"/>
  <c r="E839" i="4" s="1"/>
  <c r="F839" i="4" s="1"/>
  <c r="G839" i="4" s="1"/>
  <c r="H839" i="4" s="1"/>
  <c r="I839" i="4" s="1"/>
  <c r="J839" i="4" s="1"/>
  <c r="K839" i="4" s="1"/>
  <c r="L839" i="4"/>
  <c r="B840" i="4"/>
  <c r="C840" i="4" s="1"/>
  <c r="D840" i="4"/>
  <c r="E840" i="4"/>
  <c r="F840" i="4" s="1"/>
  <c r="G840" i="4" s="1"/>
  <c r="H840" i="4"/>
  <c r="I840" i="4" s="1"/>
  <c r="J840" i="4" s="1"/>
  <c r="K840" i="4" s="1"/>
  <c r="L840" i="4" s="1"/>
  <c r="B841" i="4"/>
  <c r="C841" i="4" s="1"/>
  <c r="D841" i="4" s="1"/>
  <c r="E841" i="4"/>
  <c r="F841" i="4" s="1"/>
  <c r="G841" i="4" s="1"/>
  <c r="H841" i="4" s="1"/>
  <c r="I841" i="4" s="1"/>
  <c r="J841" i="4" s="1"/>
  <c r="K841" i="4" s="1"/>
  <c r="L841" i="4" s="1"/>
  <c r="B842" i="4"/>
  <c r="C842" i="4" s="1"/>
  <c r="D842" i="4" s="1"/>
  <c r="E842" i="4" s="1"/>
  <c r="F842" i="4" s="1"/>
  <c r="G842" i="4" s="1"/>
  <c r="H842" i="4" s="1"/>
  <c r="I842" i="4" s="1"/>
  <c r="J842" i="4"/>
  <c r="K842" i="4" s="1"/>
  <c r="L842" i="4" s="1"/>
  <c r="B843" i="4"/>
  <c r="C843" i="4"/>
  <c r="D843" i="4"/>
  <c r="E843" i="4" s="1"/>
  <c r="F843" i="4" s="1"/>
  <c r="G843" i="4" s="1"/>
  <c r="H843" i="4" s="1"/>
  <c r="I843" i="4" s="1"/>
  <c r="J843" i="4" s="1"/>
  <c r="K843" i="4" s="1"/>
  <c r="L843" i="4"/>
  <c r="B844" i="4"/>
  <c r="C844" i="4" s="1"/>
  <c r="D844" i="4"/>
  <c r="E844" i="4"/>
  <c r="F844" i="4" s="1"/>
  <c r="G844" i="4" s="1"/>
  <c r="H844" i="4"/>
  <c r="I844" i="4" s="1"/>
  <c r="J844" i="4" s="1"/>
  <c r="K844" i="4" s="1"/>
  <c r="L844" i="4" s="1"/>
  <c r="B845" i="4"/>
  <c r="C845" i="4" s="1"/>
  <c r="D845" i="4" s="1"/>
  <c r="E845" i="4"/>
  <c r="F845" i="4" s="1"/>
  <c r="G845" i="4" s="1"/>
  <c r="H845" i="4" s="1"/>
  <c r="I845" i="4" s="1"/>
  <c r="J845" i="4" s="1"/>
  <c r="K845" i="4" s="1"/>
  <c r="L845" i="4" s="1"/>
  <c r="B846" i="4"/>
  <c r="C846" i="4" s="1"/>
  <c r="D846" i="4" s="1"/>
  <c r="E846" i="4" s="1"/>
  <c r="F846" i="4" s="1"/>
  <c r="G846" i="4" s="1"/>
  <c r="H846" i="4" s="1"/>
  <c r="I846" i="4" s="1"/>
  <c r="J846" i="4"/>
  <c r="K846" i="4" s="1"/>
  <c r="L846" i="4" s="1"/>
  <c r="B847" i="4"/>
  <c r="C847" i="4"/>
  <c r="D847" i="4"/>
  <c r="E847" i="4" s="1"/>
  <c r="F847" i="4" s="1"/>
  <c r="G847" i="4" s="1"/>
  <c r="H847" i="4" s="1"/>
  <c r="I847" i="4"/>
  <c r="J847" i="4" s="1"/>
  <c r="K847" i="4" s="1"/>
  <c r="L847" i="4" s="1"/>
  <c r="B848" i="4"/>
  <c r="C848" i="4" s="1"/>
  <c r="D848" i="4"/>
  <c r="E848" i="4" s="1"/>
  <c r="F848" i="4" s="1"/>
  <c r="G848" i="4" s="1"/>
  <c r="H848" i="4" s="1"/>
  <c r="I848" i="4"/>
  <c r="J848" i="4" s="1"/>
  <c r="K848" i="4" s="1"/>
  <c r="L848" i="4" s="1"/>
  <c r="B849" i="4"/>
  <c r="C849" i="4"/>
  <c r="D849" i="4" s="1"/>
  <c r="E849" i="4" s="1"/>
  <c r="F849" i="4" s="1"/>
  <c r="G849" i="4" s="1"/>
  <c r="H849" i="4" s="1"/>
  <c r="I849" i="4"/>
  <c r="J849" i="4" s="1"/>
  <c r="K849" i="4" s="1"/>
  <c r="L849" i="4" s="1"/>
  <c r="B850" i="4"/>
  <c r="C850" i="4"/>
  <c r="D850" i="4" s="1"/>
  <c r="E850" i="4" s="1"/>
  <c r="F850" i="4" s="1"/>
  <c r="G850" i="4" s="1"/>
  <c r="H850" i="4" s="1"/>
  <c r="I850" i="4" s="1"/>
  <c r="J850" i="4" s="1"/>
  <c r="K850" i="4" s="1"/>
  <c r="L850" i="4" s="1"/>
  <c r="B851" i="4"/>
  <c r="C851" i="4"/>
  <c r="D851" i="4"/>
  <c r="E851" i="4"/>
  <c r="F851" i="4" s="1"/>
  <c r="G851" i="4"/>
  <c r="H851" i="4" s="1"/>
  <c r="I851" i="4" s="1"/>
  <c r="J851" i="4" s="1"/>
  <c r="K851" i="4" s="1"/>
  <c r="L851" i="4"/>
  <c r="B852" i="4"/>
  <c r="C852" i="4" s="1"/>
  <c r="D852" i="4"/>
  <c r="E852" i="4"/>
  <c r="F852" i="4"/>
  <c r="G852" i="4" s="1"/>
  <c r="H852" i="4" s="1"/>
  <c r="I852" i="4" s="1"/>
  <c r="J852" i="4" s="1"/>
  <c r="K852" i="4" s="1"/>
  <c r="L852" i="4"/>
  <c r="B853" i="4"/>
  <c r="C853" i="4"/>
  <c r="D853" i="4" s="1"/>
  <c r="E853" i="4"/>
  <c r="F853" i="4"/>
  <c r="G853" i="4" s="1"/>
  <c r="H853" i="4" s="1"/>
  <c r="I853" i="4" s="1"/>
  <c r="J853" i="4" s="1"/>
  <c r="K853" i="4" s="1"/>
  <c r="L853" i="4" s="1"/>
  <c r="B854" i="4"/>
  <c r="C854" i="4"/>
  <c r="D854" i="4"/>
  <c r="E854" i="4" s="1"/>
  <c r="F854" i="4"/>
  <c r="G854" i="4" s="1"/>
  <c r="H854" i="4" s="1"/>
  <c r="I854" i="4" s="1"/>
  <c r="J854" i="4" s="1"/>
  <c r="K854" i="4"/>
  <c r="L854" i="4" s="1"/>
  <c r="B855" i="4"/>
  <c r="C855" i="4"/>
  <c r="D855" i="4"/>
  <c r="E855" i="4" s="1"/>
  <c r="F855" i="4" s="1"/>
  <c r="G855" i="4" s="1"/>
  <c r="H855" i="4" s="1"/>
  <c r="I855" i="4"/>
  <c r="J855" i="4" s="1"/>
  <c r="K855" i="4" s="1"/>
  <c r="L855" i="4" s="1"/>
  <c r="B856" i="4"/>
  <c r="C856" i="4" s="1"/>
  <c r="D856" i="4"/>
  <c r="E856" i="4" s="1"/>
  <c r="F856" i="4" s="1"/>
  <c r="G856" i="4" s="1"/>
  <c r="H856" i="4" s="1"/>
  <c r="I856" i="4" s="1"/>
  <c r="J856" i="4" s="1"/>
  <c r="K856" i="4" s="1"/>
  <c r="L856" i="4" s="1"/>
  <c r="B857" i="4"/>
  <c r="C857" i="4"/>
  <c r="D857" i="4" s="1"/>
  <c r="E857" i="4" s="1"/>
  <c r="F857" i="4" s="1"/>
  <c r="G857" i="4" s="1"/>
  <c r="H857" i="4" s="1"/>
  <c r="I857" i="4"/>
  <c r="J857" i="4" s="1"/>
  <c r="K857" i="4" s="1"/>
  <c r="L857" i="4" s="1"/>
  <c r="B858" i="4"/>
  <c r="C858" i="4"/>
  <c r="D858" i="4" s="1"/>
  <c r="E858" i="4" s="1"/>
  <c r="F858" i="4" s="1"/>
  <c r="G858" i="4" s="1"/>
  <c r="H858" i="4"/>
  <c r="I858" i="4" s="1"/>
  <c r="J858" i="4" s="1"/>
  <c r="K858" i="4" s="1"/>
  <c r="L858" i="4" s="1"/>
  <c r="B859" i="4"/>
  <c r="C859" i="4"/>
  <c r="D859" i="4"/>
  <c r="E859" i="4"/>
  <c r="F859" i="4" s="1"/>
  <c r="G859" i="4"/>
  <c r="H859" i="4" s="1"/>
  <c r="I859" i="4" s="1"/>
  <c r="J859" i="4" s="1"/>
  <c r="K859" i="4" s="1"/>
  <c r="L859" i="4" s="1"/>
  <c r="B860" i="4"/>
  <c r="C860" i="4" s="1"/>
  <c r="D860" i="4"/>
  <c r="E860" i="4"/>
  <c r="F860" i="4"/>
  <c r="G860" i="4" s="1"/>
  <c r="H860" i="4" s="1"/>
  <c r="I860" i="4" s="1"/>
  <c r="J860" i="4" s="1"/>
  <c r="K860" i="4" s="1"/>
  <c r="L860" i="4"/>
  <c r="B861" i="4"/>
  <c r="C861" i="4"/>
  <c r="D861" i="4" s="1"/>
  <c r="E861" i="4"/>
  <c r="F861" i="4"/>
  <c r="G861" i="4" s="1"/>
  <c r="H861" i="4" s="1"/>
  <c r="I861" i="4" s="1"/>
  <c r="J861" i="4" s="1"/>
  <c r="K861" i="4"/>
  <c r="L861" i="4" s="1"/>
  <c r="B862" i="4"/>
  <c r="C862" i="4"/>
  <c r="D862" i="4"/>
  <c r="E862" i="4" s="1"/>
  <c r="F862" i="4"/>
  <c r="G862" i="4" s="1"/>
  <c r="H862" i="4" s="1"/>
  <c r="I862" i="4" s="1"/>
  <c r="J862" i="4" s="1"/>
  <c r="K862" i="4"/>
  <c r="L862" i="4" s="1"/>
  <c r="B863" i="4"/>
  <c r="C863" i="4"/>
  <c r="D863" i="4"/>
  <c r="E863" i="4" s="1"/>
  <c r="F863" i="4" s="1"/>
  <c r="G863" i="4" s="1"/>
  <c r="H863" i="4" s="1"/>
  <c r="I863" i="4"/>
  <c r="J863" i="4" s="1"/>
  <c r="K863" i="4" s="1"/>
  <c r="L863" i="4" s="1"/>
  <c r="B864" i="4"/>
  <c r="C864" i="4" s="1"/>
  <c r="D864" i="4"/>
  <c r="E864" i="4" s="1"/>
  <c r="F864" i="4" s="1"/>
  <c r="G864" i="4" s="1"/>
  <c r="H864" i="4" s="1"/>
  <c r="I864" i="4"/>
  <c r="J864" i="4" s="1"/>
  <c r="K864" i="4" s="1"/>
  <c r="L864" i="4" s="1"/>
  <c r="B865" i="4"/>
  <c r="C865" i="4"/>
  <c r="D865" i="4" s="1"/>
  <c r="E865" i="4" s="1"/>
  <c r="F865" i="4" s="1"/>
  <c r="G865" i="4" s="1"/>
  <c r="H865" i="4" s="1"/>
  <c r="I865" i="4"/>
  <c r="J865" i="4" s="1"/>
  <c r="K865" i="4" s="1"/>
  <c r="L865" i="4" s="1"/>
  <c r="B866" i="4"/>
  <c r="C866" i="4"/>
  <c r="D866" i="4" s="1"/>
  <c r="E866" i="4" s="1"/>
  <c r="F866" i="4" s="1"/>
  <c r="G866" i="4" s="1"/>
  <c r="H866" i="4" s="1"/>
  <c r="I866" i="4" s="1"/>
  <c r="J866" i="4" s="1"/>
  <c r="K866" i="4" s="1"/>
  <c r="L866" i="4" s="1"/>
  <c r="B867" i="4"/>
  <c r="C867" i="4"/>
  <c r="D867" i="4"/>
  <c r="E867" i="4"/>
  <c r="F867" i="4" s="1"/>
  <c r="G867" i="4"/>
  <c r="H867" i="4" s="1"/>
  <c r="I867" i="4" s="1"/>
  <c r="J867" i="4" s="1"/>
  <c r="K867" i="4" s="1"/>
  <c r="L867" i="4"/>
  <c r="B868" i="4"/>
  <c r="C868" i="4" s="1"/>
  <c r="D868" i="4"/>
  <c r="E868" i="4"/>
  <c r="F868" i="4"/>
  <c r="G868" i="4" s="1"/>
  <c r="H868" i="4" s="1"/>
  <c r="I868" i="4" s="1"/>
  <c r="J868" i="4" s="1"/>
  <c r="K868" i="4" s="1"/>
  <c r="L868" i="4"/>
  <c r="B869" i="4"/>
  <c r="C869" i="4"/>
  <c r="D869" i="4" s="1"/>
  <c r="E869" i="4"/>
  <c r="F869" i="4"/>
  <c r="G869" i="4" s="1"/>
  <c r="H869" i="4" s="1"/>
  <c r="I869" i="4" s="1"/>
  <c r="J869" i="4" s="1"/>
  <c r="K869" i="4" s="1"/>
  <c r="L869" i="4" s="1"/>
  <c r="B870" i="4"/>
  <c r="C870" i="4"/>
  <c r="D870" i="4"/>
  <c r="E870" i="4" s="1"/>
  <c r="F870" i="4"/>
  <c r="G870" i="4" s="1"/>
  <c r="H870" i="4" s="1"/>
  <c r="I870" i="4" s="1"/>
  <c r="J870" i="4" s="1"/>
  <c r="K870" i="4"/>
  <c r="L870" i="4" s="1"/>
  <c r="B871" i="4"/>
  <c r="C871" i="4"/>
  <c r="D871" i="4"/>
  <c r="E871" i="4" s="1"/>
  <c r="F871" i="4" s="1"/>
  <c r="G871" i="4" s="1"/>
  <c r="H871" i="4" s="1"/>
  <c r="I871" i="4"/>
  <c r="J871" i="4" s="1"/>
  <c r="K871" i="4" s="1"/>
  <c r="L871" i="4" s="1"/>
  <c r="B872" i="4"/>
  <c r="C872" i="4" s="1"/>
  <c r="D872" i="4" s="1"/>
  <c r="E872" i="4" s="1"/>
  <c r="F872" i="4"/>
  <c r="G872" i="4" s="1"/>
  <c r="H872" i="4" s="1"/>
  <c r="I872" i="4" s="1"/>
  <c r="J872" i="4" s="1"/>
  <c r="K872" i="4" s="1"/>
  <c r="L872" i="4" s="1"/>
  <c r="B873" i="4"/>
  <c r="C873" i="4"/>
  <c r="D873" i="4" s="1"/>
  <c r="E873" i="4" s="1"/>
  <c r="F873" i="4" s="1"/>
  <c r="G873" i="4"/>
  <c r="H873" i="4" s="1"/>
  <c r="I873" i="4" s="1"/>
  <c r="J873" i="4" s="1"/>
  <c r="K873" i="4" s="1"/>
  <c r="L873" i="4" s="1"/>
  <c r="B874" i="4"/>
  <c r="C874" i="4"/>
  <c r="D874" i="4"/>
  <c r="E874" i="4" s="1"/>
  <c r="F874" i="4" s="1"/>
  <c r="G874" i="4" s="1"/>
  <c r="H874" i="4" s="1"/>
  <c r="I874" i="4" s="1"/>
  <c r="J874" i="4" s="1"/>
  <c r="K874" i="4" s="1"/>
  <c r="L874" i="4" s="1"/>
  <c r="B875" i="4"/>
  <c r="C875" i="4"/>
  <c r="D875" i="4"/>
  <c r="E875" i="4"/>
  <c r="F875" i="4" s="1"/>
  <c r="G875" i="4" s="1"/>
  <c r="H875" i="4" s="1"/>
  <c r="I875" i="4"/>
  <c r="J875" i="4" s="1"/>
  <c r="K875" i="4" s="1"/>
  <c r="L875" i="4" s="1"/>
  <c r="B876" i="4"/>
  <c r="C876" i="4" s="1"/>
  <c r="D876" i="4" s="1"/>
  <c r="E876" i="4" s="1"/>
  <c r="F876" i="4" s="1"/>
  <c r="G876" i="4" s="1"/>
  <c r="H876" i="4" s="1"/>
  <c r="I876" i="4" s="1"/>
  <c r="J876" i="4" s="1"/>
  <c r="K876" i="4" s="1"/>
  <c r="L876" i="4" s="1"/>
  <c r="B877" i="4"/>
  <c r="C877" i="4"/>
  <c r="D877" i="4" s="1"/>
  <c r="E877" i="4" s="1"/>
  <c r="F877" i="4" s="1"/>
  <c r="G877" i="4" s="1"/>
  <c r="H877" i="4" s="1"/>
  <c r="I877" i="4" s="1"/>
  <c r="J877" i="4" s="1"/>
  <c r="K877" i="4" s="1"/>
  <c r="L877" i="4" s="1"/>
  <c r="B878" i="4"/>
  <c r="C878" i="4"/>
  <c r="D878" i="4"/>
  <c r="E878" i="4" s="1"/>
  <c r="F878" i="4" s="1"/>
  <c r="G878" i="4" s="1"/>
  <c r="H878" i="4"/>
  <c r="I878" i="4" s="1"/>
  <c r="J878" i="4" s="1"/>
  <c r="K878" i="4" s="1"/>
  <c r="L878" i="4"/>
  <c r="B879" i="4"/>
  <c r="C879" i="4"/>
  <c r="D879" i="4"/>
  <c r="E879" i="4"/>
  <c r="F879" i="4" s="1"/>
  <c r="G879" i="4" s="1"/>
  <c r="H879" i="4" s="1"/>
  <c r="I879" i="4"/>
  <c r="J879" i="4" s="1"/>
  <c r="K879" i="4" s="1"/>
  <c r="L879" i="4" s="1"/>
  <c r="B880" i="4"/>
  <c r="C880" i="4" s="1"/>
  <c r="D880" i="4" s="1"/>
  <c r="E880" i="4" s="1"/>
  <c r="F880" i="4"/>
  <c r="G880" i="4" s="1"/>
  <c r="H880" i="4" s="1"/>
  <c r="I880" i="4" s="1"/>
  <c r="J880" i="4"/>
  <c r="K880" i="4" s="1"/>
  <c r="L880" i="4" s="1"/>
  <c r="B881" i="4"/>
  <c r="C881" i="4"/>
  <c r="D881" i="4" s="1"/>
  <c r="E881" i="4" s="1"/>
  <c r="F881" i="4" s="1"/>
  <c r="G881" i="4"/>
  <c r="H881" i="4" s="1"/>
  <c r="I881" i="4" s="1"/>
  <c r="J881" i="4" s="1"/>
  <c r="K881" i="4"/>
  <c r="L881" i="4" s="1"/>
  <c r="B882" i="4"/>
  <c r="C882" i="4"/>
  <c r="D882" i="4"/>
  <c r="E882" i="4" s="1"/>
  <c r="F882" i="4" s="1"/>
  <c r="G882" i="4" s="1"/>
  <c r="H882" i="4"/>
  <c r="I882" i="4" s="1"/>
  <c r="J882" i="4" s="1"/>
  <c r="K882" i="4" s="1"/>
  <c r="L882" i="4"/>
  <c r="B883" i="4"/>
  <c r="C883" i="4"/>
  <c r="D883" i="4"/>
  <c r="E883" i="4"/>
  <c r="F883" i="4" s="1"/>
  <c r="G883" i="4" s="1"/>
  <c r="H883" i="4" s="1"/>
  <c r="I883" i="4" s="1"/>
  <c r="J883" i="4" s="1"/>
  <c r="K883" i="4" s="1"/>
  <c r="L883" i="4" s="1"/>
  <c r="B884" i="4"/>
  <c r="C884" i="4" s="1"/>
  <c r="D884" i="4" s="1"/>
  <c r="E884" i="4" s="1"/>
  <c r="F884" i="4"/>
  <c r="G884" i="4" s="1"/>
  <c r="H884" i="4" s="1"/>
  <c r="I884" i="4" s="1"/>
  <c r="J884" i="4"/>
  <c r="K884" i="4" s="1"/>
  <c r="L884" i="4" s="1"/>
  <c r="B885" i="4"/>
  <c r="C885" i="4"/>
  <c r="D885" i="4" s="1"/>
  <c r="E885" i="4" s="1"/>
  <c r="F885" i="4" s="1"/>
  <c r="G885" i="4"/>
  <c r="H885" i="4" s="1"/>
  <c r="I885" i="4" s="1"/>
  <c r="J885" i="4" s="1"/>
  <c r="K885" i="4"/>
  <c r="L885" i="4" s="1"/>
  <c r="B886" i="4"/>
  <c r="C886" i="4"/>
  <c r="D886" i="4"/>
  <c r="E886" i="4" s="1"/>
  <c r="F886" i="4" s="1"/>
  <c r="G886" i="4" s="1"/>
  <c r="H886" i="4"/>
  <c r="I886" i="4" s="1"/>
  <c r="J886" i="4" s="1"/>
  <c r="K886" i="4" s="1"/>
  <c r="L886" i="4" s="1"/>
  <c r="B887" i="4"/>
  <c r="C887" i="4"/>
  <c r="D887" i="4"/>
  <c r="E887" i="4"/>
  <c r="F887" i="4" s="1"/>
  <c r="G887" i="4" s="1"/>
  <c r="H887" i="4" s="1"/>
  <c r="I887" i="4"/>
  <c r="J887" i="4" s="1"/>
  <c r="K887" i="4" s="1"/>
  <c r="L887" i="4" s="1"/>
  <c r="B888" i="4"/>
  <c r="C888" i="4" s="1"/>
  <c r="D888" i="4" s="1"/>
  <c r="E888" i="4" s="1"/>
  <c r="F888" i="4"/>
  <c r="G888" i="4" s="1"/>
  <c r="H888" i="4" s="1"/>
  <c r="I888" i="4" s="1"/>
  <c r="J888" i="4" s="1"/>
  <c r="K888" i="4" s="1"/>
  <c r="L888" i="4" s="1"/>
  <c r="B889" i="4"/>
  <c r="C889" i="4"/>
  <c r="D889" i="4" s="1"/>
  <c r="E889" i="4" s="1"/>
  <c r="F889" i="4" s="1"/>
  <c r="G889" i="4"/>
  <c r="H889" i="4" s="1"/>
  <c r="I889" i="4" s="1"/>
  <c r="J889" i="4" s="1"/>
  <c r="K889" i="4" s="1"/>
  <c r="L889" i="4" s="1"/>
  <c r="B890" i="4"/>
  <c r="C890" i="4"/>
  <c r="D890" i="4"/>
  <c r="E890" i="4" s="1"/>
  <c r="F890" i="4" s="1"/>
  <c r="G890" i="4" s="1"/>
  <c r="H890" i="4" s="1"/>
  <c r="I890" i="4" s="1"/>
  <c r="J890" i="4" s="1"/>
  <c r="K890" i="4" s="1"/>
  <c r="L890" i="4" s="1"/>
  <c r="B891" i="4"/>
  <c r="C891" i="4"/>
  <c r="D891" i="4"/>
  <c r="E891" i="4"/>
  <c r="F891" i="4" s="1"/>
  <c r="G891" i="4" s="1"/>
  <c r="H891" i="4" s="1"/>
  <c r="I891" i="4"/>
  <c r="J891" i="4" s="1"/>
  <c r="K891" i="4" s="1"/>
  <c r="L891" i="4" s="1"/>
  <c r="B892" i="4"/>
  <c r="C892" i="4" s="1"/>
  <c r="D892" i="4" s="1"/>
  <c r="E892" i="4" s="1"/>
  <c r="F892" i="4" s="1"/>
  <c r="G892" i="4" s="1"/>
  <c r="H892" i="4" s="1"/>
  <c r="I892" i="4" s="1"/>
  <c r="J892" i="4" s="1"/>
  <c r="K892" i="4" s="1"/>
  <c r="L892" i="4" s="1"/>
  <c r="B893" i="4"/>
  <c r="C893" i="4"/>
  <c r="D893" i="4" s="1"/>
  <c r="E893" i="4" s="1"/>
  <c r="F893" i="4" s="1"/>
  <c r="G893" i="4" s="1"/>
  <c r="H893" i="4" s="1"/>
  <c r="I893" i="4" s="1"/>
  <c r="J893" i="4" s="1"/>
  <c r="K893" i="4" s="1"/>
  <c r="L893" i="4" s="1"/>
  <c r="B894" i="4"/>
  <c r="C894" i="4"/>
  <c r="D894" i="4"/>
  <c r="E894" i="4" s="1"/>
  <c r="F894" i="4" s="1"/>
  <c r="G894" i="4" s="1"/>
  <c r="H894" i="4"/>
  <c r="I894" i="4" s="1"/>
  <c r="J894" i="4" s="1"/>
  <c r="K894" i="4" s="1"/>
  <c r="L894" i="4"/>
  <c r="B895" i="4"/>
  <c r="C895" i="4"/>
  <c r="D895" i="4"/>
  <c r="E895" i="4"/>
  <c r="F895" i="4" s="1"/>
  <c r="G895" i="4" s="1"/>
  <c r="H895" i="4" s="1"/>
  <c r="I895" i="4"/>
  <c r="J895" i="4" s="1"/>
  <c r="K895" i="4" s="1"/>
  <c r="L895" i="4" s="1"/>
  <c r="B896" i="4"/>
  <c r="C896" i="4" s="1"/>
  <c r="D896" i="4" s="1"/>
  <c r="E896" i="4" s="1"/>
  <c r="F896" i="4"/>
  <c r="G896" i="4" s="1"/>
  <c r="H896" i="4" s="1"/>
  <c r="I896" i="4" s="1"/>
  <c r="J896" i="4"/>
  <c r="K896" i="4" s="1"/>
  <c r="L896" i="4" s="1"/>
  <c r="B897" i="4"/>
  <c r="C897" i="4"/>
  <c r="D897" i="4" s="1"/>
  <c r="E897" i="4" s="1"/>
  <c r="F897" i="4" s="1"/>
  <c r="G897" i="4"/>
  <c r="H897" i="4" s="1"/>
  <c r="I897" i="4" s="1"/>
  <c r="J897" i="4" s="1"/>
  <c r="K897" i="4"/>
  <c r="L897" i="4" s="1"/>
  <c r="B898" i="4"/>
  <c r="C898" i="4"/>
  <c r="D898" i="4"/>
  <c r="E898" i="4" s="1"/>
  <c r="F898" i="4" s="1"/>
  <c r="G898" i="4" s="1"/>
  <c r="H898" i="4"/>
  <c r="I898" i="4" s="1"/>
  <c r="J898" i="4" s="1"/>
  <c r="K898" i="4" s="1"/>
  <c r="L898" i="4"/>
  <c r="B899" i="4"/>
  <c r="C899" i="4"/>
  <c r="D899" i="4"/>
  <c r="E899" i="4"/>
  <c r="F899" i="4" s="1"/>
  <c r="G899" i="4" s="1"/>
  <c r="H899" i="4" s="1"/>
  <c r="I899" i="4" s="1"/>
  <c r="J899" i="4" s="1"/>
  <c r="K899" i="4" s="1"/>
  <c r="L899" i="4" s="1"/>
  <c r="B900" i="4"/>
  <c r="C900" i="4" s="1"/>
  <c r="D900" i="4" s="1"/>
  <c r="E900" i="4" s="1"/>
  <c r="F900" i="4"/>
  <c r="G900" i="4" s="1"/>
  <c r="H900" i="4" s="1"/>
  <c r="I900" i="4" s="1"/>
  <c r="J900" i="4"/>
  <c r="K900" i="4" s="1"/>
  <c r="L900" i="4" s="1"/>
  <c r="B901" i="4"/>
  <c r="C901" i="4"/>
  <c r="D901" i="4" s="1"/>
  <c r="E901" i="4" s="1"/>
  <c r="F901" i="4" s="1"/>
  <c r="G901" i="4"/>
  <c r="H901" i="4" s="1"/>
  <c r="I901" i="4" s="1"/>
  <c r="J901" i="4" s="1"/>
  <c r="K901" i="4"/>
  <c r="L901" i="4" s="1"/>
  <c r="B902" i="4"/>
  <c r="C902" i="4"/>
  <c r="D902" i="4"/>
  <c r="E902" i="4" s="1"/>
  <c r="F902" i="4" s="1"/>
  <c r="G902" i="4" s="1"/>
  <c r="H902" i="4"/>
  <c r="I902" i="4" s="1"/>
  <c r="J902" i="4" s="1"/>
  <c r="K902" i="4" s="1"/>
  <c r="L902" i="4" s="1"/>
  <c r="B903" i="4"/>
  <c r="C903" i="4"/>
  <c r="D903" i="4"/>
  <c r="E903" i="4"/>
  <c r="F903" i="4" s="1"/>
  <c r="G903" i="4" s="1"/>
  <c r="H903" i="4" s="1"/>
  <c r="I903" i="4"/>
  <c r="J903" i="4" s="1"/>
  <c r="K903" i="4" s="1"/>
  <c r="L903" i="4" s="1"/>
  <c r="B904" i="4"/>
  <c r="C904" i="4" s="1"/>
  <c r="D904" i="4" s="1"/>
  <c r="E904" i="4" s="1"/>
  <c r="F904" i="4"/>
  <c r="G904" i="4" s="1"/>
  <c r="H904" i="4" s="1"/>
  <c r="I904" i="4" s="1"/>
  <c r="J904" i="4" s="1"/>
  <c r="K904" i="4" s="1"/>
  <c r="L904" i="4" s="1"/>
  <c r="B905" i="4"/>
  <c r="C905" i="4"/>
  <c r="D905" i="4" s="1"/>
  <c r="E905" i="4" s="1"/>
  <c r="F905" i="4" s="1"/>
  <c r="G905" i="4"/>
  <c r="H905" i="4" s="1"/>
  <c r="I905" i="4" s="1"/>
  <c r="J905" i="4" s="1"/>
  <c r="K905" i="4" s="1"/>
  <c r="L905" i="4" s="1"/>
  <c r="B906" i="4"/>
  <c r="C906" i="4"/>
  <c r="D906" i="4"/>
  <c r="E906" i="4" s="1"/>
  <c r="F906" i="4" s="1"/>
  <c r="G906" i="4" s="1"/>
  <c r="H906" i="4" s="1"/>
  <c r="I906" i="4" s="1"/>
  <c r="J906" i="4" s="1"/>
  <c r="K906" i="4" s="1"/>
  <c r="L906" i="4" s="1"/>
  <c r="B907" i="4"/>
  <c r="C907" i="4"/>
  <c r="D907" i="4"/>
  <c r="E907" i="4"/>
  <c r="F907" i="4" s="1"/>
  <c r="G907" i="4" s="1"/>
  <c r="H907" i="4" s="1"/>
  <c r="I907" i="4"/>
  <c r="J907" i="4" s="1"/>
  <c r="K907" i="4" s="1"/>
  <c r="L907" i="4" s="1"/>
  <c r="B908" i="4"/>
  <c r="C908" i="4" s="1"/>
  <c r="D908" i="4" s="1"/>
  <c r="E908" i="4" s="1"/>
  <c r="F908" i="4" s="1"/>
  <c r="G908" i="4" s="1"/>
  <c r="H908" i="4" s="1"/>
  <c r="I908" i="4" s="1"/>
  <c r="J908" i="4" s="1"/>
  <c r="K908" i="4" s="1"/>
  <c r="L908" i="4" s="1"/>
  <c r="B909" i="4"/>
  <c r="C909" i="4"/>
  <c r="D909" i="4" s="1"/>
  <c r="E909" i="4" s="1"/>
  <c r="F909" i="4" s="1"/>
  <c r="G909" i="4" s="1"/>
  <c r="H909" i="4" s="1"/>
  <c r="I909" i="4" s="1"/>
  <c r="J909" i="4" s="1"/>
  <c r="K909" i="4" s="1"/>
  <c r="L909" i="4" s="1"/>
  <c r="B910" i="4"/>
  <c r="C910" i="4"/>
  <c r="D910" i="4"/>
  <c r="E910" i="4" s="1"/>
  <c r="F910" i="4" s="1"/>
  <c r="G910" i="4" s="1"/>
  <c r="H910" i="4"/>
  <c r="I910" i="4" s="1"/>
  <c r="J910" i="4" s="1"/>
  <c r="K910" i="4" s="1"/>
  <c r="L910" i="4"/>
  <c r="B911" i="4"/>
  <c r="C911" i="4"/>
  <c r="D911" i="4"/>
  <c r="E911" i="4"/>
  <c r="F911" i="4" s="1"/>
  <c r="G911" i="4" s="1"/>
  <c r="H911" i="4" s="1"/>
  <c r="I911" i="4"/>
  <c r="J911" i="4" s="1"/>
  <c r="K911" i="4" s="1"/>
  <c r="L911" i="4" s="1"/>
  <c r="B912" i="4"/>
  <c r="C912" i="4" s="1"/>
  <c r="D912" i="4" s="1"/>
  <c r="E912" i="4" s="1"/>
  <c r="F912" i="4"/>
  <c r="G912" i="4" s="1"/>
  <c r="H912" i="4" s="1"/>
  <c r="I912" i="4" s="1"/>
  <c r="J912" i="4"/>
  <c r="K912" i="4" s="1"/>
  <c r="L912" i="4" s="1"/>
  <c r="B913" i="4"/>
  <c r="C913" i="4"/>
  <c r="D913" i="4" s="1"/>
  <c r="E913" i="4" s="1"/>
  <c r="F913" i="4" s="1"/>
  <c r="G913" i="4"/>
  <c r="H913" i="4" s="1"/>
  <c r="I913" i="4" s="1"/>
  <c r="J913" i="4" s="1"/>
  <c r="K913" i="4"/>
  <c r="L913" i="4" s="1"/>
  <c r="B914" i="4"/>
  <c r="C914" i="4"/>
  <c r="D914" i="4"/>
  <c r="E914" i="4" s="1"/>
  <c r="F914" i="4" s="1"/>
  <c r="G914" i="4" s="1"/>
  <c r="H914" i="4"/>
  <c r="I914" i="4" s="1"/>
  <c r="J914" i="4" s="1"/>
  <c r="K914" i="4" s="1"/>
  <c r="L914" i="4"/>
  <c r="B915" i="4"/>
  <c r="C915" i="4"/>
  <c r="D915" i="4"/>
  <c r="E915" i="4"/>
  <c r="F915" i="4" s="1"/>
  <c r="G915" i="4" s="1"/>
  <c r="H915" i="4" s="1"/>
  <c r="I915" i="4" s="1"/>
  <c r="J915" i="4" s="1"/>
  <c r="K915" i="4" s="1"/>
  <c r="L915" i="4" s="1"/>
  <c r="B916" i="4"/>
  <c r="C916" i="4" s="1"/>
  <c r="D916" i="4" s="1"/>
  <c r="E916" i="4" s="1"/>
  <c r="F916" i="4"/>
  <c r="G916" i="4" s="1"/>
  <c r="H916" i="4" s="1"/>
  <c r="I916" i="4" s="1"/>
  <c r="J916" i="4"/>
  <c r="K916" i="4" s="1"/>
  <c r="L916" i="4" s="1"/>
  <c r="B917" i="4"/>
  <c r="C917" i="4"/>
  <c r="D917" i="4" s="1"/>
  <c r="E917" i="4" s="1"/>
  <c r="F917" i="4" s="1"/>
  <c r="G917" i="4"/>
  <c r="H917" i="4" s="1"/>
  <c r="I917" i="4" s="1"/>
  <c r="J917" i="4" s="1"/>
  <c r="K917" i="4"/>
  <c r="L917" i="4" s="1"/>
  <c r="B918" i="4"/>
  <c r="C918" i="4"/>
  <c r="D918" i="4"/>
  <c r="E918" i="4" s="1"/>
  <c r="F918" i="4" s="1"/>
  <c r="G918" i="4" s="1"/>
  <c r="H918" i="4"/>
  <c r="I918" i="4" s="1"/>
  <c r="J918" i="4" s="1"/>
  <c r="K918" i="4" s="1"/>
  <c r="L918" i="4" s="1"/>
  <c r="B919" i="4"/>
  <c r="C919" i="4"/>
  <c r="D919" i="4"/>
  <c r="E919" i="4"/>
  <c r="F919" i="4" s="1"/>
  <c r="G919" i="4" s="1"/>
  <c r="H919" i="4" s="1"/>
  <c r="I919" i="4"/>
  <c r="J919" i="4" s="1"/>
  <c r="K919" i="4" s="1"/>
  <c r="L919" i="4" s="1"/>
  <c r="B920" i="4"/>
  <c r="C920" i="4" s="1"/>
  <c r="D920" i="4" s="1"/>
  <c r="E920" i="4" s="1"/>
  <c r="F920" i="4"/>
  <c r="G920" i="4" s="1"/>
  <c r="H920" i="4" s="1"/>
  <c r="I920" i="4" s="1"/>
  <c r="J920" i="4" s="1"/>
  <c r="K920" i="4" s="1"/>
  <c r="L920" i="4" s="1"/>
  <c r="B921" i="4"/>
  <c r="C921" i="4"/>
  <c r="D921" i="4" s="1"/>
  <c r="E921" i="4" s="1"/>
  <c r="F921" i="4" s="1"/>
  <c r="G921" i="4"/>
  <c r="H921" i="4" s="1"/>
  <c r="I921" i="4" s="1"/>
  <c r="J921" i="4" s="1"/>
  <c r="K921" i="4" s="1"/>
  <c r="L921" i="4" s="1"/>
  <c r="B922" i="4"/>
  <c r="C922" i="4"/>
  <c r="D922" i="4"/>
  <c r="E922" i="4" s="1"/>
  <c r="F922" i="4" s="1"/>
  <c r="G922" i="4" s="1"/>
  <c r="H922" i="4" s="1"/>
  <c r="I922" i="4" s="1"/>
  <c r="J922" i="4" s="1"/>
  <c r="K922" i="4" s="1"/>
  <c r="L922" i="4" s="1"/>
  <c r="B923" i="4"/>
  <c r="C923" i="4"/>
  <c r="D923" i="4"/>
  <c r="E923" i="4"/>
  <c r="F923" i="4" s="1"/>
  <c r="G923" i="4" s="1"/>
  <c r="H923" i="4" s="1"/>
  <c r="I923" i="4"/>
  <c r="J923" i="4" s="1"/>
  <c r="K923" i="4" s="1"/>
  <c r="L923" i="4" s="1"/>
  <c r="B924" i="4"/>
  <c r="C924" i="4" s="1"/>
  <c r="D924" i="4" s="1"/>
  <c r="E924" i="4" s="1"/>
  <c r="F924" i="4" s="1"/>
  <c r="G924" i="4" s="1"/>
  <c r="H924" i="4" s="1"/>
  <c r="I924" i="4" s="1"/>
  <c r="J924" i="4" s="1"/>
  <c r="K924" i="4" s="1"/>
  <c r="L924" i="4" s="1"/>
  <c r="B925" i="4"/>
  <c r="C925" i="4"/>
  <c r="D925" i="4" s="1"/>
  <c r="E925" i="4" s="1"/>
  <c r="F925" i="4" s="1"/>
  <c r="G925" i="4" s="1"/>
  <c r="H925" i="4" s="1"/>
  <c r="I925" i="4" s="1"/>
  <c r="J925" i="4" s="1"/>
  <c r="K925" i="4" s="1"/>
  <c r="L925" i="4" s="1"/>
  <c r="B926" i="4"/>
  <c r="C926" i="4"/>
  <c r="D926" i="4"/>
  <c r="E926" i="4" s="1"/>
  <c r="F926" i="4" s="1"/>
  <c r="G926" i="4" s="1"/>
  <c r="H926" i="4"/>
  <c r="I926" i="4" s="1"/>
  <c r="J926" i="4" s="1"/>
  <c r="K926" i="4" s="1"/>
  <c r="L926" i="4"/>
  <c r="B927" i="4"/>
  <c r="C927" i="4"/>
  <c r="D927" i="4"/>
  <c r="E927" i="4"/>
  <c r="F927" i="4" s="1"/>
  <c r="G927" i="4" s="1"/>
  <c r="H927" i="4" s="1"/>
  <c r="I927" i="4"/>
  <c r="J927" i="4" s="1"/>
  <c r="K927" i="4" s="1"/>
  <c r="L927" i="4" s="1"/>
  <c r="B928" i="4"/>
  <c r="C928" i="4" s="1"/>
  <c r="D928" i="4" s="1"/>
  <c r="E928" i="4" s="1"/>
  <c r="F928" i="4"/>
  <c r="G928" i="4" s="1"/>
  <c r="H928" i="4" s="1"/>
  <c r="I928" i="4" s="1"/>
  <c r="J928" i="4"/>
  <c r="K928" i="4" s="1"/>
  <c r="L928" i="4" s="1"/>
  <c r="B929" i="4"/>
  <c r="C929" i="4"/>
  <c r="D929" i="4" s="1"/>
  <c r="E929" i="4" s="1"/>
  <c r="F929" i="4" s="1"/>
  <c r="G929" i="4"/>
  <c r="H929" i="4" s="1"/>
  <c r="I929" i="4" s="1"/>
  <c r="J929" i="4" s="1"/>
  <c r="K929" i="4"/>
  <c r="L929" i="4" s="1"/>
  <c r="B930" i="4"/>
  <c r="C930" i="4"/>
  <c r="D930" i="4"/>
  <c r="E930" i="4" s="1"/>
  <c r="F930" i="4" s="1"/>
  <c r="G930" i="4" s="1"/>
  <c r="H930" i="4"/>
  <c r="I930" i="4" s="1"/>
  <c r="J930" i="4" s="1"/>
  <c r="K930" i="4" s="1"/>
  <c r="L930" i="4"/>
  <c r="B931" i="4"/>
  <c r="C931" i="4"/>
  <c r="D931" i="4"/>
  <c r="E931" i="4"/>
  <c r="F931" i="4" s="1"/>
  <c r="G931" i="4" s="1"/>
  <c r="H931" i="4" s="1"/>
  <c r="I931" i="4" s="1"/>
  <c r="J931" i="4" s="1"/>
  <c r="K931" i="4" s="1"/>
  <c r="L931" i="4" s="1"/>
  <c r="B932" i="4"/>
  <c r="C932" i="4" s="1"/>
  <c r="D932" i="4" s="1"/>
  <c r="E932" i="4" s="1"/>
  <c r="F932" i="4"/>
  <c r="G932" i="4" s="1"/>
  <c r="H932" i="4" s="1"/>
  <c r="I932" i="4" s="1"/>
  <c r="J932" i="4"/>
  <c r="K932" i="4" s="1"/>
  <c r="L932" i="4" s="1"/>
  <c r="B933" i="4"/>
  <c r="C933" i="4"/>
  <c r="D933" i="4" s="1"/>
  <c r="E933" i="4" s="1"/>
  <c r="F933" i="4" s="1"/>
  <c r="G933" i="4"/>
  <c r="H933" i="4" s="1"/>
  <c r="I933" i="4" s="1"/>
  <c r="J933" i="4" s="1"/>
  <c r="K933" i="4"/>
  <c r="L933" i="4" s="1"/>
  <c r="B934" i="4"/>
  <c r="C934" i="4"/>
  <c r="D934" i="4"/>
  <c r="E934" i="4" s="1"/>
  <c r="F934" i="4" s="1"/>
  <c r="G934" i="4" s="1"/>
  <c r="H934" i="4"/>
  <c r="I934" i="4" s="1"/>
  <c r="J934" i="4" s="1"/>
  <c r="K934" i="4" s="1"/>
  <c r="L934" i="4" s="1"/>
  <c r="B935" i="4"/>
  <c r="C935" i="4"/>
  <c r="D935" i="4"/>
  <c r="E935" i="4"/>
  <c r="F935" i="4" s="1"/>
  <c r="G935" i="4" s="1"/>
  <c r="H935" i="4" s="1"/>
  <c r="I935" i="4"/>
  <c r="J935" i="4" s="1"/>
  <c r="K935" i="4" s="1"/>
  <c r="L935" i="4" s="1"/>
  <c r="B936" i="4"/>
  <c r="C936" i="4" s="1"/>
  <c r="D936" i="4" s="1"/>
  <c r="E936" i="4" s="1"/>
  <c r="F936" i="4"/>
  <c r="G936" i="4" s="1"/>
  <c r="H936" i="4" s="1"/>
  <c r="I936" i="4" s="1"/>
  <c r="J936" i="4" s="1"/>
  <c r="K936" i="4" s="1"/>
  <c r="L936" i="4" s="1"/>
  <c r="B937" i="4"/>
  <c r="C937" i="4"/>
  <c r="D937" i="4" s="1"/>
  <c r="E937" i="4" s="1"/>
  <c r="F937" i="4" s="1"/>
  <c r="G937" i="4"/>
  <c r="H937" i="4" s="1"/>
  <c r="I937" i="4" s="1"/>
  <c r="J937" i="4" s="1"/>
  <c r="K937" i="4" s="1"/>
  <c r="L937" i="4" s="1"/>
  <c r="B938" i="4"/>
  <c r="C938" i="4"/>
  <c r="D938" i="4"/>
  <c r="E938" i="4" s="1"/>
  <c r="F938" i="4" s="1"/>
  <c r="G938" i="4" s="1"/>
  <c r="H938" i="4" s="1"/>
  <c r="I938" i="4" s="1"/>
  <c r="J938" i="4" s="1"/>
  <c r="K938" i="4" s="1"/>
  <c r="L938" i="4" s="1"/>
  <c r="B939" i="4"/>
  <c r="C939" i="4"/>
  <c r="D939" i="4"/>
  <c r="E939" i="4"/>
  <c r="F939" i="4" s="1"/>
  <c r="G939" i="4" s="1"/>
  <c r="H939" i="4" s="1"/>
  <c r="I939" i="4"/>
  <c r="J939" i="4" s="1"/>
  <c r="K939" i="4" s="1"/>
  <c r="L939" i="4" s="1"/>
  <c r="B940" i="4"/>
  <c r="C940" i="4" s="1"/>
  <c r="D940" i="4" s="1"/>
  <c r="E940" i="4" s="1"/>
  <c r="F940" i="4" s="1"/>
  <c r="G940" i="4" s="1"/>
  <c r="H940" i="4" s="1"/>
  <c r="I940" i="4" s="1"/>
  <c r="J940" i="4" s="1"/>
  <c r="K940" i="4" s="1"/>
  <c r="L940" i="4" s="1"/>
  <c r="B941" i="4"/>
  <c r="C941" i="4"/>
  <c r="D941" i="4" s="1"/>
  <c r="E941" i="4" s="1"/>
  <c r="F941" i="4" s="1"/>
  <c r="G941" i="4" s="1"/>
  <c r="H941" i="4" s="1"/>
  <c r="I941" i="4" s="1"/>
  <c r="J941" i="4" s="1"/>
  <c r="K941" i="4" s="1"/>
  <c r="L941" i="4" s="1"/>
  <c r="B942" i="4"/>
  <c r="C942" i="4"/>
  <c r="D942" i="4"/>
  <c r="E942" i="4" s="1"/>
  <c r="F942" i="4" s="1"/>
  <c r="G942" i="4" s="1"/>
  <c r="H942" i="4"/>
  <c r="I942" i="4" s="1"/>
  <c r="J942" i="4" s="1"/>
  <c r="K942" i="4" s="1"/>
  <c r="L942" i="4"/>
  <c r="B943" i="4"/>
  <c r="C943" i="4"/>
  <c r="D943" i="4"/>
  <c r="E943" i="4"/>
  <c r="F943" i="4" s="1"/>
  <c r="G943" i="4" s="1"/>
  <c r="H943" i="4" s="1"/>
  <c r="I943" i="4"/>
  <c r="J943" i="4" s="1"/>
  <c r="K943" i="4" s="1"/>
  <c r="L943" i="4" s="1"/>
  <c r="B944" i="4"/>
  <c r="C944" i="4" s="1"/>
  <c r="D944" i="4" s="1"/>
  <c r="E944" i="4" s="1"/>
  <c r="F944" i="4"/>
  <c r="G944" i="4" s="1"/>
  <c r="H944" i="4" s="1"/>
  <c r="I944" i="4" s="1"/>
  <c r="J944" i="4"/>
  <c r="K944" i="4" s="1"/>
  <c r="L944" i="4" s="1"/>
  <c r="B945" i="4"/>
  <c r="C945" i="4"/>
  <c r="D945" i="4" s="1"/>
  <c r="E945" i="4" s="1"/>
  <c r="F945" i="4" s="1"/>
  <c r="G945" i="4"/>
  <c r="H945" i="4" s="1"/>
  <c r="I945" i="4" s="1"/>
  <c r="J945" i="4" s="1"/>
  <c r="K945" i="4"/>
  <c r="L945" i="4" s="1"/>
  <c r="B946" i="4"/>
  <c r="C946" i="4"/>
  <c r="D946" i="4"/>
  <c r="E946" i="4" s="1"/>
  <c r="F946" i="4" s="1"/>
  <c r="G946" i="4" s="1"/>
  <c r="H946" i="4"/>
  <c r="I946" i="4" s="1"/>
  <c r="J946" i="4" s="1"/>
  <c r="K946" i="4" s="1"/>
  <c r="L946" i="4"/>
  <c r="B947" i="4"/>
  <c r="C947" i="4"/>
  <c r="D947" i="4"/>
  <c r="E947" i="4"/>
  <c r="F947" i="4" s="1"/>
  <c r="G947" i="4" s="1"/>
  <c r="H947" i="4" s="1"/>
  <c r="I947" i="4" s="1"/>
  <c r="J947" i="4" s="1"/>
  <c r="K947" i="4" s="1"/>
  <c r="L947" i="4" s="1"/>
  <c r="B948" i="4"/>
  <c r="C948" i="4" s="1"/>
  <c r="D948" i="4" s="1"/>
  <c r="E948" i="4" s="1"/>
  <c r="F948" i="4"/>
  <c r="G948" i="4" s="1"/>
  <c r="H948" i="4" s="1"/>
  <c r="I948" i="4" s="1"/>
  <c r="J948" i="4"/>
  <c r="K948" i="4" s="1"/>
  <c r="L948" i="4" s="1"/>
  <c r="B949" i="4"/>
  <c r="C949" i="4"/>
  <c r="D949" i="4" s="1"/>
  <c r="E949" i="4" s="1"/>
  <c r="F949" i="4" s="1"/>
  <c r="G949" i="4"/>
  <c r="H949" i="4" s="1"/>
  <c r="I949" i="4" s="1"/>
  <c r="J949" i="4" s="1"/>
  <c r="K949" i="4"/>
  <c r="L949" i="4" s="1"/>
  <c r="B950" i="4"/>
  <c r="C950" i="4"/>
  <c r="D950" i="4"/>
  <c r="E950" i="4" s="1"/>
  <c r="F950" i="4" s="1"/>
  <c r="G950" i="4" s="1"/>
  <c r="H950" i="4"/>
  <c r="I950" i="4" s="1"/>
  <c r="J950" i="4" s="1"/>
  <c r="K950" i="4" s="1"/>
  <c r="L950" i="4" s="1"/>
  <c r="B951" i="4"/>
  <c r="C951" i="4"/>
  <c r="D951" i="4"/>
  <c r="E951" i="4"/>
  <c r="F951" i="4" s="1"/>
  <c r="G951" i="4" s="1"/>
  <c r="H951" i="4" s="1"/>
  <c r="I951" i="4"/>
  <c r="J951" i="4" s="1"/>
  <c r="K951" i="4" s="1"/>
  <c r="L951" i="4" s="1"/>
  <c r="B952" i="4"/>
  <c r="C952" i="4" s="1"/>
  <c r="D952" i="4" s="1"/>
  <c r="E952" i="4" s="1"/>
  <c r="F952" i="4"/>
  <c r="G952" i="4" s="1"/>
  <c r="H952" i="4" s="1"/>
  <c r="I952" i="4" s="1"/>
  <c r="J952" i="4" s="1"/>
  <c r="K952" i="4" s="1"/>
  <c r="L952" i="4" s="1"/>
  <c r="B953" i="4"/>
  <c r="C953" i="4"/>
  <c r="D953" i="4" s="1"/>
  <c r="E953" i="4" s="1"/>
  <c r="F953" i="4" s="1"/>
  <c r="G953" i="4"/>
  <c r="H953" i="4" s="1"/>
  <c r="I953" i="4" s="1"/>
  <c r="J953" i="4" s="1"/>
  <c r="K953" i="4" s="1"/>
  <c r="L953" i="4" s="1"/>
  <c r="B954" i="4"/>
  <c r="C954" i="4"/>
  <c r="D954" i="4"/>
  <c r="E954" i="4" s="1"/>
  <c r="F954" i="4" s="1"/>
  <c r="G954" i="4" s="1"/>
  <c r="H954" i="4" s="1"/>
  <c r="I954" i="4" s="1"/>
  <c r="J954" i="4" s="1"/>
  <c r="K954" i="4" s="1"/>
  <c r="L954" i="4" s="1"/>
  <c r="B955" i="4"/>
  <c r="C955" i="4"/>
  <c r="D955" i="4"/>
  <c r="E955" i="4"/>
  <c r="F955" i="4" s="1"/>
  <c r="G955" i="4" s="1"/>
  <c r="H955" i="4" s="1"/>
  <c r="I955" i="4"/>
  <c r="J955" i="4" s="1"/>
  <c r="K955" i="4" s="1"/>
  <c r="L955" i="4" s="1"/>
  <c r="B956" i="4"/>
  <c r="C956" i="4" s="1"/>
  <c r="D956" i="4" s="1"/>
  <c r="E956" i="4" s="1"/>
  <c r="F956" i="4" s="1"/>
  <c r="G956" i="4" s="1"/>
  <c r="H956" i="4" s="1"/>
  <c r="I956" i="4" s="1"/>
  <c r="J956" i="4" s="1"/>
  <c r="K956" i="4" s="1"/>
  <c r="L956" i="4" s="1"/>
  <c r="B957" i="4"/>
  <c r="C957" i="4"/>
  <c r="D957" i="4" s="1"/>
  <c r="E957" i="4" s="1"/>
  <c r="F957" i="4" s="1"/>
  <c r="G957" i="4" s="1"/>
  <c r="H957" i="4" s="1"/>
  <c r="I957" i="4" s="1"/>
  <c r="J957" i="4" s="1"/>
  <c r="K957" i="4" s="1"/>
  <c r="L957" i="4" s="1"/>
  <c r="B958" i="4"/>
  <c r="C958" i="4"/>
  <c r="D958" i="4"/>
  <c r="E958" i="4" s="1"/>
  <c r="F958" i="4" s="1"/>
  <c r="G958" i="4" s="1"/>
  <c r="H958" i="4"/>
  <c r="I958" i="4" s="1"/>
  <c r="J958" i="4" s="1"/>
  <c r="K958" i="4" s="1"/>
  <c r="L958" i="4"/>
  <c r="B959" i="4"/>
  <c r="C959" i="4"/>
  <c r="D959" i="4"/>
  <c r="E959" i="4"/>
  <c r="F959" i="4" s="1"/>
  <c r="G959" i="4" s="1"/>
  <c r="H959" i="4" s="1"/>
  <c r="I959" i="4"/>
  <c r="J959" i="4" s="1"/>
  <c r="K959" i="4" s="1"/>
  <c r="L959" i="4" s="1"/>
  <c r="B960" i="4"/>
  <c r="C960" i="4" s="1"/>
  <c r="D960" i="4" s="1"/>
  <c r="E960" i="4" s="1"/>
  <c r="F960" i="4"/>
  <c r="G960" i="4" s="1"/>
  <c r="H960" i="4" s="1"/>
  <c r="I960" i="4" s="1"/>
  <c r="J960" i="4"/>
  <c r="K960" i="4" s="1"/>
  <c r="L960" i="4" s="1"/>
  <c r="B961" i="4"/>
  <c r="C961" i="4"/>
  <c r="D961" i="4" s="1"/>
  <c r="E961" i="4" s="1"/>
  <c r="F961" i="4" s="1"/>
  <c r="G961" i="4"/>
  <c r="H961" i="4" s="1"/>
  <c r="I961" i="4" s="1"/>
  <c r="J961" i="4" s="1"/>
  <c r="K961" i="4"/>
  <c r="L961" i="4" s="1"/>
  <c r="B962" i="4"/>
  <c r="C962" i="4"/>
  <c r="D962" i="4"/>
  <c r="E962" i="4" s="1"/>
  <c r="F962" i="4" s="1"/>
  <c r="G962" i="4" s="1"/>
  <c r="H962" i="4"/>
  <c r="I962" i="4" s="1"/>
  <c r="J962" i="4" s="1"/>
  <c r="K962" i="4" s="1"/>
  <c r="L962" i="4"/>
  <c r="B963" i="4"/>
  <c r="C963" i="4"/>
  <c r="D963" i="4"/>
  <c r="E963" i="4"/>
  <c r="F963" i="4" s="1"/>
  <c r="G963" i="4" s="1"/>
  <c r="H963" i="4" s="1"/>
  <c r="I963" i="4" s="1"/>
  <c r="J963" i="4" s="1"/>
  <c r="K963" i="4" s="1"/>
  <c r="L963" i="4" s="1"/>
  <c r="B964" i="4"/>
  <c r="C964" i="4" s="1"/>
  <c r="D964" i="4" s="1"/>
  <c r="E964" i="4" s="1"/>
  <c r="F964" i="4"/>
  <c r="G964" i="4" s="1"/>
  <c r="H964" i="4" s="1"/>
  <c r="I964" i="4" s="1"/>
  <c r="J964" i="4"/>
  <c r="K964" i="4" s="1"/>
  <c r="L964" i="4" s="1"/>
  <c r="B965" i="4"/>
  <c r="C965" i="4"/>
  <c r="D965" i="4" s="1"/>
  <c r="E965" i="4" s="1"/>
  <c r="F965" i="4" s="1"/>
  <c r="G965" i="4"/>
  <c r="H965" i="4" s="1"/>
  <c r="I965" i="4" s="1"/>
  <c r="J965" i="4" s="1"/>
  <c r="K965" i="4"/>
  <c r="L965" i="4" s="1"/>
  <c r="B966" i="4"/>
  <c r="C966" i="4"/>
  <c r="D966" i="4"/>
  <c r="E966" i="4" s="1"/>
  <c r="F966" i="4" s="1"/>
  <c r="G966" i="4" s="1"/>
  <c r="H966" i="4"/>
  <c r="I966" i="4" s="1"/>
  <c r="J966" i="4" s="1"/>
  <c r="K966" i="4" s="1"/>
  <c r="L966" i="4" s="1"/>
  <c r="B967" i="4"/>
  <c r="C967" i="4"/>
  <c r="D967" i="4"/>
  <c r="E967" i="4"/>
  <c r="F967" i="4" s="1"/>
  <c r="G967" i="4" s="1"/>
  <c r="H967" i="4" s="1"/>
  <c r="I967" i="4"/>
  <c r="J967" i="4" s="1"/>
  <c r="K967" i="4" s="1"/>
  <c r="L967" i="4" s="1"/>
  <c r="B968" i="4"/>
  <c r="C968" i="4" s="1"/>
  <c r="D968" i="4" s="1"/>
  <c r="E968" i="4" s="1"/>
  <c r="F968" i="4"/>
  <c r="G968" i="4" s="1"/>
  <c r="H968" i="4" s="1"/>
  <c r="I968" i="4" s="1"/>
  <c r="J968" i="4" s="1"/>
  <c r="K968" i="4" s="1"/>
  <c r="L968" i="4" s="1"/>
  <c r="B969" i="4"/>
  <c r="C969" i="4"/>
  <c r="D969" i="4" s="1"/>
  <c r="E969" i="4" s="1"/>
  <c r="F969" i="4" s="1"/>
  <c r="G969" i="4"/>
  <c r="H969" i="4" s="1"/>
  <c r="I969" i="4" s="1"/>
  <c r="J969" i="4" s="1"/>
  <c r="K969" i="4" s="1"/>
  <c r="L969" i="4" s="1"/>
  <c r="B970" i="4"/>
  <c r="C970" i="4"/>
  <c r="D970" i="4"/>
  <c r="E970" i="4" s="1"/>
  <c r="F970" i="4" s="1"/>
  <c r="G970" i="4" s="1"/>
  <c r="H970" i="4" s="1"/>
  <c r="I970" i="4" s="1"/>
  <c r="J970" i="4" s="1"/>
  <c r="K970" i="4" s="1"/>
  <c r="L970" i="4" s="1"/>
  <c r="B971" i="4"/>
  <c r="C971" i="4"/>
  <c r="D971" i="4"/>
  <c r="E971" i="4"/>
  <c r="F971" i="4" s="1"/>
  <c r="G971" i="4" s="1"/>
  <c r="H971" i="4" s="1"/>
  <c r="I971" i="4"/>
  <c r="J971" i="4" s="1"/>
  <c r="K971" i="4" s="1"/>
  <c r="L971" i="4" s="1"/>
  <c r="B972" i="4"/>
  <c r="C972" i="4" s="1"/>
  <c r="D972" i="4" s="1"/>
  <c r="E972" i="4" s="1"/>
  <c r="F972" i="4" s="1"/>
  <c r="G972" i="4" s="1"/>
  <c r="H972" i="4" s="1"/>
  <c r="I972" i="4" s="1"/>
  <c r="J972" i="4" s="1"/>
  <c r="K972" i="4" s="1"/>
  <c r="L972" i="4" s="1"/>
  <c r="B973" i="4"/>
  <c r="C973" i="4"/>
  <c r="D973" i="4" s="1"/>
  <c r="E973" i="4" s="1"/>
  <c r="F973" i="4" s="1"/>
  <c r="G973" i="4" s="1"/>
  <c r="H973" i="4" s="1"/>
  <c r="I973" i="4" s="1"/>
  <c r="J973" i="4" s="1"/>
  <c r="K973" i="4" s="1"/>
  <c r="L973" i="4" s="1"/>
  <c r="B974" i="4"/>
  <c r="C974" i="4"/>
  <c r="D974" i="4"/>
  <c r="E974" i="4" s="1"/>
  <c r="F974" i="4" s="1"/>
  <c r="G974" i="4" s="1"/>
  <c r="H974" i="4"/>
  <c r="I974" i="4" s="1"/>
  <c r="J974" i="4" s="1"/>
  <c r="K974" i="4" s="1"/>
  <c r="L974" i="4"/>
  <c r="B975" i="4"/>
  <c r="C975" i="4"/>
  <c r="D975" i="4"/>
  <c r="E975" i="4"/>
  <c r="F975" i="4" s="1"/>
  <c r="G975" i="4" s="1"/>
  <c r="H975" i="4" s="1"/>
  <c r="I975" i="4"/>
  <c r="J975" i="4" s="1"/>
  <c r="K975" i="4" s="1"/>
  <c r="L975" i="4" s="1"/>
  <c r="B976" i="4"/>
  <c r="C976" i="4" s="1"/>
  <c r="D976" i="4" s="1"/>
  <c r="E976" i="4" s="1"/>
  <c r="F976" i="4"/>
  <c r="G976" i="4" s="1"/>
  <c r="H976" i="4" s="1"/>
  <c r="I976" i="4" s="1"/>
  <c r="J976" i="4"/>
  <c r="K976" i="4" s="1"/>
  <c r="L976" i="4" s="1"/>
  <c r="B977" i="4"/>
  <c r="C977" i="4"/>
  <c r="D977" i="4" s="1"/>
  <c r="E977" i="4" s="1"/>
  <c r="F977" i="4" s="1"/>
  <c r="G977" i="4"/>
  <c r="H977" i="4" s="1"/>
  <c r="I977" i="4" s="1"/>
  <c r="J977" i="4" s="1"/>
  <c r="K977" i="4"/>
  <c r="L977" i="4" s="1"/>
  <c r="B978" i="4"/>
  <c r="C978" i="4"/>
  <c r="D978" i="4"/>
  <c r="E978" i="4" s="1"/>
  <c r="F978" i="4" s="1"/>
  <c r="G978" i="4" s="1"/>
  <c r="H978" i="4"/>
  <c r="I978" i="4" s="1"/>
  <c r="J978" i="4" s="1"/>
  <c r="K978" i="4" s="1"/>
  <c r="L978" i="4"/>
  <c r="B979" i="4"/>
  <c r="C979" i="4"/>
  <c r="D979" i="4"/>
  <c r="E979" i="4"/>
  <c r="F979" i="4" s="1"/>
  <c r="G979" i="4" s="1"/>
  <c r="H979" i="4" s="1"/>
  <c r="I979" i="4" s="1"/>
  <c r="J979" i="4" s="1"/>
  <c r="K979" i="4" s="1"/>
  <c r="L979" i="4" s="1"/>
  <c r="B980" i="4"/>
  <c r="C980" i="4" s="1"/>
  <c r="D980" i="4" s="1"/>
  <c r="E980" i="4" s="1"/>
  <c r="F980" i="4"/>
  <c r="G980" i="4" s="1"/>
  <c r="H980" i="4" s="1"/>
  <c r="I980" i="4" s="1"/>
  <c r="J980" i="4"/>
  <c r="K980" i="4" s="1"/>
  <c r="L980" i="4" s="1"/>
  <c r="B981" i="4"/>
  <c r="C981" i="4"/>
  <c r="D981" i="4" s="1"/>
  <c r="E981" i="4" s="1"/>
  <c r="F981" i="4" s="1"/>
  <c r="G981" i="4"/>
  <c r="H981" i="4" s="1"/>
  <c r="I981" i="4" s="1"/>
  <c r="J981" i="4" s="1"/>
  <c r="K981" i="4"/>
  <c r="L981" i="4" s="1"/>
  <c r="B982" i="4"/>
  <c r="C982" i="4"/>
  <c r="D982" i="4"/>
  <c r="E982" i="4" s="1"/>
  <c r="F982" i="4" s="1"/>
  <c r="G982" i="4" s="1"/>
  <c r="H982" i="4"/>
  <c r="I982" i="4" s="1"/>
  <c r="J982" i="4" s="1"/>
  <c r="K982" i="4" s="1"/>
  <c r="L982" i="4" s="1"/>
  <c r="B983" i="4"/>
  <c r="C983" i="4"/>
  <c r="D983" i="4"/>
  <c r="E983" i="4"/>
  <c r="F983" i="4" s="1"/>
  <c r="G983" i="4" s="1"/>
  <c r="H983" i="4" s="1"/>
  <c r="I983" i="4"/>
  <c r="J983" i="4" s="1"/>
  <c r="K983" i="4" s="1"/>
  <c r="L983" i="4" s="1"/>
  <c r="B984" i="4"/>
  <c r="C984" i="4" s="1"/>
  <c r="D984" i="4" s="1"/>
  <c r="E984" i="4" s="1"/>
  <c r="F984" i="4"/>
  <c r="G984" i="4" s="1"/>
  <c r="H984" i="4" s="1"/>
  <c r="I984" i="4" s="1"/>
  <c r="J984" i="4" s="1"/>
  <c r="K984" i="4" s="1"/>
  <c r="L984" i="4" s="1"/>
  <c r="B985" i="4"/>
  <c r="C985" i="4"/>
  <c r="D985" i="4" s="1"/>
  <c r="E985" i="4" s="1"/>
  <c r="F985" i="4" s="1"/>
  <c r="G985" i="4"/>
  <c r="H985" i="4" s="1"/>
  <c r="I985" i="4" s="1"/>
  <c r="J985" i="4" s="1"/>
  <c r="K985" i="4" s="1"/>
  <c r="L985" i="4" s="1"/>
  <c r="B986" i="4"/>
  <c r="C986" i="4"/>
  <c r="D986" i="4"/>
  <c r="E986" i="4" s="1"/>
  <c r="F986" i="4" s="1"/>
  <c r="G986" i="4" s="1"/>
  <c r="H986" i="4" s="1"/>
  <c r="I986" i="4" s="1"/>
  <c r="J986" i="4" s="1"/>
  <c r="K986" i="4" s="1"/>
  <c r="L986" i="4" s="1"/>
  <c r="B987" i="4"/>
  <c r="C987" i="4"/>
  <c r="D987" i="4"/>
  <c r="E987" i="4"/>
  <c r="F987" i="4" s="1"/>
  <c r="G987" i="4" s="1"/>
  <c r="H987" i="4" s="1"/>
  <c r="I987" i="4"/>
  <c r="J987" i="4" s="1"/>
  <c r="K987" i="4" s="1"/>
  <c r="L987" i="4" s="1"/>
  <c r="B988" i="4"/>
  <c r="C988" i="4" s="1"/>
  <c r="D988" i="4" s="1"/>
  <c r="E988" i="4" s="1"/>
  <c r="F988" i="4" s="1"/>
  <c r="G988" i="4" s="1"/>
  <c r="H988" i="4" s="1"/>
  <c r="I988" i="4" s="1"/>
  <c r="J988" i="4" s="1"/>
  <c r="K988" i="4" s="1"/>
  <c r="L988" i="4" s="1"/>
  <c r="B989" i="4"/>
  <c r="C989" i="4"/>
  <c r="D989" i="4" s="1"/>
  <c r="E989" i="4" s="1"/>
  <c r="F989" i="4" s="1"/>
  <c r="G989" i="4" s="1"/>
  <c r="H989" i="4" s="1"/>
  <c r="I989" i="4" s="1"/>
  <c r="J989" i="4" s="1"/>
  <c r="K989" i="4" s="1"/>
  <c r="L989" i="4" s="1"/>
  <c r="B990" i="4"/>
  <c r="C990" i="4"/>
  <c r="D990" i="4"/>
  <c r="E990" i="4" s="1"/>
  <c r="F990" i="4" s="1"/>
  <c r="G990" i="4" s="1"/>
  <c r="H990" i="4"/>
  <c r="I990" i="4" s="1"/>
  <c r="J990" i="4" s="1"/>
  <c r="K990" i="4" s="1"/>
  <c r="L990" i="4"/>
  <c r="B991" i="4"/>
  <c r="C991" i="4"/>
  <c r="D991" i="4"/>
  <c r="E991" i="4"/>
  <c r="F991" i="4" s="1"/>
  <c r="G991" i="4" s="1"/>
  <c r="H991" i="4" s="1"/>
  <c r="I991" i="4"/>
  <c r="J991" i="4" s="1"/>
  <c r="K991" i="4" s="1"/>
  <c r="L991" i="4" s="1"/>
  <c r="B992" i="4"/>
  <c r="C992" i="4" s="1"/>
  <c r="D992" i="4" s="1"/>
  <c r="E992" i="4" s="1"/>
  <c r="F992" i="4"/>
  <c r="G992" i="4" s="1"/>
  <c r="H992" i="4" s="1"/>
  <c r="I992" i="4" s="1"/>
  <c r="J992" i="4"/>
  <c r="K992" i="4" s="1"/>
  <c r="L992" i="4" s="1"/>
  <c r="B993" i="4"/>
  <c r="C993" i="4"/>
  <c r="D993" i="4" s="1"/>
  <c r="E993" i="4" s="1"/>
  <c r="F993" i="4" s="1"/>
  <c r="G993" i="4"/>
  <c r="H993" i="4" s="1"/>
  <c r="I993" i="4" s="1"/>
  <c r="J993" i="4" s="1"/>
  <c r="K993" i="4"/>
  <c r="L993" i="4" s="1"/>
  <c r="B994" i="4"/>
  <c r="C994" i="4"/>
  <c r="D994" i="4"/>
  <c r="E994" i="4" s="1"/>
  <c r="F994" i="4" s="1"/>
  <c r="G994" i="4" s="1"/>
  <c r="H994" i="4"/>
  <c r="I994" i="4" s="1"/>
  <c r="J994" i="4" s="1"/>
  <c r="K994" i="4" s="1"/>
  <c r="L994" i="4"/>
  <c r="B995" i="4"/>
  <c r="C995" i="4"/>
  <c r="D995" i="4"/>
  <c r="E995" i="4"/>
  <c r="F995" i="4" s="1"/>
  <c r="G995" i="4" s="1"/>
  <c r="H995" i="4" s="1"/>
  <c r="I995" i="4" s="1"/>
  <c r="J995" i="4" s="1"/>
  <c r="K995" i="4" s="1"/>
  <c r="L995" i="4" s="1"/>
  <c r="B996" i="4"/>
  <c r="C996" i="4" s="1"/>
  <c r="D996" i="4" s="1"/>
  <c r="E996" i="4" s="1"/>
  <c r="F996" i="4"/>
  <c r="G996" i="4" s="1"/>
  <c r="H996" i="4" s="1"/>
  <c r="I996" i="4" s="1"/>
  <c r="J996" i="4"/>
  <c r="K996" i="4" s="1"/>
  <c r="L996" i="4" s="1"/>
  <c r="B997" i="4"/>
  <c r="C997" i="4"/>
  <c r="D997" i="4" s="1"/>
  <c r="E997" i="4" s="1"/>
  <c r="F997" i="4" s="1"/>
  <c r="G997" i="4"/>
  <c r="H997" i="4" s="1"/>
  <c r="I997" i="4" s="1"/>
  <c r="J997" i="4" s="1"/>
  <c r="K997" i="4"/>
  <c r="L997" i="4" s="1"/>
  <c r="B998" i="4"/>
  <c r="C998" i="4"/>
  <c r="D998" i="4"/>
  <c r="E998" i="4" s="1"/>
  <c r="F998" i="4" s="1"/>
  <c r="G998" i="4" s="1"/>
  <c r="H998" i="4"/>
  <c r="I998" i="4" s="1"/>
  <c r="J998" i="4" s="1"/>
  <c r="K998" i="4" s="1"/>
  <c r="L998" i="4" s="1"/>
  <c r="B999" i="4"/>
  <c r="C999" i="4"/>
  <c r="D999" i="4"/>
  <c r="E999" i="4"/>
  <c r="F999" i="4" s="1"/>
  <c r="G999" i="4" s="1"/>
  <c r="H999" i="4" s="1"/>
  <c r="I999" i="4"/>
  <c r="J999" i="4" s="1"/>
  <c r="K999" i="4" s="1"/>
  <c r="L999" i="4" s="1"/>
  <c r="B1000" i="4"/>
  <c r="C1000" i="4" s="1"/>
  <c r="D1000" i="4" s="1"/>
  <c r="E1000" i="4" s="1"/>
  <c r="F1000" i="4"/>
  <c r="G1000" i="4" s="1"/>
  <c r="H1000" i="4" s="1"/>
  <c r="I1000" i="4" s="1"/>
  <c r="J1000" i="4" s="1"/>
  <c r="K1000" i="4" s="1"/>
  <c r="L1000" i="4" s="1"/>
  <c r="B1001" i="4"/>
  <c r="C1001" i="4"/>
  <c r="D1001" i="4" s="1"/>
  <c r="E1001" i="4" s="1"/>
  <c r="F1001" i="4" s="1"/>
  <c r="G1001" i="4"/>
  <c r="H1001" i="4" s="1"/>
  <c r="I1001" i="4" s="1"/>
  <c r="J1001" i="4" s="1"/>
  <c r="K1001" i="4" s="1"/>
  <c r="L1001" i="4" s="1"/>
  <c r="B1002" i="4"/>
  <c r="C1002" i="4"/>
  <c r="D1002" i="4"/>
  <c r="E1002" i="4" s="1"/>
  <c r="F1002" i="4" s="1"/>
  <c r="G1002" i="4" s="1"/>
  <c r="H1002" i="4" s="1"/>
  <c r="I1002" i="4" s="1"/>
  <c r="J1002" i="4" s="1"/>
  <c r="K1002" i="4" s="1"/>
  <c r="L1002" i="4" s="1"/>
  <c r="B1003" i="4"/>
  <c r="C1003" i="4"/>
  <c r="D1003" i="4"/>
  <c r="E1003" i="4"/>
  <c r="F1003" i="4" s="1"/>
  <c r="G1003" i="4" s="1"/>
  <c r="H1003" i="4" s="1"/>
  <c r="I1003" i="4"/>
  <c r="J1003" i="4" s="1"/>
  <c r="K1003" i="4" s="1"/>
  <c r="L1003" i="4" s="1"/>
  <c r="B1004" i="4"/>
  <c r="C1004" i="4" s="1"/>
  <c r="D1004" i="4" s="1"/>
  <c r="E1004" i="4" s="1"/>
  <c r="F1004" i="4" s="1"/>
  <c r="G1004" i="4" s="1"/>
  <c r="H1004" i="4" s="1"/>
  <c r="I1004" i="4" s="1"/>
  <c r="J1004" i="4" s="1"/>
  <c r="K1004" i="4" s="1"/>
  <c r="L1004" i="4" s="1"/>
  <c r="B1005" i="4"/>
  <c r="C1005" i="4"/>
  <c r="D1005" i="4" s="1"/>
  <c r="E1005" i="4" s="1"/>
  <c r="F1005" i="4" s="1"/>
  <c r="G1005" i="4" s="1"/>
  <c r="H1005" i="4" s="1"/>
  <c r="I1005" i="4" s="1"/>
  <c r="J1005" i="4" s="1"/>
  <c r="K1005" i="4" s="1"/>
  <c r="L1005" i="4" s="1"/>
  <c r="B1006" i="4"/>
  <c r="C1006" i="4"/>
  <c r="D1006" i="4"/>
  <c r="E1006" i="4" s="1"/>
  <c r="F1006" i="4" s="1"/>
  <c r="G1006" i="4" s="1"/>
  <c r="H1006" i="4"/>
  <c r="I1006" i="4" s="1"/>
  <c r="J1006" i="4" s="1"/>
  <c r="K1006" i="4" s="1"/>
  <c r="L1006" i="4"/>
  <c r="B1007" i="4"/>
  <c r="C1007" i="4"/>
  <c r="D1007" i="4"/>
  <c r="E1007" i="4"/>
  <c r="F1007" i="4" s="1"/>
  <c r="G1007" i="4" s="1"/>
  <c r="H1007" i="4" s="1"/>
  <c r="I1007" i="4"/>
  <c r="J1007" i="4" s="1"/>
  <c r="K1007" i="4" s="1"/>
  <c r="L1007" i="4" s="1"/>
  <c r="B1008" i="4"/>
  <c r="C1008" i="4" s="1"/>
  <c r="D1008" i="4" s="1"/>
  <c r="E1008" i="4" s="1"/>
  <c r="F1008" i="4"/>
  <c r="G1008" i="4" s="1"/>
  <c r="H1008" i="4" s="1"/>
  <c r="I1008" i="4" s="1"/>
  <c r="J1008" i="4"/>
  <c r="K1008" i="4" s="1"/>
  <c r="L1008" i="4" s="1"/>
  <c r="B1009" i="4"/>
  <c r="C1009" i="4"/>
  <c r="D1009" i="4" s="1"/>
  <c r="E1009" i="4" s="1"/>
  <c r="F1009" i="4" s="1"/>
  <c r="G1009" i="4"/>
  <c r="H1009" i="4" s="1"/>
  <c r="I1009" i="4" s="1"/>
  <c r="J1009" i="4" s="1"/>
  <c r="K1009" i="4"/>
  <c r="L1009" i="4" s="1"/>
  <c r="B1010" i="4"/>
  <c r="C1010" i="4"/>
  <c r="D1010" i="4"/>
  <c r="E1010" i="4" s="1"/>
  <c r="F1010" i="4" s="1"/>
  <c r="G1010" i="4" s="1"/>
  <c r="H1010" i="4"/>
  <c r="I1010" i="4" s="1"/>
  <c r="J1010" i="4" s="1"/>
  <c r="K1010" i="4" s="1"/>
  <c r="L1010" i="4"/>
  <c r="B1011" i="4"/>
  <c r="C1011" i="4"/>
  <c r="D1011" i="4"/>
  <c r="E1011" i="4"/>
  <c r="F1011" i="4" s="1"/>
  <c r="G1011" i="4" s="1"/>
  <c r="H1011" i="4" s="1"/>
  <c r="I1011" i="4" s="1"/>
  <c r="J1011" i="4" s="1"/>
  <c r="K1011" i="4" s="1"/>
  <c r="L1011" i="4" s="1"/>
  <c r="B1012" i="4"/>
  <c r="C1012" i="4" s="1"/>
  <c r="D1012" i="4" s="1"/>
  <c r="E1012" i="4" s="1"/>
  <c r="F1012" i="4"/>
  <c r="G1012" i="4" s="1"/>
  <c r="H1012" i="4" s="1"/>
  <c r="I1012" i="4" s="1"/>
  <c r="J1012" i="4"/>
  <c r="K1012" i="4" s="1"/>
  <c r="L1012" i="4" s="1"/>
  <c r="B1013" i="4"/>
  <c r="C1013" i="4"/>
  <c r="D1013" i="4" s="1"/>
  <c r="E1013" i="4" s="1"/>
  <c r="F1013" i="4" s="1"/>
  <c r="G1013" i="4"/>
  <c r="H1013" i="4" s="1"/>
  <c r="I1013" i="4" s="1"/>
  <c r="J1013" i="4" s="1"/>
  <c r="K1013" i="4"/>
  <c r="L1013" i="4" s="1"/>
  <c r="B1014" i="4"/>
  <c r="C1014" i="4"/>
  <c r="D1014" i="4"/>
  <c r="E1014" i="4" s="1"/>
  <c r="F1014" i="4" s="1"/>
  <c r="G1014" i="4" s="1"/>
  <c r="H1014" i="4"/>
  <c r="I1014" i="4" s="1"/>
  <c r="J1014" i="4" s="1"/>
  <c r="K1014" i="4" s="1"/>
  <c r="L1014" i="4" s="1"/>
  <c r="B1015" i="4"/>
  <c r="C1015" i="4"/>
  <c r="D1015" i="4"/>
  <c r="E1015" i="4"/>
  <c r="F1015" i="4" s="1"/>
  <c r="G1015" i="4" s="1"/>
  <c r="H1015" i="4" s="1"/>
  <c r="I1015" i="4"/>
  <c r="J1015" i="4" s="1"/>
  <c r="K1015" i="4" s="1"/>
  <c r="L1015" i="4" s="1"/>
  <c r="B1016" i="4"/>
  <c r="C1016" i="4" s="1"/>
  <c r="D1016" i="4" s="1"/>
  <c r="E1016" i="4" s="1"/>
  <c r="F1016" i="4"/>
  <c r="G1016" i="4" s="1"/>
  <c r="H1016" i="4" s="1"/>
  <c r="I1016" i="4" s="1"/>
  <c r="J1016" i="4" s="1"/>
  <c r="K1016" i="4" s="1"/>
  <c r="L1016" i="4" s="1"/>
  <c r="B1017" i="4"/>
  <c r="C1017" i="4"/>
  <c r="D1017" i="4" s="1"/>
  <c r="E1017" i="4" s="1"/>
  <c r="F1017" i="4" s="1"/>
  <c r="G1017" i="4"/>
  <c r="H1017" i="4" s="1"/>
  <c r="I1017" i="4" s="1"/>
  <c r="J1017" i="4" s="1"/>
  <c r="K1017" i="4" s="1"/>
  <c r="L1017" i="4" s="1"/>
  <c r="B1018" i="4"/>
  <c r="C1018" i="4"/>
  <c r="D1018" i="4"/>
  <c r="E1018" i="4" s="1"/>
  <c r="F1018" i="4" s="1"/>
  <c r="G1018" i="4" s="1"/>
  <c r="H1018" i="4" s="1"/>
  <c r="I1018" i="4" s="1"/>
  <c r="J1018" i="4" s="1"/>
  <c r="K1018" i="4" s="1"/>
  <c r="L1018" i="4" s="1"/>
  <c r="B1019" i="4"/>
  <c r="C1019" i="4"/>
  <c r="D1019" i="4"/>
  <c r="E1019" i="4"/>
  <c r="F1019" i="4" s="1"/>
  <c r="G1019" i="4" s="1"/>
  <c r="H1019" i="4" s="1"/>
  <c r="I1019" i="4"/>
  <c r="J1019" i="4" s="1"/>
  <c r="K1019" i="4" s="1"/>
  <c r="L1019" i="4" s="1"/>
  <c r="B1020" i="4"/>
  <c r="C1020" i="4" s="1"/>
  <c r="D1020" i="4" s="1"/>
  <c r="E1020" i="4" s="1"/>
  <c r="F1020" i="4" s="1"/>
  <c r="G1020" i="4" s="1"/>
  <c r="H1020" i="4" s="1"/>
  <c r="I1020" i="4" s="1"/>
  <c r="J1020" i="4" s="1"/>
  <c r="K1020" i="4" s="1"/>
  <c r="L1020" i="4" s="1"/>
  <c r="B1021" i="4"/>
  <c r="C1021" i="4"/>
  <c r="D1021" i="4" s="1"/>
  <c r="E1021" i="4" s="1"/>
  <c r="F1021" i="4" s="1"/>
  <c r="G1021" i="4" s="1"/>
  <c r="H1021" i="4" s="1"/>
  <c r="I1021" i="4" s="1"/>
  <c r="J1021" i="4" s="1"/>
  <c r="K1021" i="4" s="1"/>
  <c r="L1021" i="4" s="1"/>
  <c r="B1022" i="4"/>
  <c r="C1022" i="4"/>
  <c r="D1022" i="4"/>
  <c r="E1022" i="4" s="1"/>
  <c r="F1022" i="4" s="1"/>
  <c r="G1022" i="4" s="1"/>
  <c r="H1022" i="4"/>
  <c r="I1022" i="4" s="1"/>
  <c r="J1022" i="4" s="1"/>
  <c r="K1022" i="4" s="1"/>
  <c r="L1022" i="4"/>
  <c r="B1023" i="4"/>
  <c r="C1023" i="4"/>
  <c r="D1023" i="4"/>
  <c r="E1023" i="4"/>
  <c r="F1023" i="4" s="1"/>
  <c r="G1023" i="4" s="1"/>
  <c r="H1023" i="4" s="1"/>
  <c r="I1023" i="4"/>
  <c r="J1023" i="4" s="1"/>
  <c r="K1023" i="4" s="1"/>
  <c r="L1023" i="4" s="1"/>
  <c r="B1024" i="4"/>
  <c r="C1024" i="4" s="1"/>
  <c r="D1024" i="4" s="1"/>
  <c r="E1024" i="4" s="1"/>
  <c r="F1024" i="4"/>
  <c r="G1024" i="4" s="1"/>
  <c r="H1024" i="4" s="1"/>
  <c r="I1024" i="4" s="1"/>
  <c r="J1024" i="4"/>
  <c r="K1024" i="4" s="1"/>
  <c r="L1024" i="4" s="1"/>
  <c r="B1025" i="4"/>
  <c r="C1025" i="4"/>
  <c r="D1025" i="4" s="1"/>
  <c r="E1025" i="4" s="1"/>
  <c r="F1025" i="4" s="1"/>
  <c r="G1025" i="4"/>
  <c r="H1025" i="4" s="1"/>
  <c r="I1025" i="4" s="1"/>
  <c r="J1025" i="4" s="1"/>
  <c r="K1025" i="4"/>
  <c r="L1025" i="4" s="1"/>
  <c r="B1026" i="4"/>
  <c r="C1026" i="4"/>
  <c r="D1026" i="4"/>
  <c r="E1026" i="4" s="1"/>
  <c r="F1026" i="4" s="1"/>
  <c r="G1026" i="4" s="1"/>
  <c r="H1026" i="4"/>
  <c r="I1026" i="4" s="1"/>
  <c r="J1026" i="4" s="1"/>
  <c r="K1026" i="4" s="1"/>
  <c r="L1026" i="4"/>
  <c r="B1027" i="4"/>
  <c r="C1027" i="4"/>
  <c r="D1027" i="4"/>
  <c r="E1027" i="4"/>
  <c r="F1027" i="4" s="1"/>
  <c r="G1027" i="4" s="1"/>
  <c r="H1027" i="4" s="1"/>
  <c r="I1027" i="4" s="1"/>
  <c r="J1027" i="4" s="1"/>
  <c r="K1027" i="4" s="1"/>
  <c r="L1027" i="4" s="1"/>
  <c r="B1028" i="4"/>
  <c r="C1028" i="4" s="1"/>
  <c r="D1028" i="4" s="1"/>
  <c r="E1028" i="4" s="1"/>
  <c r="F1028" i="4"/>
  <c r="G1028" i="4" s="1"/>
  <c r="H1028" i="4" s="1"/>
  <c r="I1028" i="4" s="1"/>
  <c r="J1028" i="4"/>
  <c r="K1028" i="4" s="1"/>
  <c r="L1028" i="4" s="1"/>
  <c r="B1029" i="4"/>
  <c r="C1029" i="4"/>
  <c r="D1029" i="4" s="1"/>
  <c r="E1029" i="4" s="1"/>
  <c r="F1029" i="4" s="1"/>
  <c r="G1029" i="4"/>
  <c r="H1029" i="4" s="1"/>
  <c r="I1029" i="4" s="1"/>
  <c r="J1029" i="4" s="1"/>
  <c r="K1029" i="4"/>
  <c r="L1029" i="4" s="1"/>
  <c r="B1030" i="4"/>
  <c r="C1030" i="4"/>
  <c r="D1030" i="4"/>
  <c r="E1030" i="4" s="1"/>
  <c r="F1030" i="4" s="1"/>
  <c r="G1030" i="4" s="1"/>
  <c r="H1030" i="4"/>
  <c r="I1030" i="4" s="1"/>
  <c r="J1030" i="4" s="1"/>
  <c r="K1030" i="4" s="1"/>
  <c r="L1030" i="4" s="1"/>
  <c r="B1031" i="4"/>
  <c r="C1031" i="4"/>
  <c r="D1031" i="4"/>
  <c r="E1031" i="4"/>
  <c r="F1031" i="4" s="1"/>
  <c r="G1031" i="4" s="1"/>
  <c r="H1031" i="4" s="1"/>
  <c r="I1031" i="4"/>
  <c r="J1031" i="4" s="1"/>
  <c r="K1031" i="4" s="1"/>
  <c r="L1031" i="4" s="1"/>
  <c r="B1032" i="4"/>
  <c r="C1032" i="4" s="1"/>
  <c r="D1032" i="4" s="1"/>
  <c r="E1032" i="4" s="1"/>
  <c r="F1032" i="4"/>
  <c r="G1032" i="4" s="1"/>
  <c r="H1032" i="4" s="1"/>
  <c r="I1032" i="4" s="1"/>
  <c r="J1032" i="4" s="1"/>
  <c r="K1032" i="4" s="1"/>
  <c r="L1032" i="4" s="1"/>
  <c r="B1033" i="4"/>
  <c r="C1033" i="4"/>
  <c r="D1033" i="4" s="1"/>
  <c r="E1033" i="4" s="1"/>
  <c r="F1033" i="4" s="1"/>
  <c r="G1033" i="4"/>
  <c r="H1033" i="4" s="1"/>
  <c r="I1033" i="4" s="1"/>
  <c r="J1033" i="4" s="1"/>
  <c r="K1033" i="4" s="1"/>
  <c r="L1033" i="4" s="1"/>
  <c r="B1034" i="4"/>
  <c r="C1034" i="4"/>
  <c r="D1034" i="4"/>
  <c r="E1034" i="4" s="1"/>
  <c r="F1034" i="4" s="1"/>
  <c r="G1034" i="4" s="1"/>
  <c r="H1034" i="4" s="1"/>
  <c r="I1034" i="4" s="1"/>
  <c r="J1034" i="4" s="1"/>
  <c r="K1034" i="4" s="1"/>
  <c r="L1034" i="4" s="1"/>
  <c r="B1035" i="4"/>
  <c r="C1035" i="4"/>
  <c r="D1035" i="4"/>
  <c r="E1035" i="4"/>
  <c r="F1035" i="4" s="1"/>
  <c r="G1035" i="4" s="1"/>
  <c r="H1035" i="4" s="1"/>
  <c r="I1035" i="4"/>
  <c r="J1035" i="4" s="1"/>
  <c r="K1035" i="4" s="1"/>
  <c r="L1035" i="4" s="1"/>
  <c r="B1036" i="4"/>
  <c r="C1036" i="4" s="1"/>
  <c r="D1036" i="4" s="1"/>
  <c r="E1036" i="4" s="1"/>
  <c r="F1036" i="4" s="1"/>
  <c r="G1036" i="4" s="1"/>
  <c r="H1036" i="4" s="1"/>
  <c r="I1036" i="4" s="1"/>
  <c r="J1036" i="4" s="1"/>
  <c r="K1036" i="4" s="1"/>
  <c r="L1036" i="4" s="1"/>
  <c r="B1037" i="4"/>
  <c r="C1037" i="4"/>
  <c r="D1037" i="4" s="1"/>
  <c r="E1037" i="4" s="1"/>
  <c r="F1037" i="4" s="1"/>
  <c r="G1037" i="4" s="1"/>
  <c r="H1037" i="4" s="1"/>
  <c r="I1037" i="4" s="1"/>
  <c r="J1037" i="4" s="1"/>
  <c r="K1037" i="4" s="1"/>
  <c r="L1037" i="4" s="1"/>
  <c r="B1038" i="4"/>
  <c r="C1038" i="4"/>
  <c r="D1038" i="4"/>
  <c r="E1038" i="4" s="1"/>
  <c r="F1038" i="4" s="1"/>
  <c r="G1038" i="4" s="1"/>
  <c r="H1038" i="4"/>
  <c r="I1038" i="4" s="1"/>
  <c r="J1038" i="4" s="1"/>
  <c r="K1038" i="4" s="1"/>
  <c r="L1038" i="4"/>
  <c r="B1039" i="4"/>
  <c r="C1039" i="4"/>
  <c r="D1039" i="4"/>
  <c r="E1039" i="4"/>
  <c r="F1039" i="4" s="1"/>
  <c r="G1039" i="4" s="1"/>
  <c r="H1039" i="4" s="1"/>
  <c r="I1039" i="4"/>
  <c r="J1039" i="4" s="1"/>
  <c r="K1039" i="4" s="1"/>
  <c r="L1039" i="4" s="1"/>
  <c r="B1040" i="4"/>
  <c r="C1040" i="4" s="1"/>
  <c r="D1040" i="4" s="1"/>
  <c r="E1040" i="4" s="1"/>
  <c r="F1040" i="4"/>
  <c r="G1040" i="4" s="1"/>
  <c r="H1040" i="4" s="1"/>
  <c r="I1040" i="4" s="1"/>
  <c r="J1040" i="4"/>
  <c r="K1040" i="4" s="1"/>
  <c r="L1040" i="4" s="1"/>
  <c r="B1041" i="4"/>
  <c r="C1041" i="4"/>
  <c r="D1041" i="4" s="1"/>
  <c r="E1041" i="4" s="1"/>
  <c r="F1041" i="4" s="1"/>
  <c r="G1041" i="4"/>
  <c r="H1041" i="4" s="1"/>
  <c r="I1041" i="4" s="1"/>
  <c r="J1041" i="4" s="1"/>
  <c r="K1041" i="4"/>
  <c r="L1041" i="4" s="1"/>
  <c r="B1042" i="4"/>
  <c r="C1042" i="4"/>
  <c r="D1042" i="4"/>
  <c r="E1042" i="4" s="1"/>
  <c r="F1042" i="4" s="1"/>
  <c r="G1042" i="4" s="1"/>
  <c r="H1042" i="4"/>
  <c r="I1042" i="4" s="1"/>
  <c r="J1042" i="4" s="1"/>
  <c r="K1042" i="4" s="1"/>
  <c r="L1042" i="4"/>
  <c r="B1043" i="4"/>
  <c r="C1043" i="4"/>
  <c r="D1043" i="4"/>
  <c r="E1043" i="4"/>
  <c r="F1043" i="4" s="1"/>
  <c r="G1043" i="4" s="1"/>
  <c r="H1043" i="4" s="1"/>
  <c r="I1043" i="4" s="1"/>
  <c r="J1043" i="4" s="1"/>
  <c r="K1043" i="4" s="1"/>
  <c r="L1043" i="4" s="1"/>
  <c r="B1044" i="4"/>
  <c r="C1044" i="4" s="1"/>
  <c r="D1044" i="4" s="1"/>
  <c r="E1044" i="4" s="1"/>
  <c r="F1044" i="4"/>
  <c r="G1044" i="4" s="1"/>
  <c r="H1044" i="4" s="1"/>
  <c r="I1044" i="4" s="1"/>
  <c r="J1044" i="4"/>
  <c r="K1044" i="4" s="1"/>
  <c r="L1044" i="4" s="1"/>
  <c r="B1045" i="4"/>
  <c r="C1045" i="4"/>
  <c r="D1045" i="4" s="1"/>
  <c r="E1045" i="4" s="1"/>
  <c r="F1045" i="4" s="1"/>
  <c r="G1045" i="4"/>
  <c r="H1045" i="4" s="1"/>
  <c r="I1045" i="4" s="1"/>
  <c r="J1045" i="4" s="1"/>
  <c r="K1045" i="4"/>
  <c r="L1045" i="4" s="1"/>
  <c r="B1046" i="4"/>
  <c r="C1046" i="4"/>
  <c r="D1046" i="4"/>
  <c r="E1046" i="4" s="1"/>
  <c r="F1046" i="4" s="1"/>
  <c r="G1046" i="4" s="1"/>
  <c r="H1046" i="4"/>
  <c r="I1046" i="4" s="1"/>
  <c r="J1046" i="4" s="1"/>
  <c r="K1046" i="4" s="1"/>
  <c r="L1046" i="4" s="1"/>
  <c r="B1047" i="4"/>
  <c r="C1047" i="4"/>
  <c r="D1047" i="4"/>
  <c r="E1047" i="4"/>
  <c r="F1047" i="4" s="1"/>
  <c r="G1047" i="4" s="1"/>
  <c r="H1047" i="4" s="1"/>
  <c r="I1047" i="4"/>
  <c r="J1047" i="4" s="1"/>
  <c r="K1047" i="4" s="1"/>
  <c r="L1047" i="4" s="1"/>
  <c r="B1048" i="4"/>
  <c r="C1048" i="4" s="1"/>
  <c r="D1048" i="4" s="1"/>
  <c r="E1048" i="4" s="1"/>
  <c r="F1048" i="4"/>
  <c r="G1048" i="4" s="1"/>
  <c r="H1048" i="4" s="1"/>
  <c r="I1048" i="4" s="1"/>
  <c r="J1048" i="4" s="1"/>
  <c r="K1048" i="4" s="1"/>
  <c r="L1048" i="4" s="1"/>
  <c r="B1049" i="4"/>
  <c r="C1049" i="4"/>
  <c r="D1049" i="4" s="1"/>
  <c r="E1049" i="4" s="1"/>
  <c r="F1049" i="4" s="1"/>
  <c r="G1049" i="4"/>
  <c r="H1049" i="4" s="1"/>
  <c r="I1049" i="4" s="1"/>
  <c r="J1049" i="4" s="1"/>
  <c r="K1049" i="4" s="1"/>
  <c r="L1049" i="4" s="1"/>
  <c r="B1050" i="4"/>
  <c r="C1050" i="4"/>
  <c r="D1050" i="4"/>
  <c r="E1050" i="4" s="1"/>
  <c r="F1050" i="4" s="1"/>
  <c r="G1050" i="4" s="1"/>
  <c r="H1050" i="4" s="1"/>
  <c r="I1050" i="4" s="1"/>
  <c r="J1050" i="4" s="1"/>
  <c r="K1050" i="4" s="1"/>
  <c r="L1050" i="4" s="1"/>
  <c r="B1051" i="4"/>
  <c r="C1051" i="4"/>
  <c r="D1051" i="4"/>
  <c r="E1051" i="4"/>
  <c r="F1051" i="4" s="1"/>
  <c r="G1051" i="4" s="1"/>
  <c r="H1051" i="4" s="1"/>
  <c r="I1051" i="4"/>
  <c r="J1051" i="4" s="1"/>
  <c r="K1051" i="4" s="1"/>
  <c r="L1051" i="4" s="1"/>
  <c r="B1052" i="4"/>
  <c r="C1052" i="4" s="1"/>
  <c r="D1052" i="4" s="1"/>
  <c r="E1052" i="4" s="1"/>
  <c r="F1052" i="4" s="1"/>
  <c r="G1052" i="4" s="1"/>
  <c r="H1052" i="4" s="1"/>
  <c r="I1052" i="4" s="1"/>
  <c r="J1052" i="4" s="1"/>
  <c r="K1052" i="4" s="1"/>
  <c r="L1052" i="4" s="1"/>
  <c r="B1053" i="4"/>
  <c r="C1053" i="4"/>
  <c r="D1053" i="4" s="1"/>
  <c r="E1053" i="4" s="1"/>
  <c r="F1053" i="4" s="1"/>
  <c r="G1053" i="4" s="1"/>
  <c r="H1053" i="4" s="1"/>
  <c r="I1053" i="4" s="1"/>
  <c r="J1053" i="4" s="1"/>
  <c r="K1053" i="4" s="1"/>
  <c r="L1053" i="4" s="1"/>
  <c r="B1054" i="4"/>
  <c r="C1054" i="4"/>
  <c r="D1054" i="4"/>
  <c r="E1054" i="4" s="1"/>
  <c r="F1054" i="4" s="1"/>
  <c r="G1054" i="4" s="1"/>
  <c r="H1054" i="4"/>
  <c r="I1054" i="4" s="1"/>
  <c r="J1054" i="4" s="1"/>
  <c r="K1054" i="4" s="1"/>
  <c r="L1054" i="4"/>
  <c r="B1055" i="4"/>
  <c r="C1055" i="4"/>
  <c r="D1055" i="4"/>
  <c r="E1055" i="4"/>
  <c r="F1055" i="4" s="1"/>
  <c r="G1055" i="4" s="1"/>
  <c r="H1055" i="4" s="1"/>
  <c r="I1055" i="4"/>
  <c r="J1055" i="4" s="1"/>
  <c r="K1055" i="4" s="1"/>
  <c r="L1055" i="4" s="1"/>
  <c r="B1056" i="4"/>
  <c r="C1056" i="4" s="1"/>
  <c r="D1056" i="4" s="1"/>
  <c r="E1056" i="4" s="1"/>
  <c r="F1056" i="4"/>
  <c r="G1056" i="4" s="1"/>
  <c r="H1056" i="4" s="1"/>
  <c r="I1056" i="4" s="1"/>
  <c r="J1056" i="4"/>
  <c r="K1056" i="4" s="1"/>
  <c r="L1056" i="4" s="1"/>
  <c r="B1057" i="4"/>
  <c r="C1057" i="4"/>
  <c r="D1057" i="4" s="1"/>
  <c r="E1057" i="4" s="1"/>
  <c r="F1057" i="4" s="1"/>
  <c r="G1057" i="4"/>
  <c r="H1057" i="4" s="1"/>
  <c r="I1057" i="4" s="1"/>
  <c r="J1057" i="4" s="1"/>
  <c r="K1057" i="4"/>
  <c r="L1057" i="4" s="1"/>
  <c r="B1058" i="4"/>
  <c r="C1058" i="4"/>
  <c r="D1058" i="4"/>
  <c r="E1058" i="4" s="1"/>
  <c r="F1058" i="4" s="1"/>
  <c r="G1058" i="4" s="1"/>
  <c r="H1058" i="4"/>
  <c r="I1058" i="4" s="1"/>
  <c r="J1058" i="4" s="1"/>
  <c r="K1058" i="4" s="1"/>
  <c r="L1058" i="4"/>
  <c r="B1059" i="4"/>
  <c r="C1059" i="4"/>
  <c r="D1059" i="4"/>
  <c r="E1059" i="4"/>
  <c r="F1059" i="4" s="1"/>
  <c r="G1059" i="4" s="1"/>
  <c r="H1059" i="4" s="1"/>
  <c r="I1059" i="4" s="1"/>
  <c r="J1059" i="4" s="1"/>
  <c r="K1059" i="4" s="1"/>
  <c r="L1059" i="4" s="1"/>
  <c r="B1060" i="4"/>
  <c r="C1060" i="4" s="1"/>
  <c r="D1060" i="4" s="1"/>
  <c r="E1060" i="4" s="1"/>
  <c r="F1060" i="4"/>
  <c r="G1060" i="4" s="1"/>
  <c r="H1060" i="4" s="1"/>
  <c r="I1060" i="4" s="1"/>
  <c r="J1060" i="4"/>
  <c r="K1060" i="4" s="1"/>
  <c r="L1060" i="4" s="1"/>
  <c r="B1061" i="4"/>
  <c r="C1061" i="4"/>
  <c r="D1061" i="4" s="1"/>
  <c r="E1061" i="4" s="1"/>
  <c r="F1061" i="4" s="1"/>
  <c r="G1061" i="4"/>
  <c r="H1061" i="4" s="1"/>
  <c r="I1061" i="4" s="1"/>
  <c r="J1061" i="4" s="1"/>
  <c r="K1061" i="4"/>
  <c r="L1061" i="4" s="1"/>
  <c r="B1062" i="4"/>
  <c r="C1062" i="4"/>
  <c r="D1062" i="4"/>
  <c r="E1062" i="4" s="1"/>
  <c r="F1062" i="4" s="1"/>
  <c r="G1062" i="4" s="1"/>
  <c r="H1062" i="4"/>
  <c r="I1062" i="4" s="1"/>
  <c r="J1062" i="4" s="1"/>
  <c r="K1062" i="4" s="1"/>
  <c r="L1062" i="4" s="1"/>
  <c r="B1063" i="4"/>
  <c r="C1063" i="4"/>
  <c r="D1063" i="4"/>
  <c r="E1063" i="4"/>
  <c r="F1063" i="4" s="1"/>
  <c r="G1063" i="4" s="1"/>
  <c r="H1063" i="4" s="1"/>
  <c r="I1063" i="4"/>
  <c r="J1063" i="4" s="1"/>
  <c r="K1063" i="4" s="1"/>
  <c r="L1063" i="4" s="1"/>
  <c r="B1064" i="4"/>
  <c r="C1064" i="4" s="1"/>
  <c r="D1064" i="4" s="1"/>
  <c r="E1064" i="4" s="1"/>
  <c r="F1064" i="4"/>
  <c r="G1064" i="4" s="1"/>
  <c r="H1064" i="4" s="1"/>
  <c r="I1064" i="4" s="1"/>
  <c r="J1064" i="4" s="1"/>
  <c r="K1064" i="4" s="1"/>
  <c r="L1064" i="4" s="1"/>
  <c r="B1065" i="4"/>
  <c r="C1065" i="4"/>
  <c r="D1065" i="4" s="1"/>
  <c r="E1065" i="4" s="1"/>
  <c r="F1065" i="4" s="1"/>
  <c r="G1065" i="4"/>
  <c r="H1065" i="4" s="1"/>
  <c r="I1065" i="4" s="1"/>
  <c r="J1065" i="4" s="1"/>
  <c r="K1065" i="4" s="1"/>
  <c r="L1065" i="4" s="1"/>
  <c r="B1066" i="4"/>
  <c r="C1066" i="4"/>
  <c r="D1066" i="4"/>
  <c r="E1066" i="4" s="1"/>
  <c r="F1066" i="4" s="1"/>
  <c r="G1066" i="4" s="1"/>
  <c r="H1066" i="4" s="1"/>
  <c r="I1066" i="4" s="1"/>
  <c r="J1066" i="4" s="1"/>
  <c r="K1066" i="4" s="1"/>
  <c r="L1066" i="4" s="1"/>
  <c r="B1067" i="4"/>
  <c r="C1067" i="4"/>
  <c r="D1067" i="4"/>
  <c r="E1067" i="4"/>
  <c r="F1067" i="4" s="1"/>
  <c r="G1067" i="4" s="1"/>
  <c r="H1067" i="4" s="1"/>
  <c r="I1067" i="4"/>
  <c r="J1067" i="4" s="1"/>
  <c r="K1067" i="4" s="1"/>
  <c r="L1067" i="4" s="1"/>
  <c r="B1068" i="4"/>
  <c r="C1068" i="4" s="1"/>
  <c r="D1068" i="4" s="1"/>
  <c r="E1068" i="4" s="1"/>
  <c r="F1068" i="4" s="1"/>
  <c r="G1068" i="4" s="1"/>
  <c r="H1068" i="4" s="1"/>
  <c r="I1068" i="4" s="1"/>
  <c r="J1068" i="4" s="1"/>
  <c r="K1068" i="4" s="1"/>
  <c r="L1068" i="4" s="1"/>
  <c r="B1069" i="4"/>
  <c r="C1069" i="4"/>
  <c r="D1069" i="4" s="1"/>
  <c r="E1069" i="4" s="1"/>
  <c r="F1069" i="4" s="1"/>
  <c r="G1069" i="4" s="1"/>
  <c r="H1069" i="4" s="1"/>
  <c r="I1069" i="4" s="1"/>
  <c r="J1069" i="4" s="1"/>
  <c r="K1069" i="4" s="1"/>
  <c r="L1069" i="4" s="1"/>
  <c r="B1070" i="4"/>
  <c r="C1070" i="4"/>
  <c r="D1070" i="4"/>
  <c r="E1070" i="4" s="1"/>
  <c r="F1070" i="4" s="1"/>
  <c r="G1070" i="4" s="1"/>
  <c r="H1070" i="4"/>
  <c r="I1070" i="4" s="1"/>
  <c r="J1070" i="4" s="1"/>
  <c r="K1070" i="4" s="1"/>
  <c r="L1070" i="4"/>
  <c r="B1071" i="4"/>
  <c r="C1071" i="4"/>
  <c r="D1071" i="4"/>
  <c r="E1071" i="4"/>
  <c r="F1071" i="4" s="1"/>
  <c r="G1071" i="4" s="1"/>
  <c r="H1071" i="4" s="1"/>
  <c r="I1071" i="4"/>
  <c r="J1071" i="4" s="1"/>
  <c r="K1071" i="4" s="1"/>
  <c r="L1071" i="4" s="1"/>
  <c r="B1072" i="4"/>
  <c r="C1072" i="4" s="1"/>
  <c r="D1072" i="4" s="1"/>
  <c r="E1072" i="4" s="1"/>
  <c r="F1072" i="4"/>
  <c r="G1072" i="4" s="1"/>
  <c r="H1072" i="4" s="1"/>
  <c r="I1072" i="4" s="1"/>
  <c r="J1072" i="4"/>
  <c r="K1072" i="4" s="1"/>
  <c r="L1072" i="4" s="1"/>
  <c r="B1073" i="4"/>
  <c r="C1073" i="4"/>
  <c r="D1073" i="4" s="1"/>
  <c r="E1073" i="4" s="1"/>
  <c r="F1073" i="4" s="1"/>
  <c r="G1073" i="4"/>
  <c r="H1073" i="4" s="1"/>
  <c r="I1073" i="4" s="1"/>
  <c r="J1073" i="4" s="1"/>
  <c r="K1073" i="4"/>
  <c r="L1073" i="4" s="1"/>
  <c r="B1074" i="4"/>
  <c r="C1074" i="4"/>
  <c r="D1074" i="4"/>
  <c r="E1074" i="4" s="1"/>
  <c r="F1074" i="4" s="1"/>
  <c r="G1074" i="4" s="1"/>
  <c r="H1074" i="4"/>
  <c r="I1074" i="4" s="1"/>
  <c r="J1074" i="4" s="1"/>
  <c r="K1074" i="4" s="1"/>
  <c r="L1074" i="4"/>
  <c r="B1075" i="4"/>
  <c r="C1075" i="4"/>
  <c r="D1075" i="4"/>
  <c r="E1075" i="4"/>
  <c r="F1075" i="4" s="1"/>
  <c r="G1075" i="4" s="1"/>
  <c r="H1075" i="4" s="1"/>
  <c r="I1075" i="4" s="1"/>
  <c r="J1075" i="4" s="1"/>
  <c r="K1075" i="4" s="1"/>
  <c r="L1075" i="4" s="1"/>
  <c r="B1076" i="4"/>
  <c r="C1076" i="4" s="1"/>
  <c r="D1076" i="4" s="1"/>
  <c r="E1076" i="4" s="1"/>
  <c r="F1076" i="4"/>
  <c r="G1076" i="4" s="1"/>
  <c r="H1076" i="4" s="1"/>
  <c r="I1076" i="4" s="1"/>
  <c r="J1076" i="4"/>
  <c r="K1076" i="4" s="1"/>
  <c r="L1076" i="4" s="1"/>
  <c r="B1077" i="4"/>
  <c r="C1077" i="4"/>
  <c r="D1077" i="4" s="1"/>
  <c r="E1077" i="4" s="1"/>
  <c r="F1077" i="4" s="1"/>
  <c r="G1077" i="4"/>
  <c r="H1077" i="4" s="1"/>
  <c r="I1077" i="4" s="1"/>
  <c r="J1077" i="4" s="1"/>
  <c r="K1077" i="4"/>
  <c r="L1077" i="4" s="1"/>
  <c r="B1078" i="4"/>
  <c r="C1078" i="4"/>
  <c r="D1078" i="4"/>
  <c r="E1078" i="4" s="1"/>
  <c r="F1078" i="4" s="1"/>
  <c r="G1078" i="4" s="1"/>
  <c r="H1078" i="4"/>
  <c r="I1078" i="4" s="1"/>
  <c r="J1078" i="4" s="1"/>
  <c r="K1078" i="4" s="1"/>
  <c r="L1078" i="4" s="1"/>
  <c r="B1079" i="4"/>
  <c r="C1079" i="4"/>
  <c r="D1079" i="4"/>
  <c r="E1079" i="4"/>
  <c r="F1079" i="4" s="1"/>
  <c r="G1079" i="4" s="1"/>
  <c r="H1079" i="4" s="1"/>
  <c r="I1079" i="4"/>
  <c r="J1079" i="4" s="1"/>
  <c r="K1079" i="4" s="1"/>
  <c r="L1079" i="4" s="1"/>
  <c r="B1080" i="4"/>
  <c r="C1080" i="4" s="1"/>
  <c r="D1080" i="4" s="1"/>
  <c r="E1080" i="4" s="1"/>
  <c r="F1080" i="4"/>
  <c r="G1080" i="4" s="1"/>
  <c r="H1080" i="4" s="1"/>
  <c r="I1080" i="4" s="1"/>
  <c r="J1080" i="4" s="1"/>
  <c r="K1080" i="4" s="1"/>
  <c r="L1080" i="4" s="1"/>
  <c r="B1081" i="4"/>
  <c r="C1081" i="4"/>
  <c r="D1081" i="4" s="1"/>
  <c r="E1081" i="4" s="1"/>
  <c r="F1081" i="4" s="1"/>
  <c r="G1081" i="4"/>
  <c r="H1081" i="4" s="1"/>
  <c r="I1081" i="4" s="1"/>
  <c r="J1081" i="4" s="1"/>
  <c r="K1081" i="4" s="1"/>
  <c r="L1081" i="4" s="1"/>
  <c r="B1082" i="4"/>
  <c r="C1082" i="4"/>
  <c r="D1082" i="4"/>
  <c r="E1082" i="4" s="1"/>
  <c r="F1082" i="4" s="1"/>
  <c r="G1082" i="4" s="1"/>
  <c r="H1082" i="4" s="1"/>
  <c r="I1082" i="4" s="1"/>
  <c r="J1082" i="4" s="1"/>
  <c r="K1082" i="4" s="1"/>
  <c r="L1082" i="4" s="1"/>
  <c r="B1083" i="4"/>
  <c r="C1083" i="4"/>
  <c r="D1083" i="4"/>
  <c r="E1083" i="4"/>
  <c r="F1083" i="4" s="1"/>
  <c r="G1083" i="4" s="1"/>
  <c r="H1083" i="4" s="1"/>
  <c r="I1083" i="4"/>
  <c r="J1083" i="4" s="1"/>
  <c r="K1083" i="4" s="1"/>
  <c r="L1083" i="4" s="1"/>
  <c r="B1084" i="4"/>
  <c r="C1084" i="4" s="1"/>
  <c r="D1084" i="4" s="1"/>
  <c r="E1084" i="4" s="1"/>
  <c r="F1084" i="4" s="1"/>
  <c r="G1084" i="4" s="1"/>
  <c r="H1084" i="4" s="1"/>
  <c r="I1084" i="4" s="1"/>
  <c r="J1084" i="4" s="1"/>
  <c r="K1084" i="4" s="1"/>
  <c r="L1084" i="4" s="1"/>
  <c r="B1085" i="4"/>
  <c r="C1085" i="4"/>
  <c r="D1085" i="4" s="1"/>
  <c r="E1085" i="4" s="1"/>
  <c r="F1085" i="4" s="1"/>
  <c r="G1085" i="4" s="1"/>
  <c r="H1085" i="4" s="1"/>
  <c r="I1085" i="4" s="1"/>
  <c r="J1085" i="4" s="1"/>
  <c r="K1085" i="4" s="1"/>
  <c r="L1085" i="4" s="1"/>
  <c r="B1086" i="4"/>
  <c r="C1086" i="4"/>
  <c r="D1086" i="4"/>
  <c r="E1086" i="4" s="1"/>
  <c r="F1086" i="4" s="1"/>
  <c r="G1086" i="4" s="1"/>
  <c r="H1086" i="4"/>
  <c r="I1086" i="4" s="1"/>
  <c r="J1086" i="4" s="1"/>
  <c r="K1086" i="4"/>
  <c r="L1086" i="4"/>
  <c r="B1087" i="4"/>
  <c r="C1087" i="4"/>
  <c r="D1087" i="4"/>
  <c r="E1087" i="4"/>
  <c r="F1087" i="4" s="1"/>
  <c r="G1087" i="4" s="1"/>
  <c r="H1087" i="4" s="1"/>
  <c r="I1087" i="4" s="1"/>
  <c r="J1087" i="4" s="1"/>
  <c r="K1087" i="4" s="1"/>
  <c r="L1087" i="4" s="1"/>
  <c r="B1088" i="4"/>
  <c r="C1088" i="4" s="1"/>
  <c r="D1088" i="4" s="1"/>
  <c r="E1088" i="4" s="1"/>
  <c r="F1088" i="4" s="1"/>
  <c r="G1088" i="4" s="1"/>
  <c r="H1088" i="4" s="1"/>
  <c r="I1088" i="4" s="1"/>
  <c r="J1088" i="4"/>
  <c r="K1088" i="4" s="1"/>
  <c r="L1088" i="4" s="1"/>
  <c r="B1089" i="4"/>
  <c r="C1089" i="4"/>
  <c r="D1089" i="4" s="1"/>
  <c r="E1089" i="4" s="1"/>
  <c r="F1089" i="4"/>
  <c r="G1089" i="4"/>
  <c r="H1089" i="4" s="1"/>
  <c r="I1089" i="4" s="1"/>
  <c r="J1089" i="4" s="1"/>
  <c r="K1089" i="4" s="1"/>
  <c r="L1089" i="4" s="1"/>
  <c r="B1090" i="4"/>
  <c r="C1090" i="4"/>
  <c r="D1090" i="4" s="1"/>
  <c r="E1090" i="4" s="1"/>
  <c r="F1090" i="4" s="1"/>
  <c r="G1090" i="4" s="1"/>
  <c r="H1090" i="4" s="1"/>
  <c r="I1090" i="4" s="1"/>
  <c r="J1090" i="4" s="1"/>
  <c r="K1090" i="4" s="1"/>
  <c r="L1090" i="4" s="1"/>
  <c r="B1091" i="4"/>
  <c r="C1091" i="4"/>
  <c r="D1091" i="4"/>
  <c r="E1091" i="4" s="1"/>
  <c r="F1091" i="4" s="1"/>
  <c r="G1091" i="4" s="1"/>
  <c r="H1091" i="4" s="1"/>
  <c r="I1091" i="4" s="1"/>
  <c r="J1091" i="4" s="1"/>
  <c r="K1091" i="4" s="1"/>
  <c r="L1091" i="4" s="1"/>
  <c r="B1092" i="4"/>
  <c r="C1092" i="4" s="1"/>
  <c r="D1092" i="4" s="1"/>
  <c r="E1092" i="4"/>
  <c r="F1092" i="4"/>
  <c r="G1092" i="4" s="1"/>
  <c r="H1092" i="4" s="1"/>
  <c r="I1092" i="4"/>
  <c r="J1092" i="4" s="1"/>
  <c r="K1092" i="4" s="1"/>
  <c r="L1092" i="4" s="1"/>
  <c r="B1093" i="4"/>
  <c r="C1093" i="4"/>
  <c r="D1093" i="4" s="1"/>
  <c r="E1093" i="4" s="1"/>
  <c r="F1093" i="4"/>
  <c r="G1093" i="4" s="1"/>
  <c r="H1093" i="4" s="1"/>
  <c r="I1093" i="4" s="1"/>
  <c r="J1093" i="4" s="1"/>
  <c r="K1093" i="4" s="1"/>
  <c r="L1093" i="4" s="1"/>
  <c r="B1094" i="4"/>
  <c r="C1094" i="4"/>
  <c r="D1094" i="4"/>
  <c r="E1094" i="4" s="1"/>
  <c r="F1094" i="4" s="1"/>
  <c r="G1094" i="4"/>
  <c r="H1094" i="4"/>
  <c r="I1094" i="4" s="1"/>
  <c r="J1094" i="4" s="1"/>
  <c r="K1094" i="4" s="1"/>
  <c r="L1094" i="4" s="1"/>
  <c r="B1095" i="4"/>
  <c r="C1095" i="4"/>
  <c r="D1095" i="4"/>
  <c r="E1095" i="4"/>
  <c r="F1095" i="4" s="1"/>
  <c r="G1095" i="4" s="1"/>
  <c r="H1095" i="4"/>
  <c r="I1095" i="4"/>
  <c r="J1095" i="4" s="1"/>
  <c r="K1095" i="4" s="1"/>
  <c r="L1095" i="4" s="1"/>
  <c r="B1096" i="4"/>
  <c r="C1096" i="4" s="1"/>
  <c r="D1096" i="4" s="1"/>
  <c r="E1096" i="4"/>
  <c r="F1096" i="4"/>
  <c r="G1096" i="4" s="1"/>
  <c r="H1096" i="4" s="1"/>
  <c r="I1096" i="4" s="1"/>
  <c r="J1096" i="4" s="1"/>
  <c r="K1096" i="4" s="1"/>
  <c r="L1096" i="4" s="1"/>
  <c r="B1097" i="4"/>
  <c r="C1097" i="4"/>
  <c r="D1097" i="4" s="1"/>
  <c r="E1097" i="4" s="1"/>
  <c r="F1097" i="4" s="1"/>
  <c r="G1097" i="4" s="1"/>
  <c r="H1097" i="4" s="1"/>
  <c r="I1097" i="4" s="1"/>
  <c r="J1097" i="4" s="1"/>
  <c r="K1097" i="4" s="1"/>
  <c r="L1097" i="4" s="1"/>
  <c r="B1098" i="4"/>
  <c r="C1098" i="4"/>
  <c r="D1098" i="4"/>
  <c r="E1098" i="4" s="1"/>
  <c r="F1098" i="4" s="1"/>
  <c r="G1098" i="4"/>
  <c r="H1098" i="4" s="1"/>
  <c r="I1098" i="4" s="1"/>
  <c r="J1098" i="4" s="1"/>
  <c r="K1098" i="4" s="1"/>
  <c r="L1098" i="4" s="1"/>
  <c r="B1099" i="4"/>
  <c r="C1099" i="4"/>
  <c r="D1099" i="4"/>
  <c r="E1099" i="4"/>
  <c r="F1099" i="4" s="1"/>
  <c r="G1099" i="4" s="1"/>
  <c r="H1099" i="4"/>
  <c r="I1099" i="4" s="1"/>
  <c r="J1099" i="4" s="1"/>
  <c r="K1099" i="4" s="1"/>
  <c r="L1099" i="4" s="1"/>
  <c r="B1100" i="4"/>
  <c r="C1100" i="4" s="1"/>
  <c r="D1100" i="4" s="1"/>
  <c r="E1100" i="4"/>
  <c r="F1100" i="4" s="1"/>
  <c r="G1100" i="4" s="1"/>
  <c r="H1100" i="4" s="1"/>
  <c r="I1100" i="4" s="1"/>
  <c r="J1100" i="4" s="1"/>
  <c r="K1100" i="4" s="1"/>
  <c r="L1100" i="4" s="1"/>
  <c r="B1101" i="4"/>
  <c r="C1101" i="4" s="1"/>
  <c r="D1101" i="4" s="1"/>
  <c r="E1101" i="4" s="1"/>
  <c r="F1101" i="4" s="1"/>
  <c r="G1101" i="4" s="1"/>
  <c r="H1101" i="4" s="1"/>
  <c r="I1101" i="4" s="1"/>
  <c r="J1101" i="4"/>
  <c r="K1101" i="4" s="1"/>
  <c r="L1101" i="4" s="1"/>
  <c r="B1102" i="4"/>
  <c r="C1102" i="4"/>
  <c r="D1102" i="4"/>
  <c r="E1102" i="4" s="1"/>
  <c r="F1102" i="4" s="1"/>
  <c r="G1102" i="4" s="1"/>
  <c r="H1102" i="4" s="1"/>
  <c r="I1102" i="4" s="1"/>
  <c r="J1102" i="4" s="1"/>
  <c r="K1102" i="4" s="1"/>
  <c r="L1102" i="4"/>
  <c r="B1103" i="4"/>
  <c r="C1103" i="4"/>
  <c r="D1103" i="4"/>
  <c r="E1103" i="4"/>
  <c r="F1103" i="4" s="1"/>
  <c r="G1103" i="4" s="1"/>
  <c r="H1103" i="4" s="1"/>
  <c r="I1103" i="4" s="1"/>
  <c r="J1103" i="4" s="1"/>
  <c r="K1103" i="4" s="1"/>
  <c r="L1103" i="4" s="1"/>
  <c r="B1104" i="4"/>
  <c r="C1104" i="4" s="1"/>
  <c r="D1104" i="4" s="1"/>
  <c r="E1104" i="4" s="1"/>
  <c r="F1104" i="4" s="1"/>
  <c r="G1104" i="4" s="1"/>
  <c r="H1104" i="4" s="1"/>
  <c r="I1104" i="4" s="1"/>
  <c r="J1104" i="4" s="1"/>
  <c r="K1104" i="4" s="1"/>
  <c r="L1104" i="4" s="1"/>
  <c r="B1105" i="4"/>
  <c r="C1105" i="4"/>
  <c r="D1105" i="4" s="1"/>
  <c r="E1105" i="4" s="1"/>
  <c r="F1105" i="4"/>
  <c r="G1105" i="4"/>
  <c r="H1105" i="4" s="1"/>
  <c r="I1105" i="4" s="1"/>
  <c r="J1105" i="4" s="1"/>
  <c r="K1105" i="4" s="1"/>
  <c r="L1105" i="4" s="1"/>
  <c r="B1106" i="4"/>
  <c r="C1106" i="4"/>
  <c r="D1106" i="4" s="1"/>
  <c r="E1106" i="4" s="1"/>
  <c r="F1106" i="4" s="1"/>
  <c r="G1106" i="4" s="1"/>
  <c r="H1106" i="4" s="1"/>
  <c r="I1106" i="4" s="1"/>
  <c r="J1106" i="4" s="1"/>
  <c r="K1106" i="4"/>
  <c r="L1106" i="4" s="1"/>
  <c r="B1107" i="4"/>
  <c r="C1107" i="4"/>
  <c r="D1107" i="4"/>
  <c r="E1107" i="4" s="1"/>
  <c r="F1107" i="4" s="1"/>
  <c r="G1107" i="4" s="1"/>
  <c r="H1107" i="4" s="1"/>
  <c r="I1107" i="4" s="1"/>
  <c r="J1107" i="4" s="1"/>
  <c r="K1107" i="4" s="1"/>
  <c r="L1107" i="4"/>
  <c r="B1108" i="4"/>
  <c r="C1108" i="4" s="1"/>
  <c r="D1108" i="4" s="1"/>
  <c r="E1108" i="4"/>
  <c r="F1108" i="4"/>
  <c r="G1108" i="4" s="1"/>
  <c r="H1108" i="4" s="1"/>
  <c r="I1108" i="4"/>
  <c r="J1108" i="4" s="1"/>
  <c r="K1108" i="4" s="1"/>
  <c r="L1108" i="4" s="1"/>
  <c r="B1109" i="4"/>
  <c r="C1109" i="4"/>
  <c r="D1109" i="4" s="1"/>
  <c r="E1109" i="4" s="1"/>
  <c r="F1109" i="4"/>
  <c r="G1109" i="4" s="1"/>
  <c r="H1109" i="4" s="1"/>
  <c r="I1109" i="4" s="1"/>
  <c r="J1109" i="4" s="1"/>
  <c r="K1109" i="4" s="1"/>
  <c r="L1109" i="4" s="1"/>
  <c r="B1110" i="4"/>
  <c r="C1110" i="4"/>
  <c r="D1110" i="4"/>
  <c r="E1110" i="4" s="1"/>
  <c r="F1110" i="4" s="1"/>
  <c r="G1110" i="4"/>
  <c r="H1110" i="4"/>
  <c r="I1110" i="4" s="1"/>
  <c r="J1110" i="4" s="1"/>
  <c r="K1110" i="4" s="1"/>
  <c r="L1110" i="4" s="1"/>
  <c r="B1111" i="4"/>
  <c r="C1111" i="4"/>
  <c r="D1111" i="4"/>
  <c r="E1111" i="4"/>
  <c r="F1111" i="4" s="1"/>
  <c r="G1111" i="4" s="1"/>
  <c r="H1111" i="4"/>
  <c r="I1111" i="4"/>
  <c r="J1111" i="4" s="1"/>
  <c r="K1111" i="4" s="1"/>
  <c r="L1111" i="4" s="1"/>
  <c r="B1112" i="4"/>
  <c r="C1112" i="4" s="1"/>
  <c r="D1112" i="4" s="1"/>
  <c r="E1112" i="4"/>
  <c r="F1112" i="4"/>
  <c r="G1112" i="4" s="1"/>
  <c r="H1112" i="4" s="1"/>
  <c r="I1112" i="4" s="1"/>
  <c r="J1112" i="4" s="1"/>
  <c r="K1112" i="4" s="1"/>
  <c r="L1112" i="4" s="1"/>
  <c r="B1113" i="4"/>
  <c r="C1113" i="4"/>
  <c r="D1113" i="4" s="1"/>
  <c r="E1113" i="4" s="1"/>
  <c r="F1113" i="4" s="1"/>
  <c r="G1113" i="4" s="1"/>
  <c r="H1113" i="4" s="1"/>
  <c r="I1113" i="4" s="1"/>
  <c r="J1113" i="4" s="1"/>
  <c r="K1113" i="4"/>
  <c r="L1113" i="4" s="1"/>
  <c r="B1114" i="4"/>
  <c r="C1114" i="4"/>
  <c r="D1114" i="4"/>
  <c r="E1114" i="4" s="1"/>
  <c r="F1114" i="4" s="1"/>
  <c r="G1114" i="4"/>
  <c r="H1114" i="4" s="1"/>
  <c r="I1114" i="4" s="1"/>
  <c r="J1114" i="4" s="1"/>
  <c r="K1114" i="4" s="1"/>
  <c r="L1114" i="4" s="1"/>
  <c r="B1115" i="4"/>
  <c r="C1115" i="4"/>
  <c r="D1115" i="4"/>
  <c r="E1115" i="4"/>
  <c r="F1115" i="4" s="1"/>
  <c r="G1115" i="4" s="1"/>
  <c r="H1115" i="4"/>
  <c r="I1115" i="4" s="1"/>
  <c r="J1115" i="4" s="1"/>
  <c r="K1115" i="4" s="1"/>
  <c r="L1115" i="4" s="1"/>
  <c r="B1116" i="4"/>
  <c r="C1116" i="4" s="1"/>
  <c r="D1116" i="4" s="1"/>
  <c r="E1116" i="4"/>
  <c r="F1116" i="4" s="1"/>
  <c r="G1116" i="4" s="1"/>
  <c r="H1116" i="4" s="1"/>
  <c r="I1116" i="4" s="1"/>
  <c r="J1116" i="4" s="1"/>
  <c r="K1116" i="4" s="1"/>
  <c r="L1116" i="4" s="1"/>
  <c r="B1117" i="4"/>
  <c r="C1117" i="4" s="1"/>
  <c r="D1117" i="4" s="1"/>
  <c r="E1117" i="4" s="1"/>
  <c r="F1117" i="4" s="1"/>
  <c r="G1117" i="4" s="1"/>
  <c r="H1117" i="4" s="1"/>
  <c r="I1117" i="4" s="1"/>
  <c r="J1117" i="4" s="1"/>
  <c r="K1117" i="4" s="1"/>
  <c r="L1117" i="4" s="1"/>
  <c r="B1118" i="4"/>
  <c r="C1118" i="4"/>
  <c r="D1118" i="4"/>
  <c r="E1118" i="4" s="1"/>
  <c r="F1118" i="4" s="1"/>
  <c r="G1118" i="4" s="1"/>
  <c r="H1118" i="4" s="1"/>
  <c r="I1118" i="4" s="1"/>
  <c r="J1118" i="4" s="1"/>
  <c r="K1118" i="4" s="1"/>
  <c r="L1118" i="4" s="1"/>
  <c r="B1119" i="4"/>
  <c r="C1119" i="4"/>
  <c r="D1119" i="4"/>
  <c r="E1119" i="4"/>
  <c r="F1119" i="4" s="1"/>
  <c r="G1119" i="4" s="1"/>
  <c r="H1119" i="4" s="1"/>
  <c r="I1119" i="4" s="1"/>
  <c r="J1119" i="4" s="1"/>
  <c r="K1119" i="4" s="1"/>
  <c r="L1119" i="4" s="1"/>
  <c r="B1120" i="4"/>
  <c r="C1120" i="4" s="1"/>
  <c r="D1120" i="4" s="1"/>
  <c r="E1120" i="4" s="1"/>
  <c r="F1120" i="4" s="1"/>
  <c r="G1120" i="4" s="1"/>
  <c r="H1120" i="4" s="1"/>
  <c r="I1120" i="4" s="1"/>
  <c r="J1120" i="4"/>
  <c r="K1120" i="4" s="1"/>
  <c r="L1120" i="4" s="1"/>
  <c r="B1121" i="4"/>
  <c r="C1121" i="4"/>
  <c r="D1121" i="4" s="1"/>
  <c r="E1121" i="4" s="1"/>
  <c r="F1121" i="4"/>
  <c r="G1121" i="4"/>
  <c r="H1121" i="4" s="1"/>
  <c r="I1121" i="4" s="1"/>
  <c r="J1121" i="4" s="1"/>
  <c r="K1121" i="4" s="1"/>
  <c r="L1121" i="4" s="1"/>
  <c r="B1122" i="4"/>
  <c r="C1122" i="4"/>
  <c r="D1122" i="4" s="1"/>
  <c r="E1122" i="4" s="1"/>
  <c r="F1122" i="4" s="1"/>
  <c r="G1122" i="4" s="1"/>
  <c r="H1122" i="4" s="1"/>
  <c r="I1122" i="4" s="1"/>
  <c r="J1122" i="4" s="1"/>
  <c r="K1122" i="4" s="1"/>
  <c r="L1122" i="4" s="1"/>
  <c r="B1123" i="4"/>
  <c r="C1123" i="4"/>
  <c r="D1123" i="4"/>
  <c r="E1123" i="4" s="1"/>
  <c r="F1123" i="4" s="1"/>
  <c r="G1123" i="4" s="1"/>
  <c r="H1123" i="4" s="1"/>
  <c r="I1123" i="4" s="1"/>
  <c r="J1123" i="4" s="1"/>
  <c r="K1123" i="4" s="1"/>
  <c r="L1123" i="4" s="1"/>
  <c r="B1124" i="4"/>
  <c r="C1124" i="4" s="1"/>
  <c r="D1124" i="4" s="1"/>
  <c r="E1124" i="4"/>
  <c r="F1124" i="4"/>
  <c r="G1124" i="4" s="1"/>
  <c r="H1124" i="4" s="1"/>
  <c r="I1124" i="4"/>
  <c r="J1124" i="4" s="1"/>
  <c r="K1124" i="4" s="1"/>
  <c r="L1124" i="4" s="1"/>
  <c r="B1125" i="4"/>
  <c r="C1125" i="4"/>
  <c r="D1125" i="4" s="1"/>
  <c r="E1125" i="4" s="1"/>
  <c r="F1125" i="4"/>
  <c r="G1125" i="4" s="1"/>
  <c r="H1125" i="4" s="1"/>
  <c r="I1125" i="4" s="1"/>
  <c r="J1125" i="4" s="1"/>
  <c r="K1125" i="4" s="1"/>
  <c r="L1125" i="4" s="1"/>
  <c r="B1126" i="4"/>
  <c r="C1126" i="4"/>
  <c r="D1126" i="4"/>
  <c r="E1126" i="4" s="1"/>
  <c r="F1126" i="4" s="1"/>
  <c r="G1126" i="4"/>
  <c r="H1126" i="4"/>
  <c r="I1126" i="4" s="1"/>
  <c r="J1126" i="4" s="1"/>
  <c r="K1126" i="4" s="1"/>
  <c r="L1126" i="4" s="1"/>
  <c r="B1127" i="4"/>
  <c r="C1127" i="4"/>
  <c r="D1127" i="4"/>
  <c r="E1127" i="4"/>
  <c r="F1127" i="4" s="1"/>
  <c r="G1127" i="4" s="1"/>
  <c r="H1127" i="4"/>
  <c r="I1127" i="4"/>
  <c r="J1127" i="4" s="1"/>
  <c r="K1127" i="4" s="1"/>
  <c r="L1127" i="4" s="1"/>
  <c r="B1128" i="4"/>
  <c r="C1128" i="4" s="1"/>
  <c r="D1128" i="4" s="1"/>
  <c r="E1128" i="4"/>
  <c r="F1128" i="4"/>
  <c r="G1128" i="4" s="1"/>
  <c r="H1128" i="4" s="1"/>
  <c r="I1128" i="4" s="1"/>
  <c r="J1128" i="4" s="1"/>
  <c r="K1128" i="4" s="1"/>
  <c r="L1128" i="4" s="1"/>
  <c r="B1129" i="4"/>
  <c r="C1129" i="4"/>
  <c r="D1129" i="4" s="1"/>
  <c r="E1129" i="4" s="1"/>
  <c r="F1129" i="4" s="1"/>
  <c r="G1129" i="4" s="1"/>
  <c r="H1129" i="4" s="1"/>
  <c r="I1129" i="4" s="1"/>
  <c r="J1129" i="4" s="1"/>
  <c r="K1129" i="4" s="1"/>
  <c r="L1129" i="4" s="1"/>
  <c r="B1130" i="4"/>
  <c r="C1130" i="4"/>
  <c r="D1130" i="4"/>
  <c r="E1130" i="4" s="1"/>
  <c r="F1130" i="4" s="1"/>
  <c r="G1130" i="4"/>
  <c r="H1130" i="4" s="1"/>
  <c r="I1130" i="4" s="1"/>
  <c r="J1130" i="4" s="1"/>
  <c r="K1130" i="4" s="1"/>
  <c r="L1130" i="4" s="1"/>
  <c r="B1131" i="4"/>
  <c r="C1131" i="4"/>
  <c r="D1131" i="4"/>
  <c r="E1131" i="4"/>
  <c r="F1131" i="4" s="1"/>
  <c r="G1131" i="4" s="1"/>
  <c r="H1131" i="4"/>
  <c r="I1131" i="4" s="1"/>
  <c r="J1131" i="4" s="1"/>
  <c r="K1131" i="4" s="1"/>
  <c r="L1131" i="4" s="1"/>
  <c r="B1132" i="4"/>
  <c r="C1132" i="4" s="1"/>
  <c r="D1132" i="4" s="1"/>
  <c r="E1132" i="4"/>
  <c r="F1132" i="4" s="1"/>
  <c r="G1132" i="4" s="1"/>
  <c r="H1132" i="4" s="1"/>
  <c r="I1132" i="4" s="1"/>
  <c r="J1132" i="4" s="1"/>
  <c r="K1132" i="4" s="1"/>
  <c r="L1132" i="4" s="1"/>
  <c r="B1133" i="4"/>
  <c r="C1133" i="4" s="1"/>
  <c r="D1133" i="4" s="1"/>
  <c r="E1133" i="4" s="1"/>
  <c r="F1133" i="4" s="1"/>
  <c r="G1133" i="4" s="1"/>
  <c r="H1133" i="4" s="1"/>
  <c r="I1133" i="4" s="1"/>
  <c r="J1133" i="4"/>
  <c r="K1133" i="4" s="1"/>
  <c r="L1133" i="4" s="1"/>
  <c r="B1134" i="4"/>
  <c r="C1134" i="4"/>
  <c r="D1134" i="4"/>
  <c r="E1134" i="4" s="1"/>
  <c r="F1134" i="4" s="1"/>
  <c r="G1134" i="4" s="1"/>
  <c r="H1134" i="4" s="1"/>
  <c r="I1134" i="4" s="1"/>
  <c r="J1134" i="4" s="1"/>
  <c r="K1134" i="4" s="1"/>
  <c r="L1134" i="4"/>
  <c r="B1135" i="4"/>
  <c r="C1135" i="4"/>
  <c r="D1135" i="4"/>
  <c r="E1135" i="4"/>
  <c r="F1135" i="4" s="1"/>
  <c r="G1135" i="4" s="1"/>
  <c r="H1135" i="4" s="1"/>
  <c r="I1135" i="4" s="1"/>
  <c r="J1135" i="4" s="1"/>
  <c r="K1135" i="4" s="1"/>
  <c r="L1135" i="4" s="1"/>
  <c r="B1136" i="4"/>
  <c r="C1136" i="4" s="1"/>
  <c r="D1136" i="4" s="1"/>
  <c r="E1136" i="4" s="1"/>
  <c r="F1136" i="4" s="1"/>
  <c r="G1136" i="4" s="1"/>
  <c r="H1136" i="4" s="1"/>
  <c r="I1136" i="4" s="1"/>
  <c r="J1136" i="4" s="1"/>
  <c r="K1136" i="4" s="1"/>
  <c r="L1136" i="4" s="1"/>
  <c r="B1137" i="4"/>
  <c r="C1137" i="4"/>
  <c r="D1137" i="4" s="1"/>
  <c r="E1137" i="4" s="1"/>
  <c r="F1137" i="4"/>
  <c r="G1137" i="4"/>
  <c r="H1137" i="4" s="1"/>
  <c r="I1137" i="4" s="1"/>
  <c r="J1137" i="4" s="1"/>
  <c r="K1137" i="4" s="1"/>
  <c r="L1137" i="4" s="1"/>
  <c r="B1138" i="4"/>
  <c r="C1138" i="4"/>
  <c r="D1138" i="4" s="1"/>
  <c r="E1138" i="4" s="1"/>
  <c r="F1138" i="4" s="1"/>
  <c r="G1138" i="4" s="1"/>
  <c r="H1138" i="4" s="1"/>
  <c r="I1138" i="4" s="1"/>
  <c r="J1138" i="4" s="1"/>
  <c r="K1138" i="4"/>
  <c r="L1138" i="4" s="1"/>
  <c r="B1139" i="4"/>
  <c r="C1139" i="4"/>
  <c r="D1139" i="4"/>
  <c r="E1139" i="4" s="1"/>
  <c r="F1139" i="4" s="1"/>
  <c r="G1139" i="4" s="1"/>
  <c r="H1139" i="4" s="1"/>
  <c r="I1139" i="4" s="1"/>
  <c r="J1139" i="4" s="1"/>
  <c r="K1139" i="4" s="1"/>
  <c r="L1139" i="4"/>
  <c r="B1140" i="4"/>
  <c r="C1140" i="4" s="1"/>
  <c r="D1140" i="4" s="1"/>
  <c r="E1140" i="4"/>
  <c r="F1140" i="4"/>
  <c r="G1140" i="4" s="1"/>
  <c r="H1140" i="4" s="1"/>
  <c r="I1140" i="4"/>
  <c r="J1140" i="4" s="1"/>
  <c r="K1140" i="4" s="1"/>
  <c r="L1140" i="4" s="1"/>
  <c r="B1141" i="4"/>
  <c r="C1141" i="4"/>
  <c r="D1141" i="4" s="1"/>
  <c r="E1141" i="4" s="1"/>
  <c r="F1141" i="4"/>
  <c r="G1141" i="4" s="1"/>
  <c r="H1141" i="4" s="1"/>
  <c r="I1141" i="4" s="1"/>
  <c r="J1141" i="4" s="1"/>
  <c r="K1141" i="4" s="1"/>
  <c r="L1141" i="4" s="1"/>
  <c r="B1142" i="4"/>
  <c r="C1142" i="4"/>
  <c r="D1142" i="4"/>
  <c r="E1142" i="4" s="1"/>
  <c r="F1142" i="4" s="1"/>
  <c r="G1142" i="4"/>
  <c r="H1142" i="4"/>
  <c r="I1142" i="4" s="1"/>
  <c r="J1142" i="4" s="1"/>
  <c r="K1142" i="4" s="1"/>
  <c r="L1142" i="4" s="1"/>
  <c r="B1143" i="4"/>
  <c r="C1143" i="4"/>
  <c r="D1143" i="4"/>
  <c r="E1143" i="4"/>
  <c r="F1143" i="4" s="1"/>
  <c r="G1143" i="4" s="1"/>
  <c r="H1143" i="4"/>
  <c r="I1143" i="4"/>
  <c r="J1143" i="4" s="1"/>
  <c r="K1143" i="4" s="1"/>
  <c r="L1143" i="4" s="1"/>
  <c r="B1144" i="4"/>
  <c r="C1144" i="4" s="1"/>
  <c r="D1144" i="4" s="1"/>
  <c r="E1144" i="4"/>
  <c r="F1144" i="4"/>
  <c r="G1144" i="4" s="1"/>
  <c r="H1144" i="4" s="1"/>
  <c r="I1144" i="4" s="1"/>
  <c r="J1144" i="4" s="1"/>
  <c r="K1144" i="4" s="1"/>
  <c r="L1144" i="4" s="1"/>
  <c r="B1145" i="4"/>
  <c r="C1145" i="4"/>
  <c r="D1145" i="4" s="1"/>
  <c r="E1145" i="4" s="1"/>
  <c r="F1145" i="4" s="1"/>
  <c r="G1145" i="4" s="1"/>
  <c r="H1145" i="4" s="1"/>
  <c r="I1145" i="4" s="1"/>
  <c r="J1145" i="4" s="1"/>
  <c r="K1145" i="4"/>
  <c r="L1145" i="4" s="1"/>
  <c r="B1146" i="4"/>
  <c r="C1146" i="4"/>
  <c r="D1146" i="4"/>
  <c r="E1146" i="4" s="1"/>
  <c r="F1146" i="4" s="1"/>
  <c r="G1146" i="4"/>
  <c r="H1146" i="4" s="1"/>
  <c r="I1146" i="4" s="1"/>
  <c r="J1146" i="4" s="1"/>
  <c r="K1146" i="4" s="1"/>
  <c r="L1146" i="4" s="1"/>
  <c r="B1147" i="4"/>
  <c r="C1147" i="4"/>
  <c r="D1147" i="4"/>
  <c r="E1147" i="4"/>
  <c r="F1147" i="4" s="1"/>
  <c r="G1147" i="4" s="1"/>
  <c r="H1147" i="4"/>
  <c r="I1147" i="4" s="1"/>
  <c r="J1147" i="4" s="1"/>
  <c r="K1147" i="4" s="1"/>
  <c r="L1147" i="4" s="1"/>
  <c r="B1148" i="4"/>
  <c r="C1148" i="4" s="1"/>
  <c r="D1148" i="4" s="1"/>
  <c r="E1148" i="4"/>
  <c r="F1148" i="4" s="1"/>
  <c r="G1148" i="4" s="1"/>
  <c r="H1148" i="4" s="1"/>
  <c r="I1148" i="4" s="1"/>
  <c r="J1148" i="4" s="1"/>
  <c r="K1148" i="4" s="1"/>
  <c r="L1148" i="4" s="1"/>
  <c r="B1149" i="4"/>
  <c r="C1149" i="4" s="1"/>
  <c r="D1149" i="4" s="1"/>
  <c r="E1149" i="4" s="1"/>
  <c r="F1149" i="4" s="1"/>
  <c r="G1149" i="4" s="1"/>
  <c r="H1149" i="4" s="1"/>
  <c r="I1149" i="4" s="1"/>
  <c r="J1149" i="4" s="1"/>
  <c r="K1149" i="4" s="1"/>
  <c r="L1149" i="4" s="1"/>
  <c r="B1150" i="4"/>
  <c r="C1150" i="4"/>
  <c r="D1150" i="4"/>
  <c r="E1150" i="4" s="1"/>
  <c r="F1150" i="4" s="1"/>
  <c r="G1150" i="4" s="1"/>
  <c r="H1150" i="4" s="1"/>
  <c r="I1150" i="4" s="1"/>
  <c r="J1150" i="4" s="1"/>
  <c r="K1150" i="4" s="1"/>
  <c r="L1150" i="4" s="1"/>
  <c r="B1151" i="4"/>
  <c r="C1151" i="4"/>
  <c r="D1151" i="4"/>
  <c r="E1151" i="4"/>
  <c r="F1151" i="4" s="1"/>
  <c r="G1151" i="4" s="1"/>
  <c r="H1151" i="4" s="1"/>
  <c r="I1151" i="4" s="1"/>
  <c r="J1151" i="4" s="1"/>
  <c r="K1151" i="4" s="1"/>
  <c r="L1151" i="4" s="1"/>
  <c r="B1152" i="4"/>
  <c r="C1152" i="4" s="1"/>
  <c r="D1152" i="4" s="1"/>
  <c r="E1152" i="4" s="1"/>
  <c r="F1152" i="4" s="1"/>
  <c r="G1152" i="4" s="1"/>
  <c r="H1152" i="4" s="1"/>
  <c r="I1152" i="4" s="1"/>
  <c r="J1152" i="4"/>
  <c r="K1152" i="4" s="1"/>
  <c r="L1152" i="4" s="1"/>
  <c r="B1153" i="4"/>
  <c r="C1153" i="4"/>
  <c r="D1153" i="4" s="1"/>
  <c r="E1153" i="4" s="1"/>
  <c r="F1153" i="4"/>
  <c r="G1153" i="4"/>
  <c r="H1153" i="4" s="1"/>
  <c r="I1153" i="4" s="1"/>
  <c r="J1153" i="4" s="1"/>
  <c r="K1153" i="4" s="1"/>
  <c r="L1153" i="4" s="1"/>
  <c r="B1154" i="4"/>
  <c r="C1154" i="4"/>
  <c r="D1154" i="4" s="1"/>
  <c r="E1154" i="4" s="1"/>
  <c r="F1154" i="4" s="1"/>
  <c r="G1154" i="4" s="1"/>
  <c r="H1154" i="4" s="1"/>
  <c r="I1154" i="4" s="1"/>
  <c r="J1154" i="4" s="1"/>
  <c r="K1154" i="4" s="1"/>
  <c r="L1154" i="4" s="1"/>
  <c r="B1155" i="4"/>
  <c r="C1155" i="4"/>
  <c r="D1155" i="4"/>
  <c r="E1155" i="4" s="1"/>
  <c r="F1155" i="4" s="1"/>
  <c r="G1155" i="4" s="1"/>
  <c r="H1155" i="4" s="1"/>
  <c r="I1155" i="4" s="1"/>
  <c r="J1155" i="4" s="1"/>
  <c r="K1155" i="4" s="1"/>
  <c r="L1155" i="4" s="1"/>
  <c r="B1156" i="4"/>
  <c r="C1156" i="4" s="1"/>
  <c r="D1156" i="4" s="1"/>
  <c r="E1156" i="4"/>
  <c r="F1156" i="4"/>
  <c r="G1156" i="4" s="1"/>
  <c r="H1156" i="4" s="1"/>
  <c r="I1156" i="4"/>
  <c r="J1156" i="4" s="1"/>
  <c r="K1156" i="4" s="1"/>
  <c r="L1156" i="4" s="1"/>
  <c r="B1157" i="4"/>
  <c r="C1157" i="4"/>
  <c r="D1157" i="4" s="1"/>
  <c r="E1157" i="4" s="1"/>
  <c r="F1157" i="4"/>
  <c r="G1157" i="4" s="1"/>
  <c r="H1157" i="4" s="1"/>
  <c r="I1157" i="4" s="1"/>
  <c r="J1157" i="4" s="1"/>
  <c r="K1157" i="4" s="1"/>
  <c r="L1157" i="4" s="1"/>
  <c r="B1158" i="4"/>
  <c r="C1158" i="4"/>
  <c r="D1158" i="4"/>
  <c r="E1158" i="4" s="1"/>
  <c r="F1158" i="4" s="1"/>
  <c r="G1158" i="4"/>
  <c r="H1158" i="4"/>
  <c r="I1158" i="4" s="1"/>
  <c r="J1158" i="4" s="1"/>
  <c r="K1158" i="4" s="1"/>
  <c r="L1158" i="4" s="1"/>
  <c r="B1159" i="4"/>
  <c r="C1159" i="4"/>
  <c r="D1159" i="4"/>
  <c r="E1159" i="4"/>
  <c r="F1159" i="4" s="1"/>
  <c r="G1159" i="4" s="1"/>
  <c r="H1159" i="4"/>
  <c r="I1159" i="4"/>
  <c r="J1159" i="4" s="1"/>
  <c r="K1159" i="4" s="1"/>
  <c r="L1159" i="4" s="1"/>
  <c r="B1160" i="4"/>
  <c r="C1160" i="4" s="1"/>
  <c r="D1160" i="4" s="1"/>
  <c r="E1160" i="4"/>
  <c r="F1160" i="4"/>
  <c r="G1160" i="4" s="1"/>
  <c r="H1160" i="4" s="1"/>
  <c r="I1160" i="4" s="1"/>
  <c r="J1160" i="4" s="1"/>
  <c r="K1160" i="4" s="1"/>
  <c r="L1160" i="4" s="1"/>
  <c r="B1161" i="4"/>
  <c r="C1161" i="4"/>
  <c r="D1161" i="4" s="1"/>
  <c r="E1161" i="4" s="1"/>
  <c r="F1161" i="4" s="1"/>
  <c r="G1161" i="4" s="1"/>
  <c r="H1161" i="4" s="1"/>
  <c r="I1161" i="4" s="1"/>
  <c r="J1161" i="4" s="1"/>
  <c r="K1161" i="4" s="1"/>
  <c r="L1161" i="4" s="1"/>
  <c r="B1162" i="4"/>
  <c r="C1162" i="4"/>
  <c r="D1162" i="4"/>
  <c r="E1162" i="4" s="1"/>
  <c r="F1162" i="4" s="1"/>
  <c r="G1162" i="4"/>
  <c r="H1162" i="4" s="1"/>
  <c r="I1162" i="4" s="1"/>
  <c r="J1162" i="4" s="1"/>
  <c r="K1162" i="4" s="1"/>
  <c r="L1162" i="4" s="1"/>
  <c r="B1163" i="4"/>
  <c r="C1163" i="4"/>
  <c r="D1163" i="4"/>
  <c r="E1163" i="4"/>
  <c r="F1163" i="4" s="1"/>
  <c r="G1163" i="4" s="1"/>
  <c r="H1163" i="4"/>
  <c r="I1163" i="4" s="1"/>
  <c r="J1163" i="4" s="1"/>
  <c r="K1163" i="4" s="1"/>
  <c r="L1163" i="4" s="1"/>
  <c r="B1164" i="4"/>
  <c r="C1164" i="4" s="1"/>
  <c r="D1164" i="4" s="1"/>
  <c r="E1164" i="4"/>
  <c r="F1164" i="4" s="1"/>
  <c r="G1164" i="4" s="1"/>
  <c r="H1164" i="4" s="1"/>
  <c r="I1164" i="4" s="1"/>
  <c r="J1164" i="4" s="1"/>
  <c r="K1164" i="4" s="1"/>
  <c r="L1164" i="4" s="1"/>
  <c r="B1165" i="4"/>
  <c r="C1165" i="4" s="1"/>
  <c r="D1165" i="4" s="1"/>
  <c r="E1165" i="4" s="1"/>
  <c r="F1165" i="4" s="1"/>
  <c r="G1165" i="4" s="1"/>
  <c r="H1165" i="4" s="1"/>
  <c r="I1165" i="4" s="1"/>
  <c r="J1165" i="4"/>
  <c r="K1165" i="4" s="1"/>
  <c r="L1165" i="4" s="1"/>
  <c r="B1166" i="4"/>
  <c r="C1166" i="4"/>
  <c r="D1166" i="4"/>
  <c r="E1166" i="4" s="1"/>
  <c r="F1166" i="4" s="1"/>
  <c r="G1166" i="4" s="1"/>
  <c r="H1166" i="4" s="1"/>
  <c r="I1166" i="4" s="1"/>
  <c r="J1166" i="4" s="1"/>
  <c r="K1166" i="4" s="1"/>
  <c r="L1166" i="4"/>
  <c r="B1167" i="4"/>
  <c r="C1167" i="4"/>
  <c r="D1167" i="4"/>
  <c r="E1167" i="4"/>
  <c r="F1167" i="4" s="1"/>
  <c r="G1167" i="4" s="1"/>
  <c r="H1167" i="4" s="1"/>
  <c r="I1167" i="4" s="1"/>
  <c r="J1167" i="4" s="1"/>
  <c r="K1167" i="4" s="1"/>
  <c r="L1167" i="4" s="1"/>
  <c r="B1168" i="4"/>
  <c r="C1168" i="4" s="1"/>
  <c r="D1168" i="4" s="1"/>
  <c r="E1168" i="4" s="1"/>
  <c r="F1168" i="4" s="1"/>
  <c r="G1168" i="4" s="1"/>
  <c r="H1168" i="4" s="1"/>
  <c r="I1168" i="4" s="1"/>
  <c r="J1168" i="4" s="1"/>
  <c r="K1168" i="4" s="1"/>
  <c r="L1168" i="4" s="1"/>
  <c r="B1169" i="4"/>
  <c r="C1169" i="4"/>
  <c r="D1169" i="4" s="1"/>
  <c r="E1169" i="4" s="1"/>
  <c r="F1169" i="4"/>
  <c r="G1169" i="4"/>
  <c r="H1169" i="4" s="1"/>
  <c r="I1169" i="4" s="1"/>
  <c r="J1169" i="4" s="1"/>
  <c r="K1169" i="4" s="1"/>
  <c r="L1169" i="4" s="1"/>
  <c r="B1170" i="4"/>
  <c r="C1170" i="4"/>
  <c r="D1170" i="4" s="1"/>
  <c r="E1170" i="4" s="1"/>
  <c r="F1170" i="4" s="1"/>
  <c r="G1170" i="4" s="1"/>
  <c r="H1170" i="4" s="1"/>
  <c r="I1170" i="4" s="1"/>
  <c r="J1170" i="4" s="1"/>
  <c r="K1170" i="4"/>
  <c r="L1170" i="4" s="1"/>
  <c r="B1171" i="4"/>
  <c r="C1171" i="4"/>
  <c r="D1171" i="4"/>
  <c r="E1171" i="4" s="1"/>
  <c r="F1171" i="4" s="1"/>
  <c r="G1171" i="4" s="1"/>
  <c r="H1171" i="4" s="1"/>
  <c r="I1171" i="4" s="1"/>
  <c r="J1171" i="4" s="1"/>
  <c r="K1171" i="4" s="1"/>
  <c r="L1171" i="4"/>
  <c r="B1172" i="4"/>
  <c r="C1172" i="4" s="1"/>
  <c r="D1172" i="4" s="1"/>
  <c r="E1172" i="4"/>
  <c r="F1172" i="4"/>
  <c r="G1172" i="4" s="1"/>
  <c r="H1172" i="4" s="1"/>
  <c r="I1172" i="4"/>
  <c r="J1172" i="4" s="1"/>
  <c r="K1172" i="4" s="1"/>
  <c r="L1172" i="4" s="1"/>
  <c r="B1173" i="4"/>
  <c r="C1173" i="4"/>
  <c r="D1173" i="4" s="1"/>
  <c r="E1173" i="4" s="1"/>
  <c r="F1173" i="4"/>
  <c r="G1173" i="4" s="1"/>
  <c r="H1173" i="4" s="1"/>
  <c r="I1173" i="4" s="1"/>
  <c r="J1173" i="4" s="1"/>
  <c r="K1173" i="4" s="1"/>
  <c r="L1173" i="4" s="1"/>
  <c r="B1174" i="4"/>
  <c r="C1174" i="4"/>
  <c r="D1174" i="4"/>
  <c r="E1174" i="4" s="1"/>
  <c r="F1174" i="4" s="1"/>
  <c r="G1174" i="4"/>
  <c r="H1174" i="4"/>
  <c r="I1174" i="4" s="1"/>
  <c r="J1174" i="4" s="1"/>
  <c r="K1174" i="4" s="1"/>
  <c r="L1174" i="4" s="1"/>
  <c r="B1175" i="4"/>
  <c r="C1175" i="4"/>
  <c r="D1175" i="4"/>
  <c r="E1175" i="4"/>
  <c r="F1175" i="4" s="1"/>
  <c r="G1175" i="4" s="1"/>
  <c r="H1175" i="4"/>
  <c r="I1175" i="4"/>
  <c r="J1175" i="4" s="1"/>
  <c r="K1175" i="4" s="1"/>
  <c r="L1175" i="4" s="1"/>
  <c r="B1176" i="4"/>
  <c r="C1176" i="4" s="1"/>
  <c r="D1176" i="4" s="1"/>
  <c r="E1176" i="4"/>
  <c r="F1176" i="4"/>
  <c r="G1176" i="4" s="1"/>
  <c r="H1176" i="4" s="1"/>
  <c r="I1176" i="4" s="1"/>
  <c r="J1176" i="4" s="1"/>
  <c r="K1176" i="4" s="1"/>
  <c r="L1176" i="4" s="1"/>
  <c r="B1177" i="4"/>
  <c r="C1177" i="4"/>
  <c r="D1177" i="4" s="1"/>
  <c r="E1177" i="4" s="1"/>
  <c r="F1177" i="4" s="1"/>
  <c r="G1177" i="4" s="1"/>
  <c r="H1177" i="4" s="1"/>
  <c r="I1177" i="4" s="1"/>
  <c r="J1177" i="4" s="1"/>
  <c r="K1177" i="4"/>
  <c r="L1177" i="4" s="1"/>
  <c r="B1178" i="4"/>
  <c r="C1178" i="4"/>
  <c r="D1178" i="4"/>
  <c r="E1178" i="4" s="1"/>
  <c r="F1178" i="4" s="1"/>
  <c r="G1178" i="4"/>
  <c r="H1178" i="4" s="1"/>
  <c r="I1178" i="4" s="1"/>
  <c r="J1178" i="4" s="1"/>
  <c r="K1178" i="4" s="1"/>
  <c r="L1178" i="4" s="1"/>
  <c r="B1179" i="4"/>
  <c r="C1179" i="4"/>
  <c r="D1179" i="4"/>
  <c r="E1179" i="4"/>
  <c r="F1179" i="4" s="1"/>
  <c r="G1179" i="4"/>
  <c r="H1179" i="4" s="1"/>
  <c r="I1179" i="4" s="1"/>
  <c r="J1179" i="4" s="1"/>
  <c r="K1179" i="4" s="1"/>
  <c r="L1179" i="4" s="1"/>
  <c r="B1180" i="4"/>
  <c r="C1180" i="4" s="1"/>
  <c r="D1180" i="4"/>
  <c r="E1180" i="4"/>
  <c r="F1180" i="4"/>
  <c r="G1180" i="4" s="1"/>
  <c r="H1180" i="4" s="1"/>
  <c r="I1180" i="4" s="1"/>
  <c r="J1180" i="4" s="1"/>
  <c r="K1180" i="4" s="1"/>
  <c r="L1180" i="4"/>
  <c r="B1181" i="4"/>
  <c r="C1181" i="4"/>
  <c r="D1181" i="4" s="1"/>
  <c r="E1181" i="4"/>
  <c r="F1181" i="4"/>
  <c r="G1181" i="4" s="1"/>
  <c r="H1181" i="4" s="1"/>
  <c r="I1181" i="4" s="1"/>
  <c r="J1181" i="4" s="1"/>
  <c r="K1181" i="4"/>
  <c r="L1181" i="4" s="1"/>
  <c r="B1182" i="4"/>
  <c r="C1182" i="4"/>
  <c r="D1182" i="4"/>
  <c r="E1182" i="4" s="1"/>
  <c r="F1182" i="4"/>
  <c r="G1182" i="4" s="1"/>
  <c r="H1182" i="4" s="1"/>
  <c r="I1182" i="4" s="1"/>
  <c r="J1182" i="4" s="1"/>
  <c r="K1182" i="4" s="1"/>
  <c r="L1182" i="4" s="1"/>
  <c r="B1183" i="4"/>
  <c r="C1183" i="4"/>
  <c r="D1183" i="4"/>
  <c r="E1183" i="4" s="1"/>
  <c r="F1183" i="4" s="1"/>
  <c r="G1183" i="4" s="1"/>
  <c r="H1183" i="4" s="1"/>
  <c r="I1183" i="4" s="1"/>
  <c r="J1183" i="4" s="1"/>
  <c r="K1183" i="4" s="1"/>
  <c r="L1183" i="4" s="1"/>
  <c r="B1184" i="4"/>
  <c r="C1184" i="4" s="1"/>
  <c r="D1184" i="4"/>
  <c r="E1184" i="4" s="1"/>
  <c r="F1184" i="4" s="1"/>
  <c r="G1184" i="4" s="1"/>
  <c r="H1184" i="4" s="1"/>
  <c r="I1184" i="4"/>
  <c r="J1184" i="4" s="1"/>
  <c r="K1184" i="4" s="1"/>
  <c r="L1184" i="4" s="1"/>
  <c r="B1185" i="4"/>
  <c r="C1185" i="4"/>
  <c r="D1185" i="4" s="1"/>
  <c r="E1185" i="4" s="1"/>
  <c r="F1185" i="4" s="1"/>
  <c r="G1185" i="4" s="1"/>
  <c r="H1185" i="4" s="1"/>
  <c r="I1185" i="4"/>
  <c r="J1185" i="4" s="1"/>
  <c r="K1185" i="4" s="1"/>
  <c r="L1185" i="4" s="1"/>
  <c r="B1186" i="4"/>
  <c r="C1186" i="4"/>
  <c r="D1186" i="4" s="1"/>
  <c r="E1186" i="4" s="1"/>
  <c r="F1186" i="4" s="1"/>
  <c r="G1186" i="4" s="1"/>
  <c r="H1186" i="4" s="1"/>
  <c r="I1186" i="4" s="1"/>
  <c r="J1186" i="4" s="1"/>
  <c r="K1186" i="4" s="1"/>
  <c r="L1186" i="4" s="1"/>
  <c r="B1187" i="4"/>
  <c r="C1187" i="4"/>
  <c r="D1187" i="4"/>
  <c r="E1187" i="4"/>
  <c r="F1187" i="4" s="1"/>
  <c r="G1187" i="4"/>
  <c r="H1187" i="4" s="1"/>
  <c r="I1187" i="4" s="1"/>
  <c r="J1187" i="4" s="1"/>
  <c r="K1187" i="4" s="1"/>
  <c r="L1187" i="4"/>
  <c r="B1188" i="4"/>
  <c r="C1188" i="4" s="1"/>
  <c r="D1188" i="4"/>
  <c r="E1188" i="4"/>
  <c r="F1188" i="4"/>
  <c r="G1188" i="4" s="1"/>
  <c r="H1188" i="4" s="1"/>
  <c r="I1188" i="4" s="1"/>
  <c r="J1188" i="4" s="1"/>
  <c r="K1188" i="4" s="1"/>
  <c r="L1188" i="4" s="1"/>
  <c r="B1189" i="4"/>
  <c r="C1189" i="4"/>
  <c r="D1189" i="4" s="1"/>
  <c r="E1189" i="4"/>
  <c r="F1189" i="4"/>
  <c r="G1189" i="4" s="1"/>
  <c r="H1189" i="4" s="1"/>
  <c r="I1189" i="4" s="1"/>
  <c r="J1189" i="4" s="1"/>
  <c r="K1189" i="4" s="1"/>
  <c r="L1189" i="4" s="1"/>
  <c r="B1190" i="4"/>
  <c r="C1190" i="4"/>
  <c r="D1190" i="4"/>
  <c r="E1190" i="4" s="1"/>
  <c r="F1190" i="4"/>
  <c r="G1190" i="4" s="1"/>
  <c r="H1190" i="4" s="1"/>
  <c r="I1190" i="4" s="1"/>
  <c r="J1190" i="4" s="1"/>
  <c r="K1190" i="4"/>
  <c r="L1190" i="4" s="1"/>
  <c r="B1191" i="4"/>
  <c r="C1191" i="4"/>
  <c r="D1191" i="4"/>
  <c r="E1191" i="4" s="1"/>
  <c r="F1191" i="4" s="1"/>
  <c r="G1191" i="4" s="1"/>
  <c r="H1191" i="4" s="1"/>
  <c r="I1191" i="4"/>
  <c r="J1191" i="4" s="1"/>
  <c r="K1191" i="4" s="1"/>
  <c r="L1191" i="4" s="1"/>
  <c r="B1192" i="4"/>
  <c r="C1192" i="4" s="1"/>
  <c r="D1192" i="4"/>
  <c r="E1192" i="4" s="1"/>
  <c r="F1192" i="4" s="1"/>
  <c r="G1192" i="4" s="1"/>
  <c r="H1192" i="4" s="1"/>
  <c r="I1192" i="4" s="1"/>
  <c r="J1192" i="4" s="1"/>
  <c r="K1192" i="4" s="1"/>
  <c r="L1192" i="4" s="1"/>
  <c r="B1193" i="4"/>
  <c r="C1193" i="4"/>
  <c r="D1193" i="4" s="1"/>
  <c r="E1193" i="4" s="1"/>
  <c r="F1193" i="4" s="1"/>
  <c r="G1193" i="4" s="1"/>
  <c r="H1193" i="4" s="1"/>
  <c r="I1193" i="4" s="1"/>
  <c r="J1193" i="4" s="1"/>
  <c r="K1193" i="4" s="1"/>
  <c r="L1193" i="4" s="1"/>
  <c r="B1194" i="4"/>
  <c r="C1194" i="4"/>
  <c r="D1194" i="4" s="1"/>
  <c r="E1194" i="4" s="1"/>
  <c r="F1194" i="4" s="1"/>
  <c r="G1194" i="4" s="1"/>
  <c r="H1194" i="4"/>
  <c r="I1194" i="4" s="1"/>
  <c r="J1194" i="4" s="1"/>
  <c r="K1194" i="4" s="1"/>
  <c r="L1194" i="4" s="1"/>
  <c r="B1195" i="4"/>
  <c r="C1195" i="4"/>
  <c r="D1195" i="4"/>
  <c r="E1195" i="4"/>
  <c r="F1195" i="4" s="1"/>
  <c r="G1195" i="4"/>
  <c r="H1195" i="4" s="1"/>
  <c r="I1195" i="4" s="1"/>
  <c r="J1195" i="4" s="1"/>
  <c r="K1195" i="4" s="1"/>
  <c r="L1195" i="4" s="1"/>
  <c r="B1196" i="4"/>
  <c r="C1196" i="4" s="1"/>
  <c r="D1196" i="4"/>
  <c r="E1196" i="4"/>
  <c r="F1196" i="4"/>
  <c r="G1196" i="4" s="1"/>
  <c r="H1196" i="4" s="1"/>
  <c r="I1196" i="4" s="1"/>
  <c r="J1196" i="4" s="1"/>
  <c r="K1196" i="4" s="1"/>
  <c r="L1196" i="4"/>
  <c r="B1197" i="4"/>
  <c r="C1197" i="4"/>
  <c r="D1197" i="4" s="1"/>
  <c r="E1197" i="4"/>
  <c r="F1197" i="4"/>
  <c r="G1197" i="4" s="1"/>
  <c r="H1197" i="4" s="1"/>
  <c r="I1197" i="4" s="1"/>
  <c r="J1197" i="4" s="1"/>
  <c r="K1197" i="4"/>
  <c r="L1197" i="4" s="1"/>
  <c r="B1198" i="4"/>
  <c r="C1198" i="4"/>
  <c r="D1198" i="4"/>
  <c r="E1198" i="4" s="1"/>
  <c r="F1198" i="4"/>
  <c r="G1198" i="4" s="1"/>
  <c r="H1198" i="4" s="1"/>
  <c r="I1198" i="4" s="1"/>
  <c r="J1198" i="4" s="1"/>
  <c r="K1198" i="4" s="1"/>
  <c r="L1198" i="4" s="1"/>
  <c r="B1199" i="4"/>
  <c r="C1199" i="4"/>
  <c r="D1199" i="4"/>
  <c r="E1199" i="4" s="1"/>
  <c r="F1199" i="4" s="1"/>
  <c r="G1199" i="4" s="1"/>
  <c r="H1199" i="4" s="1"/>
  <c r="I1199" i="4" s="1"/>
  <c r="J1199" i="4" s="1"/>
  <c r="K1199" i="4" s="1"/>
  <c r="L1199" i="4" s="1"/>
  <c r="B1200" i="4"/>
  <c r="C1200" i="4" s="1"/>
  <c r="D1200" i="4"/>
  <c r="E1200" i="4" s="1"/>
  <c r="F1200" i="4" s="1"/>
  <c r="G1200" i="4" s="1"/>
  <c r="H1200" i="4" s="1"/>
  <c r="I1200" i="4"/>
  <c r="J1200" i="4" s="1"/>
  <c r="K1200" i="4" s="1"/>
  <c r="L1200" i="4" s="1"/>
  <c r="B1201" i="4"/>
  <c r="C1201" i="4"/>
  <c r="D1201" i="4" s="1"/>
  <c r="E1201" i="4" s="1"/>
  <c r="F1201" i="4" s="1"/>
  <c r="G1201" i="4" s="1"/>
  <c r="H1201" i="4" s="1"/>
  <c r="I1201" i="4"/>
  <c r="J1201" i="4" s="1"/>
  <c r="K1201" i="4" s="1"/>
  <c r="L1201" i="4" s="1"/>
  <c r="B1202" i="4"/>
  <c r="C1202" i="4"/>
  <c r="D1202" i="4" s="1"/>
  <c r="E1202" i="4" s="1"/>
  <c r="F1202" i="4" s="1"/>
  <c r="G1202" i="4" s="1"/>
  <c r="H1202" i="4" s="1"/>
  <c r="I1202" i="4" s="1"/>
  <c r="J1202" i="4" s="1"/>
  <c r="K1202" i="4" s="1"/>
  <c r="L1202" i="4" s="1"/>
  <c r="B1203" i="4"/>
  <c r="C1203" i="4"/>
  <c r="D1203" i="4"/>
  <c r="E1203" i="4"/>
  <c r="F1203" i="4" s="1"/>
  <c r="G1203" i="4"/>
  <c r="H1203" i="4" s="1"/>
  <c r="I1203" i="4" s="1"/>
  <c r="J1203" i="4" s="1"/>
  <c r="K1203" i="4" s="1"/>
  <c r="L1203" i="4"/>
  <c r="B1204" i="4"/>
  <c r="C1204" i="4" s="1"/>
  <c r="D1204" i="4"/>
  <c r="E1204" i="4"/>
  <c r="F1204" i="4"/>
  <c r="G1204" i="4" s="1"/>
  <c r="H1204" i="4" s="1"/>
  <c r="I1204" i="4" s="1"/>
  <c r="J1204" i="4" s="1"/>
  <c r="K1204" i="4" s="1"/>
  <c r="L1204" i="4" s="1"/>
  <c r="B1205" i="4"/>
  <c r="C1205" i="4"/>
  <c r="D1205" i="4" s="1"/>
  <c r="E1205" i="4"/>
  <c r="F1205" i="4"/>
  <c r="G1205" i="4" s="1"/>
  <c r="H1205" i="4" s="1"/>
  <c r="I1205" i="4" s="1"/>
  <c r="J1205" i="4" s="1"/>
  <c r="K1205" i="4" s="1"/>
  <c r="L1205" i="4" s="1"/>
  <c r="B1206" i="4"/>
  <c r="C1206" i="4"/>
  <c r="D1206" i="4"/>
  <c r="E1206" i="4" s="1"/>
  <c r="F1206" i="4"/>
  <c r="G1206" i="4" s="1"/>
  <c r="H1206" i="4" s="1"/>
  <c r="I1206" i="4" s="1"/>
  <c r="J1206" i="4" s="1"/>
  <c r="K1206" i="4"/>
  <c r="L1206" i="4" s="1"/>
  <c r="B1207" i="4"/>
  <c r="C1207" i="4"/>
  <c r="D1207" i="4"/>
  <c r="E1207" i="4" s="1"/>
  <c r="F1207" i="4" s="1"/>
  <c r="G1207" i="4" s="1"/>
  <c r="H1207" i="4" s="1"/>
  <c r="I1207" i="4"/>
  <c r="J1207" i="4" s="1"/>
  <c r="K1207" i="4" s="1"/>
  <c r="L1207" i="4" s="1"/>
  <c r="B1208" i="4"/>
  <c r="C1208" i="4" s="1"/>
  <c r="D1208" i="4"/>
  <c r="E1208" i="4" s="1"/>
  <c r="F1208" i="4" s="1"/>
  <c r="G1208" i="4" s="1"/>
  <c r="H1208" i="4" s="1"/>
  <c r="I1208" i="4" s="1"/>
  <c r="J1208" i="4" s="1"/>
  <c r="K1208" i="4" s="1"/>
  <c r="L1208" i="4" s="1"/>
  <c r="B1209" i="4"/>
  <c r="C1209" i="4"/>
  <c r="D1209" i="4" s="1"/>
  <c r="E1209" i="4" s="1"/>
  <c r="F1209" i="4" s="1"/>
  <c r="G1209" i="4" s="1"/>
  <c r="H1209" i="4" s="1"/>
  <c r="I1209" i="4" s="1"/>
  <c r="J1209" i="4" s="1"/>
  <c r="K1209" i="4" s="1"/>
  <c r="L1209" i="4" s="1"/>
  <c r="B1210" i="4"/>
  <c r="C1210" i="4"/>
  <c r="D1210" i="4" s="1"/>
  <c r="E1210" i="4" s="1"/>
  <c r="F1210" i="4" s="1"/>
  <c r="G1210" i="4" s="1"/>
  <c r="H1210" i="4"/>
  <c r="I1210" i="4" s="1"/>
  <c r="J1210" i="4" s="1"/>
  <c r="K1210" i="4" s="1"/>
  <c r="L1210" i="4" s="1"/>
  <c r="B1211" i="4"/>
  <c r="C1211" i="4"/>
  <c r="D1211" i="4"/>
  <c r="E1211" i="4"/>
  <c r="F1211" i="4" s="1"/>
  <c r="G1211" i="4"/>
  <c r="H1211" i="4" s="1"/>
  <c r="I1211" i="4" s="1"/>
  <c r="J1211" i="4" s="1"/>
  <c r="K1211" i="4" s="1"/>
  <c r="L1211" i="4" s="1"/>
  <c r="B1212" i="4"/>
  <c r="C1212" i="4" s="1"/>
  <c r="D1212" i="4"/>
  <c r="E1212" i="4"/>
  <c r="F1212" i="4"/>
  <c r="G1212" i="4" s="1"/>
  <c r="H1212" i="4" s="1"/>
  <c r="I1212" i="4" s="1"/>
  <c r="J1212" i="4" s="1"/>
  <c r="K1212" i="4" s="1"/>
  <c r="L1212" i="4"/>
  <c r="B1213" i="4"/>
  <c r="C1213" i="4"/>
  <c r="D1213" i="4" s="1"/>
  <c r="E1213" i="4"/>
  <c r="F1213" i="4"/>
  <c r="G1213" i="4" s="1"/>
  <c r="H1213" i="4" s="1"/>
  <c r="I1213" i="4" s="1"/>
  <c r="J1213" i="4" s="1"/>
  <c r="K1213" i="4"/>
  <c r="L1213" i="4" s="1"/>
  <c r="B1214" i="4"/>
  <c r="C1214" i="4"/>
  <c r="D1214" i="4"/>
  <c r="E1214" i="4" s="1"/>
  <c r="F1214" i="4"/>
  <c r="G1214" i="4" s="1"/>
  <c r="H1214" i="4" s="1"/>
  <c r="I1214" i="4" s="1"/>
  <c r="J1214" i="4" s="1"/>
  <c r="K1214" i="4" s="1"/>
  <c r="L1214" i="4" s="1"/>
  <c r="B1215" i="4"/>
  <c r="C1215" i="4"/>
  <c r="D1215" i="4"/>
  <c r="E1215" i="4" s="1"/>
  <c r="F1215" i="4" s="1"/>
  <c r="G1215" i="4" s="1"/>
  <c r="H1215" i="4" s="1"/>
  <c r="I1215" i="4" s="1"/>
  <c r="J1215" i="4" s="1"/>
  <c r="K1215" i="4" s="1"/>
  <c r="L1215" i="4" s="1"/>
  <c r="B1216" i="4"/>
  <c r="C1216" i="4" s="1"/>
  <c r="D1216" i="4"/>
  <c r="E1216" i="4" s="1"/>
  <c r="F1216" i="4" s="1"/>
  <c r="G1216" i="4" s="1"/>
  <c r="H1216" i="4" s="1"/>
  <c r="I1216" i="4"/>
  <c r="J1216" i="4" s="1"/>
  <c r="K1216" i="4" s="1"/>
  <c r="L1216" i="4" s="1"/>
  <c r="B1217" i="4"/>
  <c r="C1217" i="4"/>
  <c r="D1217" i="4" s="1"/>
  <c r="E1217" i="4" s="1"/>
  <c r="F1217" i="4" s="1"/>
  <c r="G1217" i="4" s="1"/>
  <c r="H1217" i="4" s="1"/>
  <c r="I1217" i="4"/>
  <c r="J1217" i="4" s="1"/>
  <c r="K1217" i="4" s="1"/>
  <c r="L1217" i="4" s="1"/>
  <c r="B1218" i="4"/>
  <c r="C1218" i="4"/>
  <c r="D1218" i="4" s="1"/>
  <c r="E1218" i="4" s="1"/>
  <c r="F1218" i="4" s="1"/>
  <c r="G1218" i="4" s="1"/>
  <c r="H1218" i="4" s="1"/>
  <c r="I1218" i="4" s="1"/>
  <c r="J1218" i="4" s="1"/>
  <c r="K1218" i="4" s="1"/>
  <c r="L1218" i="4" s="1"/>
  <c r="B1219" i="4"/>
  <c r="C1219" i="4"/>
  <c r="D1219" i="4"/>
  <c r="E1219" i="4"/>
  <c r="F1219" i="4" s="1"/>
  <c r="G1219" i="4"/>
  <c r="H1219" i="4" s="1"/>
  <c r="I1219" i="4" s="1"/>
  <c r="J1219" i="4" s="1"/>
  <c r="K1219" i="4" s="1"/>
  <c r="L1219" i="4"/>
  <c r="B1220" i="4"/>
  <c r="C1220" i="4" s="1"/>
  <c r="D1220" i="4"/>
  <c r="E1220" i="4"/>
  <c r="F1220" i="4"/>
  <c r="G1220" i="4" s="1"/>
  <c r="H1220" i="4" s="1"/>
  <c r="I1220" i="4" s="1"/>
  <c r="J1220" i="4" s="1"/>
  <c r="K1220" i="4" s="1"/>
  <c r="L1220" i="4" s="1"/>
  <c r="B1221" i="4"/>
  <c r="C1221" i="4"/>
  <c r="D1221" i="4" s="1"/>
  <c r="E1221" i="4"/>
  <c r="F1221" i="4"/>
  <c r="G1221" i="4" s="1"/>
  <c r="H1221" i="4" s="1"/>
  <c r="I1221" i="4" s="1"/>
  <c r="J1221" i="4" s="1"/>
  <c r="K1221" i="4" s="1"/>
  <c r="L1221" i="4" s="1"/>
  <c r="B1222" i="4"/>
  <c r="C1222" i="4"/>
  <c r="D1222" i="4"/>
  <c r="E1222" i="4" s="1"/>
  <c r="F1222" i="4"/>
  <c r="G1222" i="4" s="1"/>
  <c r="H1222" i="4" s="1"/>
  <c r="I1222" i="4" s="1"/>
  <c r="J1222" i="4" s="1"/>
  <c r="K1222" i="4"/>
  <c r="L1222" i="4" s="1"/>
  <c r="B1223" i="4"/>
  <c r="C1223" i="4"/>
  <c r="D1223" i="4"/>
  <c r="E1223" i="4" s="1"/>
  <c r="F1223" i="4" s="1"/>
  <c r="G1223" i="4" s="1"/>
  <c r="H1223" i="4" s="1"/>
  <c r="I1223" i="4"/>
  <c r="J1223" i="4" s="1"/>
  <c r="K1223" i="4" s="1"/>
  <c r="L1223" i="4" s="1"/>
  <c r="B1224" i="4"/>
  <c r="C1224" i="4" s="1"/>
  <c r="D1224" i="4"/>
  <c r="E1224" i="4" s="1"/>
  <c r="F1224" i="4" s="1"/>
  <c r="G1224" i="4" s="1"/>
  <c r="H1224" i="4" s="1"/>
  <c r="I1224" i="4" s="1"/>
  <c r="J1224" i="4" s="1"/>
  <c r="K1224" i="4" s="1"/>
  <c r="L1224" i="4" s="1"/>
  <c r="B1225" i="4"/>
  <c r="C1225" i="4"/>
  <c r="D1225" i="4" s="1"/>
  <c r="E1225" i="4" s="1"/>
  <c r="F1225" i="4" s="1"/>
  <c r="G1225" i="4" s="1"/>
  <c r="H1225" i="4" s="1"/>
  <c r="I1225" i="4" s="1"/>
  <c r="J1225" i="4" s="1"/>
  <c r="K1225" i="4" s="1"/>
  <c r="L1225" i="4" s="1"/>
  <c r="B1226" i="4"/>
  <c r="C1226" i="4"/>
  <c r="D1226" i="4" s="1"/>
  <c r="E1226" i="4" s="1"/>
  <c r="F1226" i="4" s="1"/>
  <c r="G1226" i="4" s="1"/>
  <c r="H1226" i="4"/>
  <c r="I1226" i="4" s="1"/>
  <c r="J1226" i="4" s="1"/>
  <c r="K1226" i="4" s="1"/>
  <c r="L1226" i="4" s="1"/>
  <c r="B1227" i="4"/>
  <c r="C1227" i="4"/>
  <c r="D1227" i="4"/>
  <c r="E1227" i="4"/>
  <c r="F1227" i="4" s="1"/>
  <c r="G1227" i="4"/>
  <c r="H1227" i="4" s="1"/>
  <c r="I1227" i="4" s="1"/>
  <c r="J1227" i="4" s="1"/>
  <c r="K1227" i="4" s="1"/>
  <c r="L1227" i="4" s="1"/>
  <c r="B1228" i="4"/>
  <c r="C1228" i="4" s="1"/>
  <c r="D1228" i="4"/>
  <c r="E1228" i="4"/>
  <c r="F1228" i="4"/>
  <c r="G1228" i="4" s="1"/>
  <c r="H1228" i="4" s="1"/>
  <c r="I1228" i="4" s="1"/>
  <c r="J1228" i="4" s="1"/>
  <c r="K1228" i="4" s="1"/>
  <c r="L1228" i="4"/>
  <c r="B1229" i="4"/>
  <c r="C1229" i="4"/>
  <c r="D1229" i="4" s="1"/>
  <c r="E1229" i="4"/>
  <c r="F1229" i="4"/>
  <c r="G1229" i="4" s="1"/>
  <c r="H1229" i="4" s="1"/>
  <c r="I1229" i="4" s="1"/>
  <c r="J1229" i="4" s="1"/>
  <c r="K1229" i="4"/>
  <c r="L1229" i="4" s="1"/>
  <c r="B1230" i="4"/>
  <c r="C1230" i="4"/>
  <c r="D1230" i="4"/>
  <c r="E1230" i="4" s="1"/>
  <c r="F1230" i="4"/>
  <c r="G1230" i="4" s="1"/>
  <c r="H1230" i="4" s="1"/>
  <c r="I1230" i="4" s="1"/>
  <c r="J1230" i="4" s="1"/>
  <c r="K1230" i="4" s="1"/>
  <c r="L1230" i="4" s="1"/>
  <c r="B1231" i="4"/>
  <c r="C1231" i="4"/>
  <c r="D1231" i="4"/>
  <c r="E1231" i="4" s="1"/>
  <c r="F1231" i="4" s="1"/>
  <c r="G1231" i="4" s="1"/>
  <c r="H1231" i="4" s="1"/>
  <c r="I1231" i="4" s="1"/>
  <c r="J1231" i="4" s="1"/>
  <c r="K1231" i="4" s="1"/>
  <c r="L1231" i="4" s="1"/>
  <c r="B1232" i="4"/>
  <c r="C1232" i="4" s="1"/>
  <c r="D1232" i="4"/>
  <c r="E1232" i="4" s="1"/>
  <c r="F1232" i="4" s="1"/>
  <c r="G1232" i="4" s="1"/>
  <c r="H1232" i="4" s="1"/>
  <c r="I1232" i="4"/>
  <c r="J1232" i="4" s="1"/>
  <c r="K1232" i="4" s="1"/>
  <c r="L1232" i="4" s="1"/>
  <c r="B1233" i="4"/>
  <c r="C1233" i="4"/>
  <c r="D1233" i="4" s="1"/>
  <c r="E1233" i="4" s="1"/>
  <c r="F1233" i="4" s="1"/>
  <c r="G1233" i="4" s="1"/>
  <c r="H1233" i="4" s="1"/>
  <c r="I1233" i="4"/>
  <c r="J1233" i="4" s="1"/>
  <c r="K1233" i="4" s="1"/>
  <c r="L1233" i="4" s="1"/>
  <c r="B1234" i="4"/>
  <c r="C1234" i="4"/>
  <c r="D1234" i="4" s="1"/>
  <c r="E1234" i="4" s="1"/>
  <c r="F1234" i="4" s="1"/>
  <c r="G1234" i="4" s="1"/>
  <c r="H1234" i="4" s="1"/>
  <c r="I1234" i="4" s="1"/>
  <c r="J1234" i="4" s="1"/>
  <c r="K1234" i="4" s="1"/>
  <c r="L1234" i="4" s="1"/>
  <c r="B1235" i="4"/>
  <c r="C1235" i="4"/>
  <c r="D1235" i="4"/>
  <c r="E1235" i="4"/>
  <c r="F1235" i="4" s="1"/>
  <c r="G1235" i="4"/>
  <c r="H1235" i="4" s="1"/>
  <c r="I1235" i="4" s="1"/>
  <c r="J1235" i="4" s="1"/>
  <c r="K1235" i="4" s="1"/>
  <c r="L1235" i="4"/>
  <c r="B1236" i="4"/>
  <c r="C1236" i="4" s="1"/>
  <c r="D1236" i="4"/>
  <c r="E1236" i="4"/>
  <c r="F1236" i="4"/>
  <c r="G1236" i="4" s="1"/>
  <c r="H1236" i="4" s="1"/>
  <c r="I1236" i="4" s="1"/>
  <c r="J1236" i="4" s="1"/>
  <c r="K1236" i="4" s="1"/>
  <c r="L1236" i="4" s="1"/>
  <c r="B1237" i="4"/>
  <c r="C1237" i="4"/>
  <c r="D1237" i="4" s="1"/>
  <c r="E1237" i="4"/>
  <c r="F1237" i="4"/>
  <c r="G1237" i="4" s="1"/>
  <c r="H1237" i="4" s="1"/>
  <c r="I1237" i="4" s="1"/>
  <c r="J1237" i="4" s="1"/>
  <c r="K1237" i="4" s="1"/>
  <c r="L1237" i="4" s="1"/>
  <c r="B1238" i="4"/>
  <c r="C1238" i="4"/>
  <c r="D1238" i="4"/>
  <c r="E1238" i="4" s="1"/>
  <c r="F1238" i="4"/>
  <c r="G1238" i="4" s="1"/>
  <c r="H1238" i="4" s="1"/>
  <c r="I1238" i="4" s="1"/>
  <c r="J1238" i="4" s="1"/>
  <c r="K1238" i="4"/>
  <c r="L1238" i="4" s="1"/>
  <c r="B1239" i="4"/>
  <c r="C1239" i="4"/>
  <c r="D1239" i="4"/>
  <c r="E1239" i="4" s="1"/>
  <c r="F1239" i="4" s="1"/>
  <c r="G1239" i="4" s="1"/>
  <c r="H1239" i="4" s="1"/>
  <c r="I1239" i="4"/>
  <c r="J1239" i="4" s="1"/>
  <c r="K1239" i="4" s="1"/>
  <c r="L1239" i="4" s="1"/>
  <c r="B1240" i="4"/>
  <c r="C1240" i="4" s="1"/>
  <c r="D1240" i="4"/>
  <c r="E1240" i="4" s="1"/>
  <c r="F1240" i="4" s="1"/>
  <c r="G1240" i="4" s="1"/>
  <c r="H1240" i="4" s="1"/>
  <c r="I1240" i="4" s="1"/>
  <c r="J1240" i="4" s="1"/>
  <c r="K1240" i="4" s="1"/>
  <c r="L1240" i="4" s="1"/>
  <c r="B1241" i="4"/>
  <c r="C1241" i="4"/>
  <c r="D1241" i="4" s="1"/>
  <c r="E1241" i="4" s="1"/>
  <c r="F1241" i="4" s="1"/>
  <c r="G1241" i="4" s="1"/>
  <c r="H1241" i="4" s="1"/>
  <c r="I1241" i="4" s="1"/>
  <c r="J1241" i="4" s="1"/>
  <c r="K1241" i="4" s="1"/>
  <c r="L1241" i="4" s="1"/>
  <c r="B1242" i="4"/>
  <c r="C1242" i="4"/>
  <c r="D1242" i="4" s="1"/>
  <c r="E1242" i="4" s="1"/>
  <c r="F1242" i="4" s="1"/>
  <c r="G1242" i="4" s="1"/>
  <c r="H1242" i="4"/>
  <c r="I1242" i="4" s="1"/>
  <c r="J1242" i="4" s="1"/>
  <c r="K1242" i="4" s="1"/>
  <c r="L1242" i="4" s="1"/>
  <c r="B1243" i="4"/>
  <c r="C1243" i="4"/>
  <c r="D1243" i="4"/>
  <c r="E1243" i="4"/>
  <c r="F1243" i="4" s="1"/>
  <c r="G1243" i="4"/>
  <c r="H1243" i="4" s="1"/>
  <c r="I1243" i="4" s="1"/>
  <c r="J1243" i="4" s="1"/>
  <c r="K1243" i="4" s="1"/>
  <c r="L1243" i="4" s="1"/>
  <c r="B1244" i="4"/>
  <c r="C1244" i="4" s="1"/>
  <c r="D1244" i="4"/>
  <c r="E1244" i="4"/>
  <c r="F1244" i="4"/>
  <c r="G1244" i="4" s="1"/>
  <c r="H1244" i="4" s="1"/>
  <c r="I1244" i="4" s="1"/>
  <c r="J1244" i="4" s="1"/>
  <c r="K1244" i="4" s="1"/>
  <c r="L1244" i="4"/>
  <c r="B1245" i="4"/>
  <c r="C1245" i="4"/>
  <c r="D1245" i="4" s="1"/>
  <c r="E1245" i="4"/>
  <c r="F1245" i="4"/>
  <c r="G1245" i="4" s="1"/>
  <c r="H1245" i="4" s="1"/>
  <c r="I1245" i="4" s="1"/>
  <c r="J1245" i="4" s="1"/>
  <c r="K1245" i="4"/>
  <c r="L1245" i="4" s="1"/>
  <c r="B1246" i="4"/>
  <c r="C1246" i="4"/>
  <c r="D1246" i="4"/>
  <c r="E1246" i="4" s="1"/>
  <c r="F1246" i="4"/>
  <c r="G1246" i="4" s="1"/>
  <c r="H1246" i="4" s="1"/>
  <c r="I1246" i="4" s="1"/>
  <c r="J1246" i="4" s="1"/>
  <c r="K1246" i="4" s="1"/>
  <c r="L1246" i="4" s="1"/>
  <c r="B1247" i="4"/>
  <c r="C1247" i="4"/>
  <c r="D1247" i="4"/>
  <c r="E1247" i="4" s="1"/>
  <c r="F1247" i="4" s="1"/>
  <c r="G1247" i="4" s="1"/>
  <c r="H1247" i="4" s="1"/>
  <c r="I1247" i="4" s="1"/>
  <c r="J1247" i="4" s="1"/>
  <c r="K1247" i="4" s="1"/>
  <c r="L1247" i="4" s="1"/>
  <c r="B1248" i="4"/>
  <c r="C1248" i="4" s="1"/>
  <c r="D1248" i="4"/>
  <c r="E1248" i="4" s="1"/>
  <c r="F1248" i="4" s="1"/>
  <c r="G1248" i="4" s="1"/>
  <c r="H1248" i="4" s="1"/>
  <c r="I1248" i="4"/>
  <c r="J1248" i="4" s="1"/>
  <c r="K1248" i="4" s="1"/>
  <c r="L1248" i="4" s="1"/>
  <c r="B1249" i="4"/>
  <c r="C1249" i="4"/>
  <c r="D1249" i="4" s="1"/>
  <c r="E1249" i="4" s="1"/>
  <c r="F1249" i="4" s="1"/>
  <c r="G1249" i="4" s="1"/>
  <c r="H1249" i="4" s="1"/>
  <c r="I1249" i="4"/>
  <c r="J1249" i="4" s="1"/>
  <c r="K1249" i="4" s="1"/>
  <c r="L1249" i="4" s="1"/>
  <c r="B1250" i="4"/>
  <c r="C1250" i="4"/>
  <c r="D1250" i="4" s="1"/>
  <c r="E1250" i="4" s="1"/>
  <c r="F1250" i="4" s="1"/>
  <c r="G1250" i="4" s="1"/>
  <c r="H1250" i="4" s="1"/>
  <c r="I1250" i="4" s="1"/>
  <c r="J1250" i="4" s="1"/>
  <c r="K1250" i="4" s="1"/>
  <c r="L1250" i="4" s="1"/>
  <c r="B1251" i="4"/>
  <c r="C1251" i="4"/>
  <c r="D1251" i="4"/>
  <c r="E1251" i="4"/>
  <c r="F1251" i="4" s="1"/>
  <c r="G1251" i="4"/>
  <c r="H1251" i="4" s="1"/>
  <c r="I1251" i="4" s="1"/>
  <c r="J1251" i="4" s="1"/>
  <c r="K1251" i="4" s="1"/>
  <c r="L1251" i="4"/>
  <c r="B1252" i="4"/>
  <c r="C1252" i="4" s="1"/>
  <c r="D1252" i="4"/>
  <c r="E1252" i="4"/>
  <c r="F1252" i="4"/>
  <c r="G1252" i="4" s="1"/>
  <c r="H1252" i="4" s="1"/>
  <c r="I1252" i="4" s="1"/>
  <c r="J1252" i="4" s="1"/>
  <c r="K1252" i="4" s="1"/>
  <c r="L1252" i="4" s="1"/>
  <c r="B1253" i="4"/>
  <c r="C1253" i="4"/>
  <c r="D1253" i="4" s="1"/>
  <c r="E1253" i="4"/>
  <c r="F1253" i="4"/>
  <c r="G1253" i="4" s="1"/>
  <c r="H1253" i="4" s="1"/>
  <c r="I1253" i="4" s="1"/>
  <c r="J1253" i="4" s="1"/>
  <c r="K1253" i="4" s="1"/>
  <c r="L1253" i="4" s="1"/>
  <c r="B1254" i="4"/>
  <c r="C1254" i="4"/>
  <c r="D1254" i="4"/>
  <c r="E1254" i="4" s="1"/>
  <c r="F1254" i="4"/>
  <c r="G1254" i="4" s="1"/>
  <c r="H1254" i="4" s="1"/>
  <c r="I1254" i="4" s="1"/>
  <c r="J1254" i="4" s="1"/>
  <c r="K1254" i="4"/>
  <c r="L1254" i="4" s="1"/>
  <c r="B1255" i="4"/>
  <c r="C1255" i="4"/>
  <c r="D1255" i="4"/>
  <c r="E1255" i="4" s="1"/>
  <c r="F1255" i="4" s="1"/>
  <c r="G1255" i="4" s="1"/>
  <c r="H1255" i="4" s="1"/>
  <c r="I1255" i="4"/>
  <c r="J1255" i="4" s="1"/>
  <c r="K1255" i="4" s="1"/>
  <c r="L1255" i="4" s="1"/>
  <c r="B1256" i="4"/>
  <c r="C1256" i="4" s="1"/>
  <c r="D1256" i="4"/>
  <c r="E1256" i="4" s="1"/>
  <c r="F1256" i="4" s="1"/>
  <c r="G1256" i="4" s="1"/>
  <c r="H1256" i="4" s="1"/>
  <c r="I1256" i="4" s="1"/>
  <c r="J1256" i="4" s="1"/>
  <c r="K1256" i="4" s="1"/>
  <c r="L1256" i="4" s="1"/>
  <c r="B1257" i="4"/>
  <c r="C1257" i="4"/>
  <c r="D1257" i="4" s="1"/>
  <c r="E1257" i="4" s="1"/>
  <c r="F1257" i="4" s="1"/>
  <c r="G1257" i="4" s="1"/>
  <c r="H1257" i="4" s="1"/>
  <c r="I1257" i="4" s="1"/>
  <c r="J1257" i="4" s="1"/>
  <c r="K1257" i="4" s="1"/>
  <c r="L1257" i="4" s="1"/>
  <c r="B1258" i="4"/>
  <c r="C1258" i="4"/>
  <c r="D1258" i="4" s="1"/>
  <c r="E1258" i="4" s="1"/>
  <c r="F1258" i="4" s="1"/>
  <c r="G1258" i="4" s="1"/>
  <c r="H1258" i="4"/>
  <c r="I1258" i="4" s="1"/>
  <c r="J1258" i="4" s="1"/>
  <c r="K1258" i="4" s="1"/>
  <c r="L1258" i="4" s="1"/>
  <c r="B1259" i="4"/>
  <c r="C1259" i="4"/>
  <c r="D1259" i="4"/>
  <c r="E1259" i="4"/>
  <c r="F1259" i="4" s="1"/>
  <c r="G1259" i="4"/>
  <c r="H1259" i="4" s="1"/>
  <c r="I1259" i="4" s="1"/>
  <c r="J1259" i="4" s="1"/>
  <c r="K1259" i="4" s="1"/>
  <c r="L1259" i="4" s="1"/>
  <c r="B1260" i="4"/>
  <c r="C1260" i="4" s="1"/>
  <c r="D1260" i="4"/>
  <c r="E1260" i="4"/>
  <c r="F1260" i="4"/>
  <c r="G1260" i="4" s="1"/>
  <c r="H1260" i="4" s="1"/>
  <c r="I1260" i="4" s="1"/>
  <c r="J1260" i="4" s="1"/>
  <c r="K1260" i="4" s="1"/>
  <c r="L1260" i="4"/>
  <c r="B1261" i="4"/>
  <c r="C1261" i="4"/>
  <c r="D1261" i="4" s="1"/>
  <c r="E1261" i="4"/>
  <c r="F1261" i="4"/>
  <c r="G1261" i="4" s="1"/>
  <c r="H1261" i="4" s="1"/>
  <c r="I1261" i="4" s="1"/>
  <c r="J1261" i="4" s="1"/>
  <c r="K1261" i="4"/>
  <c r="L1261" i="4" s="1"/>
  <c r="B1262" i="4"/>
  <c r="C1262" i="4"/>
  <c r="D1262" i="4"/>
  <c r="E1262" i="4" s="1"/>
  <c r="F1262" i="4"/>
  <c r="G1262" i="4" s="1"/>
  <c r="H1262" i="4" s="1"/>
  <c r="I1262" i="4" s="1"/>
  <c r="J1262" i="4" s="1"/>
  <c r="K1262" i="4" s="1"/>
  <c r="L1262" i="4" s="1"/>
  <c r="B1263" i="4"/>
  <c r="C1263" i="4"/>
  <c r="D1263" i="4"/>
  <c r="E1263" i="4" s="1"/>
  <c r="F1263" i="4" s="1"/>
  <c r="G1263" i="4" s="1"/>
  <c r="H1263" i="4" s="1"/>
  <c r="I1263" i="4" s="1"/>
  <c r="J1263" i="4" s="1"/>
  <c r="K1263" i="4" s="1"/>
  <c r="L1263" i="4" s="1"/>
  <c r="B1264" i="4"/>
  <c r="C1264" i="4" s="1"/>
  <c r="D1264" i="4"/>
  <c r="E1264" i="4" s="1"/>
  <c r="F1264" i="4" s="1"/>
  <c r="G1264" i="4" s="1"/>
  <c r="H1264" i="4" s="1"/>
  <c r="I1264" i="4"/>
  <c r="J1264" i="4" s="1"/>
  <c r="K1264" i="4" s="1"/>
  <c r="L1264" i="4" s="1"/>
  <c r="B1265" i="4"/>
  <c r="C1265" i="4"/>
  <c r="D1265" i="4" s="1"/>
  <c r="E1265" i="4" s="1"/>
  <c r="F1265" i="4" s="1"/>
  <c r="G1265" i="4" s="1"/>
  <c r="H1265" i="4" s="1"/>
  <c r="I1265" i="4"/>
  <c r="J1265" i="4" s="1"/>
  <c r="K1265" i="4" s="1"/>
  <c r="L1265" i="4" s="1"/>
  <c r="B1266" i="4"/>
  <c r="C1266" i="4"/>
  <c r="D1266" i="4" s="1"/>
  <c r="E1266" i="4" s="1"/>
  <c r="F1266" i="4" s="1"/>
  <c r="G1266" i="4" s="1"/>
  <c r="H1266" i="4" s="1"/>
  <c r="I1266" i="4" s="1"/>
  <c r="J1266" i="4" s="1"/>
  <c r="K1266" i="4" s="1"/>
  <c r="L1266" i="4" s="1"/>
  <c r="B1267" i="4"/>
  <c r="C1267" i="4"/>
  <c r="D1267" i="4"/>
  <c r="E1267" i="4"/>
  <c r="F1267" i="4" s="1"/>
  <c r="G1267" i="4"/>
  <c r="H1267" i="4" s="1"/>
  <c r="I1267" i="4" s="1"/>
  <c r="J1267" i="4" s="1"/>
  <c r="K1267" i="4" s="1"/>
  <c r="L1267" i="4"/>
  <c r="B1268" i="4"/>
  <c r="C1268" i="4" s="1"/>
  <c r="D1268" i="4"/>
  <c r="E1268" i="4"/>
  <c r="F1268" i="4"/>
  <c r="G1268" i="4" s="1"/>
  <c r="H1268" i="4" s="1"/>
  <c r="I1268" i="4" s="1"/>
  <c r="J1268" i="4" s="1"/>
  <c r="K1268" i="4" s="1"/>
  <c r="L1268" i="4" s="1"/>
  <c r="B1269" i="4"/>
  <c r="C1269" i="4"/>
  <c r="D1269" i="4" s="1"/>
  <c r="E1269" i="4"/>
  <c r="F1269" i="4"/>
  <c r="G1269" i="4" s="1"/>
  <c r="H1269" i="4" s="1"/>
  <c r="I1269" i="4" s="1"/>
  <c r="J1269" i="4" s="1"/>
  <c r="K1269" i="4" s="1"/>
  <c r="L1269" i="4" s="1"/>
  <c r="B1270" i="4"/>
  <c r="C1270" i="4"/>
  <c r="D1270" i="4"/>
  <c r="E1270" i="4" s="1"/>
  <c r="F1270" i="4"/>
  <c r="G1270" i="4" s="1"/>
  <c r="H1270" i="4" s="1"/>
  <c r="I1270" i="4" s="1"/>
  <c r="J1270" i="4" s="1"/>
  <c r="K1270" i="4"/>
  <c r="L1270" i="4" s="1"/>
  <c r="B1271" i="4"/>
  <c r="C1271" i="4"/>
  <c r="D1271" i="4"/>
  <c r="E1271" i="4" s="1"/>
  <c r="F1271" i="4" s="1"/>
  <c r="G1271" i="4" s="1"/>
  <c r="H1271" i="4" s="1"/>
  <c r="I1271" i="4"/>
  <c r="J1271" i="4" s="1"/>
  <c r="K1271" i="4" s="1"/>
  <c r="L1271" i="4" s="1"/>
  <c r="B1272" i="4"/>
  <c r="C1272" i="4" s="1"/>
  <c r="D1272" i="4"/>
  <c r="E1272" i="4" s="1"/>
  <c r="F1272" i="4" s="1"/>
  <c r="G1272" i="4" s="1"/>
  <c r="H1272" i="4" s="1"/>
  <c r="I1272" i="4" s="1"/>
  <c r="J1272" i="4" s="1"/>
  <c r="K1272" i="4" s="1"/>
  <c r="L1272" i="4" s="1"/>
  <c r="B1273" i="4"/>
  <c r="C1273" i="4"/>
  <c r="D1273" i="4" s="1"/>
  <c r="E1273" i="4" s="1"/>
  <c r="F1273" i="4" s="1"/>
  <c r="G1273" i="4" s="1"/>
  <c r="H1273" i="4" s="1"/>
  <c r="I1273" i="4" s="1"/>
  <c r="J1273" i="4" s="1"/>
  <c r="K1273" i="4" s="1"/>
  <c r="L1273" i="4" s="1"/>
  <c r="B1274" i="4"/>
  <c r="C1274" i="4"/>
  <c r="D1274" i="4" s="1"/>
  <c r="E1274" i="4" s="1"/>
  <c r="F1274" i="4" s="1"/>
  <c r="G1274" i="4" s="1"/>
  <c r="H1274" i="4"/>
  <c r="I1274" i="4" s="1"/>
  <c r="J1274" i="4" s="1"/>
  <c r="K1274" i="4" s="1"/>
  <c r="L1274" i="4" s="1"/>
  <c r="B1275" i="4"/>
  <c r="C1275" i="4"/>
  <c r="D1275" i="4"/>
  <c r="E1275" i="4"/>
  <c r="F1275" i="4" s="1"/>
  <c r="G1275" i="4"/>
  <c r="H1275" i="4" s="1"/>
  <c r="I1275" i="4" s="1"/>
  <c r="J1275" i="4" s="1"/>
  <c r="K1275" i="4" s="1"/>
  <c r="L1275" i="4" s="1"/>
  <c r="B1276" i="4"/>
  <c r="C1276" i="4" s="1"/>
  <c r="D1276" i="4"/>
  <c r="E1276" i="4"/>
  <c r="F1276" i="4"/>
  <c r="G1276" i="4" s="1"/>
  <c r="H1276" i="4" s="1"/>
  <c r="I1276" i="4" s="1"/>
  <c r="J1276" i="4" s="1"/>
  <c r="K1276" i="4" s="1"/>
  <c r="L1276" i="4"/>
  <c r="B1277" i="4"/>
  <c r="C1277" i="4"/>
  <c r="D1277" i="4" s="1"/>
  <c r="E1277" i="4"/>
  <c r="F1277" i="4"/>
  <c r="G1277" i="4" s="1"/>
  <c r="H1277" i="4" s="1"/>
  <c r="I1277" i="4" s="1"/>
  <c r="J1277" i="4" s="1"/>
  <c r="K1277" i="4"/>
  <c r="L1277" i="4" s="1"/>
  <c r="B1278" i="4"/>
  <c r="C1278" i="4"/>
  <c r="D1278" i="4"/>
  <c r="E1278" i="4" s="1"/>
  <c r="F1278" i="4"/>
  <c r="G1278" i="4" s="1"/>
  <c r="H1278" i="4" s="1"/>
  <c r="I1278" i="4" s="1"/>
  <c r="J1278" i="4" s="1"/>
  <c r="K1278" i="4" s="1"/>
  <c r="L1278" i="4" s="1"/>
  <c r="B1279" i="4"/>
  <c r="C1279" i="4"/>
  <c r="D1279" i="4"/>
  <c r="E1279" i="4" s="1"/>
  <c r="F1279" i="4" s="1"/>
  <c r="G1279" i="4" s="1"/>
  <c r="H1279" i="4" s="1"/>
  <c r="I1279" i="4" s="1"/>
  <c r="J1279" i="4" s="1"/>
  <c r="K1279" i="4" s="1"/>
  <c r="L1279" i="4" s="1"/>
  <c r="B1280" i="4"/>
  <c r="C1280" i="4" s="1"/>
  <c r="D1280" i="4"/>
  <c r="E1280" i="4" s="1"/>
  <c r="F1280" i="4" s="1"/>
  <c r="G1280" i="4" s="1"/>
  <c r="H1280" i="4" s="1"/>
  <c r="I1280" i="4"/>
  <c r="J1280" i="4" s="1"/>
  <c r="K1280" i="4" s="1"/>
  <c r="L1280" i="4" s="1"/>
  <c r="B1281" i="4"/>
  <c r="C1281" i="4"/>
  <c r="D1281" i="4" s="1"/>
  <c r="E1281" i="4" s="1"/>
  <c r="F1281" i="4" s="1"/>
  <c r="G1281" i="4" s="1"/>
  <c r="H1281" i="4" s="1"/>
  <c r="I1281" i="4"/>
  <c r="J1281" i="4" s="1"/>
  <c r="K1281" i="4" s="1"/>
  <c r="L1281" i="4" s="1"/>
  <c r="B1282" i="4"/>
  <c r="C1282" i="4"/>
  <c r="D1282" i="4" s="1"/>
  <c r="E1282" i="4" s="1"/>
  <c r="F1282" i="4" s="1"/>
  <c r="G1282" i="4" s="1"/>
  <c r="H1282" i="4" s="1"/>
  <c r="I1282" i="4" s="1"/>
  <c r="J1282" i="4" s="1"/>
  <c r="K1282" i="4" s="1"/>
  <c r="L1282" i="4" s="1"/>
  <c r="B1283" i="4"/>
  <c r="C1283" i="4"/>
  <c r="D1283" i="4"/>
  <c r="E1283" i="4"/>
  <c r="F1283" i="4" s="1"/>
  <c r="G1283" i="4"/>
  <c r="H1283" i="4" s="1"/>
  <c r="I1283" i="4" s="1"/>
  <c r="J1283" i="4" s="1"/>
  <c r="K1283" i="4" s="1"/>
  <c r="L1283" i="4"/>
  <c r="B1284" i="4"/>
  <c r="C1284" i="4" s="1"/>
  <c r="D1284" i="4"/>
  <c r="E1284" i="4"/>
  <c r="F1284" i="4"/>
  <c r="G1284" i="4" s="1"/>
  <c r="H1284" i="4" s="1"/>
  <c r="I1284" i="4" s="1"/>
  <c r="J1284" i="4" s="1"/>
  <c r="K1284" i="4" s="1"/>
  <c r="L1284" i="4" s="1"/>
  <c r="B1285" i="4"/>
  <c r="C1285" i="4"/>
  <c r="D1285" i="4" s="1"/>
  <c r="E1285" i="4"/>
  <c r="F1285" i="4"/>
  <c r="G1285" i="4" s="1"/>
  <c r="H1285" i="4" s="1"/>
  <c r="I1285" i="4" s="1"/>
  <c r="J1285" i="4" s="1"/>
  <c r="K1285" i="4" s="1"/>
  <c r="L1285" i="4" s="1"/>
  <c r="B1286" i="4"/>
  <c r="C1286" i="4"/>
  <c r="D1286" i="4"/>
  <c r="E1286" i="4" s="1"/>
  <c r="F1286" i="4"/>
  <c r="G1286" i="4" s="1"/>
  <c r="H1286" i="4" s="1"/>
  <c r="I1286" i="4" s="1"/>
  <c r="J1286" i="4" s="1"/>
  <c r="K1286" i="4"/>
  <c r="L1286" i="4" s="1"/>
  <c r="B1287" i="4"/>
  <c r="C1287" i="4"/>
  <c r="D1287" i="4"/>
  <c r="E1287" i="4" s="1"/>
  <c r="F1287" i="4" s="1"/>
  <c r="G1287" i="4" s="1"/>
  <c r="H1287" i="4" s="1"/>
  <c r="I1287" i="4"/>
  <c r="J1287" i="4" s="1"/>
  <c r="K1287" i="4" s="1"/>
  <c r="L1287" i="4" s="1"/>
  <c r="B1288" i="4"/>
  <c r="C1288" i="4" s="1"/>
  <c r="D1288" i="4"/>
  <c r="E1288" i="4" s="1"/>
  <c r="F1288" i="4" s="1"/>
  <c r="G1288" i="4" s="1"/>
  <c r="H1288" i="4" s="1"/>
  <c r="I1288" i="4" s="1"/>
  <c r="J1288" i="4" s="1"/>
  <c r="K1288" i="4" s="1"/>
  <c r="L1288" i="4" s="1"/>
  <c r="B1289" i="4"/>
  <c r="C1289" i="4"/>
  <c r="D1289" i="4" s="1"/>
  <c r="E1289" i="4" s="1"/>
  <c r="F1289" i="4" s="1"/>
  <c r="G1289" i="4" s="1"/>
  <c r="H1289" i="4" s="1"/>
  <c r="I1289" i="4" s="1"/>
  <c r="J1289" i="4" s="1"/>
  <c r="K1289" i="4" s="1"/>
  <c r="L1289" i="4" s="1"/>
  <c r="B1290" i="4"/>
  <c r="C1290" i="4"/>
  <c r="D1290" i="4" s="1"/>
  <c r="E1290" i="4" s="1"/>
  <c r="F1290" i="4" s="1"/>
  <c r="G1290" i="4" s="1"/>
  <c r="H1290" i="4"/>
  <c r="I1290" i="4" s="1"/>
  <c r="J1290" i="4" s="1"/>
  <c r="K1290" i="4" s="1"/>
  <c r="L1290" i="4" s="1"/>
  <c r="B1291" i="4"/>
  <c r="C1291" i="4"/>
  <c r="D1291" i="4"/>
  <c r="E1291" i="4"/>
  <c r="F1291" i="4" s="1"/>
  <c r="G1291" i="4"/>
  <c r="H1291" i="4" s="1"/>
  <c r="I1291" i="4" s="1"/>
  <c r="J1291" i="4" s="1"/>
  <c r="K1291" i="4" s="1"/>
  <c r="L1291" i="4" s="1"/>
  <c r="B1292" i="4"/>
  <c r="C1292" i="4" s="1"/>
  <c r="D1292" i="4"/>
  <c r="E1292" i="4"/>
  <c r="F1292" i="4"/>
  <c r="G1292" i="4" s="1"/>
  <c r="H1292" i="4" s="1"/>
  <c r="I1292" i="4" s="1"/>
  <c r="J1292" i="4" s="1"/>
  <c r="K1292" i="4" s="1"/>
  <c r="L1292" i="4"/>
  <c r="B1293" i="4"/>
  <c r="C1293" i="4"/>
  <c r="D1293" i="4" s="1"/>
  <c r="E1293" i="4"/>
  <c r="F1293" i="4"/>
  <c r="G1293" i="4" s="1"/>
  <c r="H1293" i="4" s="1"/>
  <c r="I1293" i="4" s="1"/>
  <c r="J1293" i="4" s="1"/>
  <c r="K1293" i="4"/>
  <c r="L1293" i="4" s="1"/>
  <c r="B1294" i="4"/>
  <c r="C1294" i="4"/>
  <c r="D1294" i="4"/>
  <c r="E1294" i="4" s="1"/>
  <c r="F1294" i="4"/>
  <c r="G1294" i="4" s="1"/>
  <c r="H1294" i="4" s="1"/>
  <c r="I1294" i="4" s="1"/>
  <c r="J1294" i="4" s="1"/>
  <c r="K1294" i="4" s="1"/>
  <c r="L1294" i="4" s="1"/>
  <c r="B1295" i="4"/>
  <c r="C1295" i="4"/>
  <c r="D1295" i="4"/>
  <c r="E1295" i="4" s="1"/>
  <c r="F1295" i="4" s="1"/>
  <c r="G1295" i="4" s="1"/>
  <c r="H1295" i="4" s="1"/>
  <c r="I1295" i="4" s="1"/>
  <c r="J1295" i="4" s="1"/>
  <c r="K1295" i="4" s="1"/>
  <c r="L1295" i="4" s="1"/>
  <c r="B1296" i="4"/>
  <c r="C1296" i="4" s="1"/>
  <c r="D1296" i="4"/>
  <c r="E1296" i="4" s="1"/>
  <c r="F1296" i="4" s="1"/>
  <c r="G1296" i="4" s="1"/>
  <c r="H1296" i="4" s="1"/>
  <c r="I1296" i="4"/>
  <c r="J1296" i="4" s="1"/>
  <c r="K1296" i="4" s="1"/>
  <c r="L1296" i="4" s="1"/>
  <c r="B1297" i="4"/>
  <c r="C1297" i="4"/>
  <c r="D1297" i="4" s="1"/>
  <c r="E1297" i="4" s="1"/>
  <c r="F1297" i="4" s="1"/>
  <c r="G1297" i="4" s="1"/>
  <c r="H1297" i="4" s="1"/>
  <c r="I1297" i="4"/>
  <c r="J1297" i="4" s="1"/>
  <c r="K1297" i="4" s="1"/>
  <c r="L1297" i="4" s="1"/>
  <c r="B1298" i="4"/>
  <c r="C1298" i="4"/>
  <c r="D1298" i="4" s="1"/>
  <c r="E1298" i="4" s="1"/>
  <c r="F1298" i="4" s="1"/>
  <c r="G1298" i="4" s="1"/>
  <c r="H1298" i="4" s="1"/>
  <c r="I1298" i="4" s="1"/>
  <c r="J1298" i="4" s="1"/>
  <c r="K1298" i="4" s="1"/>
  <c r="L1298" i="4" s="1"/>
  <c r="B1299" i="4"/>
  <c r="C1299" i="4"/>
  <c r="D1299" i="4"/>
  <c r="E1299" i="4"/>
  <c r="F1299" i="4" s="1"/>
  <c r="G1299" i="4" s="1"/>
  <c r="H1299" i="4" s="1"/>
  <c r="I1299" i="4"/>
  <c r="J1299" i="4" s="1"/>
  <c r="K1299" i="4" s="1"/>
  <c r="L1299" i="4" s="1"/>
  <c r="B1300" i="4"/>
  <c r="C1300" i="4" s="1"/>
  <c r="D1300" i="4" s="1"/>
  <c r="E1300" i="4" s="1"/>
  <c r="F1300" i="4" s="1"/>
  <c r="G1300" i="4" s="1"/>
  <c r="H1300" i="4" s="1"/>
  <c r="I1300" i="4" s="1"/>
  <c r="J1300" i="4" s="1"/>
  <c r="K1300" i="4" s="1"/>
  <c r="L1300" i="4" s="1"/>
  <c r="B1301" i="4"/>
  <c r="C1301" i="4"/>
  <c r="D1301" i="4" s="1"/>
  <c r="E1301" i="4" s="1"/>
  <c r="F1301" i="4" s="1"/>
  <c r="G1301" i="4" s="1"/>
  <c r="H1301" i="4" s="1"/>
  <c r="I1301" i="4" s="1"/>
  <c r="J1301" i="4" s="1"/>
  <c r="K1301" i="4" s="1"/>
  <c r="L1301" i="4" s="1"/>
  <c r="B1302" i="4"/>
  <c r="C1302" i="4"/>
  <c r="D1302" i="4"/>
  <c r="E1302" i="4" s="1"/>
  <c r="F1302" i="4" s="1"/>
  <c r="G1302" i="4" s="1"/>
  <c r="H1302" i="4"/>
  <c r="I1302" i="4" s="1"/>
  <c r="J1302" i="4" s="1"/>
  <c r="K1302" i="4" s="1"/>
  <c r="L1302" i="4"/>
  <c r="B1303" i="4"/>
  <c r="C1303" i="4"/>
  <c r="D1303" i="4"/>
  <c r="E1303" i="4"/>
  <c r="F1303" i="4" s="1"/>
  <c r="G1303" i="4" s="1"/>
  <c r="H1303" i="4" s="1"/>
  <c r="I1303" i="4" s="1"/>
  <c r="J1303" i="4" s="1"/>
  <c r="K1303" i="4" s="1"/>
  <c r="L1303" i="4" s="1"/>
  <c r="B1304" i="4"/>
  <c r="C1304" i="4" s="1"/>
  <c r="D1304" i="4" s="1"/>
  <c r="E1304" i="4" s="1"/>
  <c r="F1304" i="4"/>
  <c r="G1304" i="4" s="1"/>
  <c r="H1304" i="4" s="1"/>
  <c r="I1304" i="4" s="1"/>
  <c r="J1304" i="4"/>
  <c r="K1304" i="4" s="1"/>
  <c r="L1304" i="4" s="1"/>
  <c r="B1305" i="4"/>
  <c r="C1305" i="4"/>
  <c r="D1305" i="4" s="1"/>
  <c r="E1305" i="4" s="1"/>
  <c r="F1305" i="4" s="1"/>
  <c r="G1305" i="4"/>
  <c r="H1305" i="4" s="1"/>
  <c r="I1305" i="4" s="1"/>
  <c r="J1305" i="4" s="1"/>
  <c r="K1305" i="4"/>
  <c r="L1305" i="4" s="1"/>
  <c r="B1306" i="4"/>
  <c r="C1306" i="4"/>
  <c r="D1306" i="4"/>
  <c r="E1306" i="4" s="1"/>
  <c r="F1306" i="4" s="1"/>
  <c r="G1306" i="4" s="1"/>
  <c r="H1306" i="4"/>
  <c r="I1306" i="4" s="1"/>
  <c r="J1306" i="4" s="1"/>
  <c r="K1306" i="4" s="1"/>
  <c r="L1306" i="4" s="1"/>
  <c r="B1307" i="4"/>
  <c r="C1307" i="4"/>
  <c r="D1307" i="4"/>
  <c r="E1307" i="4"/>
  <c r="F1307" i="4" s="1"/>
  <c r="G1307" i="4" s="1"/>
  <c r="H1307" i="4" s="1"/>
  <c r="I1307" i="4" s="1"/>
  <c r="J1307" i="4" s="1"/>
  <c r="K1307" i="4" s="1"/>
  <c r="L1307" i="4" s="1"/>
  <c r="B1308" i="4"/>
  <c r="C1308" i="4" s="1"/>
  <c r="D1308" i="4" s="1"/>
  <c r="E1308" i="4" s="1"/>
  <c r="F1308" i="4"/>
  <c r="G1308" i="4" s="1"/>
  <c r="H1308" i="4" s="1"/>
  <c r="I1308" i="4" s="1"/>
  <c r="J1308" i="4" s="1"/>
  <c r="K1308" i="4" s="1"/>
  <c r="L1308" i="4" s="1"/>
  <c r="B1309" i="4"/>
  <c r="C1309" i="4"/>
  <c r="D1309" i="4" s="1"/>
  <c r="E1309" i="4" s="1"/>
  <c r="F1309" i="4" s="1"/>
  <c r="G1309" i="4"/>
  <c r="H1309" i="4" s="1"/>
  <c r="I1309" i="4" s="1"/>
  <c r="J1309" i="4" s="1"/>
  <c r="K1309" i="4" s="1"/>
  <c r="L1309" i="4" s="1"/>
  <c r="B1310" i="4"/>
  <c r="C1310" i="4"/>
  <c r="D1310" i="4"/>
  <c r="E1310" i="4" s="1"/>
  <c r="F1310" i="4" s="1"/>
  <c r="G1310" i="4" s="1"/>
  <c r="H1310" i="4" s="1"/>
  <c r="I1310" i="4" s="1"/>
  <c r="J1310" i="4" s="1"/>
  <c r="K1310" i="4" s="1"/>
  <c r="L1310" i="4" s="1"/>
  <c r="B1311" i="4"/>
  <c r="C1311" i="4"/>
  <c r="D1311" i="4"/>
  <c r="E1311" i="4"/>
  <c r="F1311" i="4" s="1"/>
  <c r="G1311" i="4" s="1"/>
  <c r="H1311" i="4" s="1"/>
  <c r="I1311" i="4"/>
  <c r="J1311" i="4" s="1"/>
  <c r="K1311" i="4" s="1"/>
  <c r="L1311" i="4" s="1"/>
  <c r="B1312" i="4"/>
  <c r="C1312" i="4" s="1"/>
  <c r="D1312" i="4" s="1"/>
  <c r="E1312" i="4" s="1"/>
  <c r="F1312" i="4" s="1"/>
  <c r="G1312" i="4" s="1"/>
  <c r="H1312" i="4" s="1"/>
  <c r="I1312" i="4" s="1"/>
  <c r="J1312" i="4" s="1"/>
  <c r="K1312" i="4" s="1"/>
  <c r="L1312" i="4" s="1"/>
  <c r="B1313" i="4"/>
  <c r="C1313" i="4"/>
  <c r="D1313" i="4" s="1"/>
  <c r="E1313" i="4" s="1"/>
  <c r="F1313" i="4" s="1"/>
  <c r="G1313" i="4" s="1"/>
  <c r="H1313" i="4" s="1"/>
  <c r="I1313" i="4" s="1"/>
  <c r="J1313" i="4" s="1"/>
  <c r="K1313" i="4" s="1"/>
  <c r="L1313" i="4" s="1"/>
  <c r="B1314" i="4"/>
  <c r="C1314" i="4"/>
  <c r="D1314" i="4"/>
  <c r="E1314" i="4" s="1"/>
  <c r="F1314" i="4" s="1"/>
  <c r="G1314" i="4" s="1"/>
  <c r="H1314" i="4" s="1"/>
  <c r="I1314" i="4" s="1"/>
  <c r="J1314" i="4" s="1"/>
  <c r="K1314" i="4" s="1"/>
  <c r="L1314" i="4" s="1"/>
  <c r="B1315" i="4"/>
  <c r="C1315" i="4"/>
  <c r="D1315" i="4"/>
  <c r="E1315" i="4"/>
  <c r="F1315" i="4" s="1"/>
  <c r="G1315" i="4" s="1"/>
  <c r="H1315" i="4" s="1"/>
  <c r="I1315" i="4"/>
  <c r="J1315" i="4" s="1"/>
  <c r="K1315" i="4" s="1"/>
  <c r="L1315" i="4" s="1"/>
  <c r="B1316" i="4"/>
  <c r="C1316" i="4" s="1"/>
  <c r="D1316" i="4" s="1"/>
  <c r="E1316" i="4" s="1"/>
  <c r="F1316" i="4" s="1"/>
  <c r="G1316" i="4" s="1"/>
  <c r="H1316" i="4" s="1"/>
  <c r="I1316" i="4" s="1"/>
  <c r="J1316" i="4" s="1"/>
  <c r="K1316" i="4" s="1"/>
  <c r="L1316" i="4" s="1"/>
  <c r="B1317" i="4"/>
  <c r="C1317" i="4"/>
  <c r="D1317" i="4" s="1"/>
  <c r="E1317" i="4" s="1"/>
  <c r="F1317" i="4" s="1"/>
  <c r="G1317" i="4" s="1"/>
  <c r="H1317" i="4" s="1"/>
  <c r="I1317" i="4" s="1"/>
  <c r="J1317" i="4" s="1"/>
  <c r="K1317" i="4" s="1"/>
  <c r="L1317" i="4" s="1"/>
  <c r="B1318" i="4"/>
  <c r="C1318" i="4"/>
  <c r="D1318" i="4"/>
  <c r="E1318" i="4" s="1"/>
  <c r="F1318" i="4" s="1"/>
  <c r="G1318" i="4" s="1"/>
  <c r="H1318" i="4"/>
  <c r="I1318" i="4" s="1"/>
  <c r="J1318" i="4" s="1"/>
  <c r="K1318" i="4" s="1"/>
  <c r="L1318" i="4"/>
  <c r="B1319" i="4"/>
  <c r="C1319" i="4"/>
  <c r="D1319" i="4"/>
  <c r="E1319" i="4"/>
  <c r="F1319" i="4" s="1"/>
  <c r="G1319" i="4" s="1"/>
  <c r="H1319" i="4" s="1"/>
  <c r="I1319" i="4" s="1"/>
  <c r="J1319" i="4" s="1"/>
  <c r="K1319" i="4" s="1"/>
  <c r="L1319" i="4" s="1"/>
  <c r="B1320" i="4"/>
  <c r="C1320" i="4" s="1"/>
  <c r="D1320" i="4" s="1"/>
  <c r="E1320" i="4" s="1"/>
  <c r="F1320" i="4"/>
  <c r="G1320" i="4" s="1"/>
  <c r="H1320" i="4" s="1"/>
  <c r="I1320" i="4" s="1"/>
  <c r="J1320" i="4"/>
  <c r="K1320" i="4" s="1"/>
  <c r="L1320" i="4" s="1"/>
  <c r="B1321" i="4"/>
  <c r="C1321" i="4"/>
  <c r="D1321" i="4" s="1"/>
  <c r="E1321" i="4" s="1"/>
  <c r="F1321" i="4" s="1"/>
  <c r="G1321" i="4"/>
  <c r="H1321" i="4" s="1"/>
  <c r="I1321" i="4" s="1"/>
  <c r="J1321" i="4" s="1"/>
  <c r="K1321" i="4"/>
  <c r="L1321" i="4" s="1"/>
  <c r="B1322" i="4"/>
  <c r="C1322" i="4"/>
  <c r="D1322" i="4"/>
  <c r="E1322" i="4" s="1"/>
  <c r="F1322" i="4" s="1"/>
  <c r="G1322" i="4" s="1"/>
  <c r="H1322" i="4"/>
  <c r="I1322" i="4" s="1"/>
  <c r="J1322" i="4" s="1"/>
  <c r="K1322" i="4" s="1"/>
  <c r="L1322" i="4" s="1"/>
  <c r="B1323" i="4"/>
  <c r="C1323" i="4"/>
  <c r="D1323" i="4"/>
  <c r="E1323" i="4"/>
  <c r="F1323" i="4" s="1"/>
  <c r="G1323" i="4" s="1"/>
  <c r="H1323" i="4" s="1"/>
  <c r="I1323" i="4" s="1"/>
  <c r="J1323" i="4" s="1"/>
  <c r="K1323" i="4" s="1"/>
  <c r="L1323" i="4" s="1"/>
  <c r="B1324" i="4"/>
  <c r="C1324" i="4" s="1"/>
  <c r="D1324" i="4" s="1"/>
  <c r="E1324" i="4" s="1"/>
  <c r="F1324" i="4"/>
  <c r="G1324" i="4" s="1"/>
  <c r="H1324" i="4" s="1"/>
  <c r="I1324" i="4" s="1"/>
  <c r="J1324" i="4" s="1"/>
  <c r="K1324" i="4" s="1"/>
  <c r="L1324" i="4" s="1"/>
  <c r="B1325" i="4"/>
  <c r="C1325" i="4"/>
  <c r="D1325" i="4" s="1"/>
  <c r="E1325" i="4" s="1"/>
  <c r="F1325" i="4" s="1"/>
  <c r="G1325" i="4"/>
  <c r="H1325" i="4" s="1"/>
  <c r="I1325" i="4" s="1"/>
  <c r="J1325" i="4" s="1"/>
  <c r="K1325" i="4" s="1"/>
  <c r="L1325" i="4" s="1"/>
  <c r="B1326" i="4"/>
  <c r="C1326" i="4"/>
  <c r="D1326" i="4"/>
  <c r="E1326" i="4" s="1"/>
  <c r="F1326" i="4" s="1"/>
  <c r="G1326" i="4" s="1"/>
  <c r="H1326" i="4" s="1"/>
  <c r="I1326" i="4" s="1"/>
  <c r="J1326" i="4" s="1"/>
  <c r="K1326" i="4" s="1"/>
  <c r="L1326" i="4" s="1"/>
  <c r="B1327" i="4"/>
  <c r="C1327" i="4"/>
  <c r="D1327" i="4"/>
  <c r="E1327" i="4"/>
  <c r="F1327" i="4" s="1"/>
  <c r="G1327" i="4" s="1"/>
  <c r="H1327" i="4" s="1"/>
  <c r="I1327" i="4"/>
  <c r="J1327" i="4" s="1"/>
  <c r="K1327" i="4" s="1"/>
  <c r="L1327" i="4" s="1"/>
  <c r="B1328" i="4"/>
  <c r="C1328" i="4" s="1"/>
  <c r="D1328" i="4" s="1"/>
  <c r="E1328" i="4" s="1"/>
  <c r="F1328" i="4" s="1"/>
  <c r="G1328" i="4" s="1"/>
  <c r="H1328" i="4" s="1"/>
  <c r="I1328" i="4" s="1"/>
  <c r="J1328" i="4" s="1"/>
  <c r="K1328" i="4" s="1"/>
  <c r="L1328" i="4" s="1"/>
  <c r="B1329" i="4"/>
  <c r="C1329" i="4"/>
  <c r="D1329" i="4" s="1"/>
  <c r="E1329" i="4" s="1"/>
  <c r="F1329" i="4" s="1"/>
  <c r="G1329" i="4" s="1"/>
  <c r="H1329" i="4" s="1"/>
  <c r="I1329" i="4" s="1"/>
  <c r="J1329" i="4" s="1"/>
  <c r="K1329" i="4" s="1"/>
  <c r="L1329" i="4" s="1"/>
  <c r="B1330" i="4"/>
  <c r="C1330" i="4"/>
  <c r="D1330" i="4"/>
  <c r="E1330" i="4" s="1"/>
  <c r="F1330" i="4" s="1"/>
  <c r="G1330" i="4" s="1"/>
  <c r="H1330" i="4" s="1"/>
  <c r="I1330" i="4" s="1"/>
  <c r="J1330" i="4" s="1"/>
  <c r="K1330" i="4" s="1"/>
  <c r="L1330" i="4" s="1"/>
  <c r="B1331" i="4"/>
  <c r="C1331" i="4"/>
  <c r="D1331" i="4"/>
  <c r="E1331" i="4"/>
  <c r="F1331" i="4" s="1"/>
  <c r="G1331" i="4" s="1"/>
  <c r="H1331" i="4" s="1"/>
  <c r="I1331" i="4"/>
  <c r="J1331" i="4" s="1"/>
  <c r="K1331" i="4" s="1"/>
  <c r="L1331" i="4" s="1"/>
  <c r="B1332" i="4"/>
  <c r="C1332" i="4" s="1"/>
  <c r="D1332" i="4" s="1"/>
  <c r="E1332" i="4" s="1"/>
  <c r="F1332" i="4" s="1"/>
  <c r="G1332" i="4" s="1"/>
  <c r="H1332" i="4" s="1"/>
  <c r="I1332" i="4" s="1"/>
  <c r="J1332" i="4" s="1"/>
  <c r="K1332" i="4" s="1"/>
  <c r="L1332" i="4" s="1"/>
  <c r="B1333" i="4"/>
  <c r="C1333" i="4"/>
  <c r="D1333" i="4" s="1"/>
  <c r="E1333" i="4" s="1"/>
  <c r="F1333" i="4" s="1"/>
  <c r="G1333" i="4" s="1"/>
  <c r="H1333" i="4" s="1"/>
  <c r="I1333" i="4" s="1"/>
  <c r="J1333" i="4" s="1"/>
  <c r="K1333" i="4" s="1"/>
  <c r="L1333" i="4" s="1"/>
  <c r="B1334" i="4"/>
  <c r="C1334" i="4"/>
  <c r="D1334" i="4"/>
  <c r="E1334" i="4" s="1"/>
  <c r="F1334" i="4" s="1"/>
  <c r="G1334" i="4" s="1"/>
  <c r="H1334" i="4"/>
  <c r="I1334" i="4" s="1"/>
  <c r="J1334" i="4" s="1"/>
  <c r="K1334" i="4" s="1"/>
  <c r="L1334" i="4"/>
  <c r="B1335" i="4"/>
  <c r="C1335" i="4"/>
  <c r="D1335" i="4"/>
  <c r="E1335" i="4"/>
  <c r="F1335" i="4" s="1"/>
  <c r="G1335" i="4" s="1"/>
  <c r="H1335" i="4" s="1"/>
  <c r="I1335" i="4" s="1"/>
  <c r="J1335" i="4" s="1"/>
  <c r="K1335" i="4" s="1"/>
  <c r="L1335" i="4" s="1"/>
  <c r="B1336" i="4"/>
  <c r="C1336" i="4" s="1"/>
  <c r="D1336" i="4" s="1"/>
  <c r="E1336" i="4" s="1"/>
  <c r="F1336" i="4"/>
  <c r="G1336" i="4" s="1"/>
  <c r="H1336" i="4" s="1"/>
  <c r="I1336" i="4" s="1"/>
  <c r="J1336" i="4"/>
  <c r="K1336" i="4" s="1"/>
  <c r="L1336" i="4" s="1"/>
  <c r="B1337" i="4"/>
  <c r="C1337" i="4"/>
  <c r="D1337" i="4" s="1"/>
  <c r="E1337" i="4" s="1"/>
  <c r="F1337" i="4" s="1"/>
  <c r="G1337" i="4"/>
  <c r="H1337" i="4" s="1"/>
  <c r="I1337" i="4" s="1"/>
  <c r="J1337" i="4" s="1"/>
  <c r="K1337" i="4"/>
  <c r="L1337" i="4" s="1"/>
  <c r="B1338" i="4"/>
  <c r="C1338" i="4"/>
  <c r="D1338" i="4"/>
  <c r="E1338" i="4" s="1"/>
  <c r="F1338" i="4" s="1"/>
  <c r="G1338" i="4" s="1"/>
  <c r="H1338" i="4"/>
  <c r="I1338" i="4" s="1"/>
  <c r="J1338" i="4" s="1"/>
  <c r="K1338" i="4" s="1"/>
  <c r="L1338" i="4" s="1"/>
  <c r="B1339" i="4"/>
  <c r="C1339" i="4"/>
  <c r="D1339" i="4"/>
  <c r="E1339" i="4"/>
  <c r="F1339" i="4" s="1"/>
  <c r="G1339" i="4" s="1"/>
  <c r="H1339" i="4" s="1"/>
  <c r="I1339" i="4" s="1"/>
  <c r="J1339" i="4" s="1"/>
  <c r="K1339" i="4" s="1"/>
  <c r="L1339" i="4" s="1"/>
  <c r="B1340" i="4"/>
  <c r="C1340" i="4" s="1"/>
  <c r="D1340" i="4" s="1"/>
  <c r="E1340" i="4" s="1"/>
  <c r="F1340" i="4"/>
  <c r="G1340" i="4" s="1"/>
  <c r="H1340" i="4" s="1"/>
  <c r="I1340" i="4" s="1"/>
  <c r="J1340" i="4" s="1"/>
  <c r="K1340" i="4" s="1"/>
  <c r="L1340" i="4" s="1"/>
  <c r="B1341" i="4"/>
  <c r="C1341" i="4"/>
  <c r="D1341" i="4" s="1"/>
  <c r="E1341" i="4" s="1"/>
  <c r="F1341" i="4" s="1"/>
  <c r="G1341" i="4"/>
  <c r="H1341" i="4" s="1"/>
  <c r="I1341" i="4" s="1"/>
  <c r="J1341" i="4" s="1"/>
  <c r="K1341" i="4" s="1"/>
  <c r="L1341" i="4" s="1"/>
  <c r="B1342" i="4"/>
  <c r="C1342" i="4"/>
  <c r="D1342" i="4"/>
  <c r="E1342" i="4" s="1"/>
  <c r="F1342" i="4" s="1"/>
  <c r="G1342" i="4" s="1"/>
  <c r="H1342" i="4" s="1"/>
  <c r="I1342" i="4" s="1"/>
  <c r="J1342" i="4" s="1"/>
  <c r="K1342" i="4" s="1"/>
  <c r="L1342" i="4" s="1"/>
  <c r="B1343" i="4"/>
  <c r="C1343" i="4"/>
  <c r="D1343" i="4"/>
  <c r="E1343" i="4"/>
  <c r="F1343" i="4" s="1"/>
  <c r="G1343" i="4" s="1"/>
  <c r="H1343" i="4" s="1"/>
  <c r="I1343" i="4"/>
  <c r="J1343" i="4" s="1"/>
  <c r="K1343" i="4" s="1"/>
  <c r="L1343" i="4" s="1"/>
  <c r="B1344" i="4"/>
  <c r="C1344" i="4" s="1"/>
  <c r="D1344" i="4" s="1"/>
  <c r="E1344" i="4" s="1"/>
  <c r="F1344" i="4" s="1"/>
  <c r="G1344" i="4" s="1"/>
  <c r="H1344" i="4" s="1"/>
  <c r="I1344" i="4" s="1"/>
  <c r="J1344" i="4" s="1"/>
  <c r="K1344" i="4" s="1"/>
  <c r="L1344" i="4" s="1"/>
  <c r="B1345" i="4"/>
  <c r="C1345" i="4"/>
  <c r="D1345" i="4" s="1"/>
  <c r="E1345" i="4" s="1"/>
  <c r="F1345" i="4" s="1"/>
  <c r="G1345" i="4" s="1"/>
  <c r="H1345" i="4" s="1"/>
  <c r="I1345" i="4" s="1"/>
  <c r="J1345" i="4" s="1"/>
  <c r="K1345" i="4" s="1"/>
  <c r="L1345" i="4" s="1"/>
  <c r="B1346" i="4"/>
  <c r="C1346" i="4"/>
  <c r="D1346" i="4"/>
  <c r="E1346" i="4" s="1"/>
  <c r="F1346" i="4" s="1"/>
  <c r="G1346" i="4" s="1"/>
  <c r="H1346" i="4" s="1"/>
  <c r="I1346" i="4" s="1"/>
  <c r="J1346" i="4" s="1"/>
  <c r="K1346" i="4" s="1"/>
  <c r="L1346" i="4" s="1"/>
  <c r="B1347" i="4"/>
  <c r="C1347" i="4"/>
  <c r="D1347" i="4"/>
  <c r="E1347" i="4"/>
  <c r="F1347" i="4" s="1"/>
  <c r="G1347" i="4" s="1"/>
  <c r="H1347" i="4" s="1"/>
  <c r="I1347" i="4"/>
  <c r="J1347" i="4" s="1"/>
  <c r="K1347" i="4" s="1"/>
  <c r="L1347" i="4" s="1"/>
  <c r="B1348" i="4"/>
  <c r="C1348" i="4" s="1"/>
  <c r="D1348" i="4" s="1"/>
  <c r="E1348" i="4" s="1"/>
  <c r="F1348" i="4" s="1"/>
  <c r="G1348" i="4" s="1"/>
  <c r="H1348" i="4" s="1"/>
  <c r="I1348" i="4" s="1"/>
  <c r="J1348" i="4" s="1"/>
  <c r="K1348" i="4" s="1"/>
  <c r="L1348" i="4" s="1"/>
  <c r="B1349" i="4"/>
  <c r="C1349" i="4"/>
  <c r="D1349" i="4" s="1"/>
  <c r="E1349" i="4" s="1"/>
  <c r="F1349" i="4" s="1"/>
  <c r="G1349" i="4" s="1"/>
  <c r="H1349" i="4" s="1"/>
  <c r="I1349" i="4" s="1"/>
  <c r="J1349" i="4" s="1"/>
  <c r="K1349" i="4" s="1"/>
  <c r="L1349" i="4" s="1"/>
  <c r="B1350" i="4"/>
  <c r="C1350" i="4"/>
  <c r="D1350" i="4"/>
  <c r="E1350" i="4" s="1"/>
  <c r="F1350" i="4" s="1"/>
  <c r="G1350" i="4" s="1"/>
  <c r="H1350" i="4"/>
  <c r="I1350" i="4" s="1"/>
  <c r="J1350" i="4" s="1"/>
  <c r="K1350" i="4" s="1"/>
  <c r="L1350" i="4"/>
  <c r="B1351" i="4"/>
  <c r="C1351" i="4"/>
  <c r="D1351" i="4"/>
  <c r="E1351" i="4"/>
  <c r="F1351" i="4" s="1"/>
  <c r="G1351" i="4" s="1"/>
  <c r="H1351" i="4" s="1"/>
  <c r="I1351" i="4" s="1"/>
  <c r="J1351" i="4" s="1"/>
  <c r="K1351" i="4" s="1"/>
  <c r="L1351" i="4" s="1"/>
  <c r="B1352" i="4"/>
  <c r="C1352" i="4" s="1"/>
  <c r="D1352" i="4" s="1"/>
  <c r="E1352" i="4" s="1"/>
  <c r="F1352" i="4"/>
  <c r="G1352" i="4" s="1"/>
  <c r="H1352" i="4" s="1"/>
  <c r="I1352" i="4" s="1"/>
  <c r="J1352" i="4"/>
  <c r="K1352" i="4" s="1"/>
  <c r="L1352" i="4" s="1"/>
  <c r="B1353" i="4"/>
  <c r="C1353" i="4"/>
  <c r="D1353" i="4" s="1"/>
  <c r="E1353" i="4" s="1"/>
  <c r="F1353" i="4" s="1"/>
  <c r="G1353" i="4"/>
  <c r="H1353" i="4" s="1"/>
  <c r="I1353" i="4" s="1"/>
  <c r="J1353" i="4" s="1"/>
  <c r="K1353" i="4"/>
  <c r="L1353" i="4" s="1"/>
  <c r="B1354" i="4"/>
  <c r="C1354" i="4"/>
  <c r="D1354" i="4"/>
  <c r="E1354" i="4" s="1"/>
  <c r="F1354" i="4" s="1"/>
  <c r="G1354" i="4" s="1"/>
  <c r="H1354" i="4"/>
  <c r="I1354" i="4" s="1"/>
  <c r="J1354" i="4" s="1"/>
  <c r="K1354" i="4" s="1"/>
  <c r="L1354" i="4" s="1"/>
  <c r="B1355" i="4"/>
  <c r="C1355" i="4"/>
  <c r="D1355" i="4"/>
  <c r="E1355" i="4"/>
  <c r="F1355" i="4" s="1"/>
  <c r="G1355" i="4" s="1"/>
  <c r="H1355" i="4" s="1"/>
  <c r="I1355" i="4" s="1"/>
  <c r="J1355" i="4" s="1"/>
  <c r="K1355" i="4" s="1"/>
  <c r="L1355" i="4" s="1"/>
  <c r="B1356" i="4"/>
  <c r="C1356" i="4" s="1"/>
  <c r="D1356" i="4" s="1"/>
  <c r="E1356" i="4" s="1"/>
  <c r="F1356" i="4"/>
  <c r="G1356" i="4" s="1"/>
  <c r="H1356" i="4" s="1"/>
  <c r="I1356" i="4" s="1"/>
  <c r="J1356" i="4" s="1"/>
  <c r="K1356" i="4" s="1"/>
  <c r="L1356" i="4" s="1"/>
  <c r="B1357" i="4"/>
  <c r="C1357" i="4"/>
  <c r="D1357" i="4" s="1"/>
  <c r="E1357" i="4" s="1"/>
  <c r="F1357" i="4" s="1"/>
  <c r="G1357" i="4"/>
  <c r="H1357" i="4" s="1"/>
  <c r="I1357" i="4" s="1"/>
  <c r="J1357" i="4" s="1"/>
  <c r="K1357" i="4" s="1"/>
  <c r="L1357" i="4" s="1"/>
  <c r="B1358" i="4"/>
  <c r="C1358" i="4"/>
  <c r="D1358" i="4"/>
  <c r="E1358" i="4" s="1"/>
  <c r="F1358" i="4" s="1"/>
  <c r="G1358" i="4" s="1"/>
  <c r="H1358" i="4" s="1"/>
  <c r="I1358" i="4" s="1"/>
  <c r="J1358" i="4" s="1"/>
  <c r="K1358" i="4" s="1"/>
  <c r="L1358" i="4" s="1"/>
  <c r="B1359" i="4"/>
  <c r="C1359" i="4"/>
  <c r="D1359" i="4"/>
  <c r="E1359" i="4"/>
  <c r="F1359" i="4" s="1"/>
  <c r="G1359" i="4" s="1"/>
  <c r="H1359" i="4" s="1"/>
  <c r="I1359" i="4"/>
  <c r="J1359" i="4" s="1"/>
  <c r="K1359" i="4" s="1"/>
  <c r="L1359" i="4" s="1"/>
  <c r="B1360" i="4"/>
  <c r="C1360" i="4" s="1"/>
  <c r="D1360" i="4" s="1"/>
  <c r="E1360" i="4" s="1"/>
  <c r="F1360" i="4" s="1"/>
  <c r="G1360" i="4" s="1"/>
  <c r="H1360" i="4" s="1"/>
  <c r="I1360" i="4" s="1"/>
  <c r="J1360" i="4" s="1"/>
  <c r="K1360" i="4" s="1"/>
  <c r="L1360" i="4" s="1"/>
  <c r="B1361" i="4"/>
  <c r="C1361" i="4"/>
  <c r="D1361" i="4" s="1"/>
  <c r="E1361" i="4" s="1"/>
  <c r="F1361" i="4" s="1"/>
  <c r="G1361" i="4" s="1"/>
  <c r="H1361" i="4" s="1"/>
  <c r="I1361" i="4" s="1"/>
  <c r="J1361" i="4" s="1"/>
  <c r="K1361" i="4" s="1"/>
  <c r="L1361" i="4" s="1"/>
  <c r="B1362" i="4"/>
  <c r="C1362" i="4"/>
  <c r="D1362" i="4"/>
  <c r="E1362" i="4" s="1"/>
  <c r="F1362" i="4" s="1"/>
  <c r="G1362" i="4" s="1"/>
  <c r="H1362" i="4" s="1"/>
  <c r="I1362" i="4" s="1"/>
  <c r="J1362" i="4" s="1"/>
  <c r="K1362" i="4" s="1"/>
  <c r="L1362" i="4" s="1"/>
  <c r="B1363" i="4"/>
  <c r="C1363" i="4"/>
  <c r="D1363" i="4"/>
  <c r="E1363" i="4"/>
  <c r="F1363" i="4" s="1"/>
  <c r="G1363" i="4" s="1"/>
  <c r="H1363" i="4" s="1"/>
  <c r="I1363" i="4"/>
  <c r="J1363" i="4" s="1"/>
  <c r="K1363" i="4" s="1"/>
  <c r="L1363" i="4" s="1"/>
  <c r="B1364" i="4"/>
  <c r="C1364" i="4" s="1"/>
  <c r="D1364" i="4" s="1"/>
  <c r="E1364" i="4" s="1"/>
  <c r="F1364" i="4" s="1"/>
  <c r="G1364" i="4" s="1"/>
  <c r="H1364" i="4" s="1"/>
  <c r="I1364" i="4" s="1"/>
  <c r="J1364" i="4" s="1"/>
  <c r="K1364" i="4" s="1"/>
  <c r="L1364" i="4" s="1"/>
  <c r="B1365" i="4"/>
  <c r="C1365" i="4"/>
  <c r="D1365" i="4" s="1"/>
  <c r="E1365" i="4" s="1"/>
  <c r="F1365" i="4" s="1"/>
  <c r="G1365" i="4" s="1"/>
  <c r="H1365" i="4" s="1"/>
  <c r="I1365" i="4" s="1"/>
  <c r="J1365" i="4" s="1"/>
  <c r="K1365" i="4" s="1"/>
  <c r="L1365" i="4" s="1"/>
  <c r="B1366" i="4"/>
  <c r="C1366" i="4"/>
  <c r="D1366" i="4"/>
  <c r="E1366" i="4" s="1"/>
  <c r="F1366" i="4" s="1"/>
  <c r="G1366" i="4" s="1"/>
  <c r="H1366" i="4"/>
  <c r="I1366" i="4" s="1"/>
  <c r="J1366" i="4" s="1"/>
  <c r="K1366" i="4" s="1"/>
  <c r="L1366" i="4"/>
  <c r="B1367" i="4"/>
  <c r="C1367" i="4"/>
  <c r="D1367" i="4"/>
  <c r="E1367" i="4"/>
  <c r="F1367" i="4" s="1"/>
  <c r="G1367" i="4" s="1"/>
  <c r="H1367" i="4" s="1"/>
  <c r="I1367" i="4" s="1"/>
  <c r="J1367" i="4" s="1"/>
  <c r="K1367" i="4" s="1"/>
  <c r="L1367" i="4" s="1"/>
  <c r="B1368" i="4"/>
  <c r="C1368" i="4" s="1"/>
  <c r="D1368" i="4" s="1"/>
  <c r="E1368" i="4" s="1"/>
  <c r="F1368" i="4"/>
  <c r="G1368" i="4" s="1"/>
  <c r="H1368" i="4" s="1"/>
  <c r="I1368" i="4" s="1"/>
  <c r="J1368" i="4"/>
  <c r="K1368" i="4" s="1"/>
  <c r="L1368" i="4" s="1"/>
  <c r="B1369" i="4"/>
  <c r="C1369" i="4"/>
  <c r="D1369" i="4" s="1"/>
  <c r="E1369" i="4" s="1"/>
  <c r="F1369" i="4" s="1"/>
  <c r="G1369" i="4"/>
  <c r="H1369" i="4" s="1"/>
  <c r="I1369" i="4" s="1"/>
  <c r="J1369" i="4" s="1"/>
  <c r="K1369" i="4"/>
  <c r="L1369" i="4" s="1"/>
  <c r="B1370" i="4"/>
  <c r="C1370" i="4"/>
  <c r="D1370" i="4"/>
  <c r="E1370" i="4" s="1"/>
  <c r="F1370" i="4" s="1"/>
  <c r="G1370" i="4" s="1"/>
  <c r="H1370" i="4"/>
  <c r="I1370" i="4" s="1"/>
  <c r="J1370" i="4" s="1"/>
  <c r="K1370" i="4" s="1"/>
  <c r="L1370" i="4" s="1"/>
  <c r="B1371" i="4"/>
  <c r="C1371" i="4"/>
  <c r="D1371" i="4"/>
  <c r="E1371" i="4"/>
  <c r="F1371" i="4" s="1"/>
  <c r="G1371" i="4" s="1"/>
  <c r="H1371" i="4" s="1"/>
  <c r="I1371" i="4" s="1"/>
  <c r="J1371" i="4" s="1"/>
  <c r="K1371" i="4" s="1"/>
  <c r="L1371" i="4" s="1"/>
  <c r="B1372" i="4"/>
  <c r="C1372" i="4" s="1"/>
  <c r="D1372" i="4" s="1"/>
  <c r="E1372" i="4" s="1"/>
  <c r="F1372" i="4"/>
  <c r="G1372" i="4" s="1"/>
  <c r="H1372" i="4" s="1"/>
  <c r="I1372" i="4" s="1"/>
  <c r="J1372" i="4" s="1"/>
  <c r="K1372" i="4" s="1"/>
  <c r="L1372" i="4" s="1"/>
  <c r="B1373" i="4"/>
  <c r="C1373" i="4"/>
  <c r="D1373" i="4" s="1"/>
  <c r="E1373" i="4" s="1"/>
  <c r="F1373" i="4" s="1"/>
  <c r="G1373" i="4"/>
  <c r="H1373" i="4" s="1"/>
  <c r="I1373" i="4" s="1"/>
  <c r="J1373" i="4" s="1"/>
  <c r="K1373" i="4" s="1"/>
  <c r="L1373" i="4" s="1"/>
  <c r="B1374" i="4"/>
  <c r="C1374" i="4"/>
  <c r="D1374" i="4"/>
  <c r="E1374" i="4" s="1"/>
  <c r="F1374" i="4" s="1"/>
  <c r="G1374" i="4" s="1"/>
  <c r="H1374" i="4" s="1"/>
  <c r="I1374" i="4" s="1"/>
  <c r="J1374" i="4" s="1"/>
  <c r="K1374" i="4" s="1"/>
  <c r="L1374" i="4" s="1"/>
  <c r="B1375" i="4"/>
  <c r="C1375" i="4"/>
  <c r="D1375" i="4"/>
  <c r="E1375" i="4"/>
  <c r="F1375" i="4" s="1"/>
  <c r="G1375" i="4" s="1"/>
  <c r="H1375" i="4" s="1"/>
  <c r="I1375" i="4"/>
  <c r="J1375" i="4" s="1"/>
  <c r="K1375" i="4" s="1"/>
  <c r="L1375" i="4" s="1"/>
  <c r="B1376" i="4"/>
  <c r="C1376" i="4" s="1"/>
  <c r="D1376" i="4" s="1"/>
  <c r="E1376" i="4" s="1"/>
  <c r="F1376" i="4" s="1"/>
  <c r="G1376" i="4" s="1"/>
  <c r="H1376" i="4" s="1"/>
  <c r="I1376" i="4" s="1"/>
  <c r="J1376" i="4" s="1"/>
  <c r="K1376" i="4" s="1"/>
  <c r="L1376" i="4" s="1"/>
  <c r="B1377" i="4"/>
  <c r="C1377" i="4"/>
  <c r="D1377" i="4" s="1"/>
  <c r="E1377" i="4" s="1"/>
  <c r="F1377" i="4" s="1"/>
  <c r="G1377" i="4" s="1"/>
  <c r="H1377" i="4" s="1"/>
  <c r="I1377" i="4" s="1"/>
  <c r="J1377" i="4" s="1"/>
  <c r="K1377" i="4" s="1"/>
  <c r="L1377" i="4" s="1"/>
  <c r="B1378" i="4"/>
  <c r="C1378" i="4"/>
  <c r="D1378" i="4"/>
  <c r="E1378" i="4" s="1"/>
  <c r="F1378" i="4" s="1"/>
  <c r="G1378" i="4" s="1"/>
  <c r="H1378" i="4" s="1"/>
  <c r="I1378" i="4" s="1"/>
  <c r="J1378" i="4" s="1"/>
  <c r="K1378" i="4" s="1"/>
  <c r="L1378" i="4" s="1"/>
  <c r="B1379" i="4"/>
  <c r="C1379" i="4"/>
  <c r="D1379" i="4"/>
  <c r="E1379" i="4"/>
  <c r="F1379" i="4" s="1"/>
  <c r="G1379" i="4" s="1"/>
  <c r="H1379" i="4" s="1"/>
  <c r="I1379" i="4"/>
  <c r="J1379" i="4" s="1"/>
  <c r="K1379" i="4" s="1"/>
  <c r="L1379" i="4" s="1"/>
  <c r="B1380" i="4"/>
  <c r="C1380" i="4" s="1"/>
  <c r="D1380" i="4" s="1"/>
  <c r="E1380" i="4" s="1"/>
  <c r="F1380" i="4" s="1"/>
  <c r="G1380" i="4" s="1"/>
  <c r="H1380" i="4" s="1"/>
  <c r="I1380" i="4" s="1"/>
  <c r="J1380" i="4" s="1"/>
  <c r="K1380" i="4" s="1"/>
  <c r="L1380" i="4" s="1"/>
  <c r="B1381" i="4"/>
  <c r="C1381" i="4"/>
  <c r="D1381" i="4" s="1"/>
  <c r="E1381" i="4" s="1"/>
  <c r="F1381" i="4" s="1"/>
  <c r="G1381" i="4" s="1"/>
  <c r="H1381" i="4" s="1"/>
  <c r="I1381" i="4" s="1"/>
  <c r="J1381" i="4" s="1"/>
  <c r="K1381" i="4" s="1"/>
  <c r="L1381" i="4" s="1"/>
  <c r="B1382" i="4"/>
  <c r="C1382" i="4"/>
  <c r="D1382" i="4"/>
  <c r="E1382" i="4" s="1"/>
  <c r="F1382" i="4" s="1"/>
  <c r="G1382" i="4" s="1"/>
  <c r="H1382" i="4"/>
  <c r="I1382" i="4" s="1"/>
  <c r="J1382" i="4" s="1"/>
  <c r="K1382" i="4" s="1"/>
  <c r="L1382" i="4"/>
  <c r="B1383" i="4"/>
  <c r="C1383" i="4"/>
  <c r="D1383" i="4"/>
  <c r="E1383" i="4"/>
  <c r="F1383" i="4" s="1"/>
  <c r="G1383" i="4" s="1"/>
  <c r="H1383" i="4" s="1"/>
  <c r="I1383" i="4" s="1"/>
  <c r="J1383" i="4" s="1"/>
  <c r="K1383" i="4" s="1"/>
  <c r="L1383" i="4" s="1"/>
  <c r="B1384" i="4"/>
  <c r="C1384" i="4" s="1"/>
  <c r="D1384" i="4" s="1"/>
  <c r="E1384" i="4" s="1"/>
  <c r="F1384" i="4"/>
  <c r="G1384" i="4" s="1"/>
  <c r="H1384" i="4" s="1"/>
  <c r="I1384" i="4" s="1"/>
  <c r="J1384" i="4"/>
  <c r="K1384" i="4" s="1"/>
  <c r="L1384" i="4" s="1"/>
  <c r="B1385" i="4"/>
  <c r="C1385" i="4"/>
  <c r="D1385" i="4" s="1"/>
  <c r="E1385" i="4" s="1"/>
  <c r="F1385" i="4" s="1"/>
  <c r="G1385" i="4"/>
  <c r="H1385" i="4" s="1"/>
  <c r="I1385" i="4" s="1"/>
  <c r="J1385" i="4" s="1"/>
  <c r="K1385" i="4"/>
  <c r="L1385" i="4" s="1"/>
  <c r="B1386" i="4"/>
  <c r="C1386" i="4"/>
  <c r="D1386" i="4"/>
  <c r="E1386" i="4" s="1"/>
  <c r="F1386" i="4" s="1"/>
  <c r="G1386" i="4" s="1"/>
  <c r="H1386" i="4"/>
  <c r="I1386" i="4" s="1"/>
  <c r="J1386" i="4" s="1"/>
  <c r="K1386" i="4" s="1"/>
  <c r="L1386" i="4" s="1"/>
  <c r="B1387" i="4"/>
  <c r="C1387" i="4"/>
  <c r="D1387" i="4"/>
  <c r="E1387" i="4"/>
  <c r="F1387" i="4" s="1"/>
  <c r="G1387" i="4" s="1"/>
  <c r="H1387" i="4" s="1"/>
  <c r="I1387" i="4" s="1"/>
  <c r="J1387" i="4" s="1"/>
  <c r="K1387" i="4" s="1"/>
  <c r="L1387" i="4" s="1"/>
  <c r="B1388" i="4"/>
  <c r="C1388" i="4" s="1"/>
  <c r="D1388" i="4" s="1"/>
  <c r="E1388" i="4" s="1"/>
  <c r="F1388" i="4"/>
  <c r="G1388" i="4" s="1"/>
  <c r="H1388" i="4" s="1"/>
  <c r="I1388" i="4" s="1"/>
  <c r="J1388" i="4" s="1"/>
  <c r="K1388" i="4" s="1"/>
  <c r="L1388" i="4" s="1"/>
  <c r="B1389" i="4"/>
  <c r="C1389" i="4"/>
  <c r="D1389" i="4" s="1"/>
  <c r="E1389" i="4" s="1"/>
  <c r="F1389" i="4" s="1"/>
  <c r="G1389" i="4"/>
  <c r="H1389" i="4" s="1"/>
  <c r="I1389" i="4" s="1"/>
  <c r="J1389" i="4" s="1"/>
  <c r="K1389" i="4" s="1"/>
  <c r="L1389" i="4" s="1"/>
  <c r="B1390" i="4"/>
  <c r="C1390" i="4"/>
  <c r="D1390" i="4"/>
  <c r="E1390" i="4" s="1"/>
  <c r="F1390" i="4" s="1"/>
  <c r="G1390" i="4" s="1"/>
  <c r="H1390" i="4" s="1"/>
  <c r="I1390" i="4" s="1"/>
  <c r="J1390" i="4" s="1"/>
  <c r="K1390" i="4" s="1"/>
  <c r="L1390" i="4" s="1"/>
  <c r="B1391" i="4"/>
  <c r="C1391" i="4"/>
  <c r="D1391" i="4"/>
  <c r="E1391" i="4"/>
  <c r="F1391" i="4" s="1"/>
  <c r="G1391" i="4" s="1"/>
  <c r="H1391" i="4" s="1"/>
  <c r="I1391" i="4"/>
  <c r="J1391" i="4" s="1"/>
  <c r="K1391" i="4" s="1"/>
  <c r="L1391" i="4" s="1"/>
  <c r="B1392" i="4"/>
  <c r="C1392" i="4" s="1"/>
  <c r="D1392" i="4" s="1"/>
  <c r="E1392" i="4" s="1"/>
  <c r="F1392" i="4" s="1"/>
  <c r="G1392" i="4" s="1"/>
  <c r="H1392" i="4" s="1"/>
  <c r="I1392" i="4" s="1"/>
  <c r="J1392" i="4" s="1"/>
  <c r="K1392" i="4" s="1"/>
  <c r="L1392" i="4" s="1"/>
  <c r="B1393" i="4"/>
  <c r="C1393" i="4"/>
  <c r="D1393" i="4" s="1"/>
  <c r="E1393" i="4" s="1"/>
  <c r="F1393" i="4" s="1"/>
  <c r="G1393" i="4" s="1"/>
  <c r="H1393" i="4" s="1"/>
  <c r="I1393" i="4" s="1"/>
  <c r="J1393" i="4" s="1"/>
  <c r="K1393" i="4" s="1"/>
  <c r="L1393" i="4" s="1"/>
  <c r="B1394" i="4"/>
  <c r="C1394" i="4"/>
  <c r="D1394" i="4"/>
  <c r="E1394" i="4" s="1"/>
  <c r="F1394" i="4" s="1"/>
  <c r="G1394" i="4" s="1"/>
  <c r="H1394" i="4" s="1"/>
  <c r="I1394" i="4" s="1"/>
  <c r="J1394" i="4" s="1"/>
  <c r="K1394" i="4" s="1"/>
  <c r="L1394" i="4" s="1"/>
  <c r="B1395" i="4"/>
  <c r="C1395" i="4"/>
  <c r="D1395" i="4"/>
  <c r="E1395" i="4"/>
  <c r="F1395" i="4" s="1"/>
  <c r="G1395" i="4" s="1"/>
  <c r="H1395" i="4" s="1"/>
  <c r="I1395" i="4"/>
  <c r="J1395" i="4" s="1"/>
  <c r="K1395" i="4" s="1"/>
  <c r="L1395" i="4" s="1"/>
  <c r="B1396" i="4"/>
  <c r="C1396" i="4" s="1"/>
  <c r="D1396" i="4" s="1"/>
  <c r="E1396" i="4" s="1"/>
  <c r="F1396" i="4" s="1"/>
  <c r="G1396" i="4" s="1"/>
  <c r="H1396" i="4" s="1"/>
  <c r="I1396" i="4" s="1"/>
  <c r="J1396" i="4" s="1"/>
  <c r="K1396" i="4" s="1"/>
  <c r="L1396" i="4" s="1"/>
  <c r="B1397" i="4"/>
  <c r="C1397" i="4"/>
  <c r="D1397" i="4" s="1"/>
  <c r="E1397" i="4" s="1"/>
  <c r="F1397" i="4" s="1"/>
  <c r="G1397" i="4" s="1"/>
  <c r="H1397" i="4" s="1"/>
  <c r="I1397" i="4" s="1"/>
  <c r="J1397" i="4" s="1"/>
  <c r="K1397" i="4" s="1"/>
  <c r="L1397" i="4" s="1"/>
  <c r="B1398" i="4"/>
  <c r="C1398" i="4"/>
  <c r="D1398" i="4"/>
  <c r="E1398" i="4" s="1"/>
  <c r="F1398" i="4" s="1"/>
  <c r="G1398" i="4" s="1"/>
  <c r="H1398" i="4"/>
  <c r="I1398" i="4" s="1"/>
  <c r="J1398" i="4" s="1"/>
  <c r="K1398" i="4" s="1"/>
  <c r="L1398" i="4"/>
  <c r="B1399" i="4"/>
  <c r="C1399" i="4"/>
  <c r="D1399" i="4"/>
  <c r="E1399" i="4"/>
  <c r="F1399" i="4" s="1"/>
  <c r="G1399" i="4" s="1"/>
  <c r="H1399" i="4" s="1"/>
  <c r="I1399" i="4" s="1"/>
  <c r="J1399" i="4" s="1"/>
  <c r="K1399" i="4" s="1"/>
  <c r="L1399" i="4" s="1"/>
  <c r="B1400" i="4"/>
  <c r="C1400" i="4" s="1"/>
  <c r="D1400" i="4" s="1"/>
  <c r="E1400" i="4" s="1"/>
  <c r="F1400" i="4"/>
  <c r="G1400" i="4" s="1"/>
  <c r="H1400" i="4" s="1"/>
  <c r="I1400" i="4" s="1"/>
  <c r="J1400" i="4"/>
  <c r="K1400" i="4" s="1"/>
  <c r="L1400" i="4" s="1"/>
  <c r="B1401" i="4"/>
  <c r="C1401" i="4"/>
  <c r="D1401" i="4" s="1"/>
  <c r="E1401" i="4" s="1"/>
  <c r="F1401" i="4" s="1"/>
  <c r="G1401" i="4"/>
  <c r="H1401" i="4" s="1"/>
  <c r="I1401" i="4" s="1"/>
  <c r="J1401" i="4" s="1"/>
  <c r="K1401" i="4"/>
  <c r="L1401" i="4" s="1"/>
  <c r="B1402" i="4"/>
  <c r="C1402" i="4"/>
  <c r="D1402" i="4"/>
  <c r="E1402" i="4" s="1"/>
  <c r="F1402" i="4" s="1"/>
  <c r="G1402" i="4" s="1"/>
  <c r="H1402" i="4"/>
  <c r="I1402" i="4" s="1"/>
  <c r="J1402" i="4" s="1"/>
  <c r="K1402" i="4" s="1"/>
  <c r="L1402" i="4" s="1"/>
  <c r="B1403" i="4"/>
  <c r="C1403" i="4"/>
  <c r="D1403" i="4"/>
  <c r="E1403" i="4"/>
  <c r="F1403" i="4" s="1"/>
  <c r="G1403" i="4" s="1"/>
  <c r="H1403" i="4" s="1"/>
  <c r="I1403" i="4" s="1"/>
  <c r="J1403" i="4" s="1"/>
  <c r="K1403" i="4" s="1"/>
  <c r="L1403" i="4" s="1"/>
  <c r="B1404" i="4"/>
  <c r="C1404" i="4" s="1"/>
  <c r="D1404" i="4" s="1"/>
  <c r="E1404" i="4" s="1"/>
  <c r="F1404" i="4"/>
  <c r="G1404" i="4" s="1"/>
  <c r="H1404" i="4" s="1"/>
  <c r="I1404" i="4" s="1"/>
  <c r="J1404" i="4" s="1"/>
  <c r="K1404" i="4" s="1"/>
  <c r="L1404" i="4" s="1"/>
  <c r="B1405" i="4"/>
  <c r="C1405" i="4"/>
  <c r="D1405" i="4" s="1"/>
  <c r="E1405" i="4" s="1"/>
  <c r="F1405" i="4" s="1"/>
  <c r="G1405" i="4"/>
  <c r="H1405" i="4" s="1"/>
  <c r="I1405" i="4" s="1"/>
  <c r="J1405" i="4" s="1"/>
  <c r="K1405" i="4" s="1"/>
  <c r="L1405" i="4" s="1"/>
  <c r="B1406" i="4"/>
  <c r="C1406" i="4"/>
  <c r="D1406" i="4"/>
  <c r="E1406" i="4" s="1"/>
  <c r="F1406" i="4" s="1"/>
  <c r="G1406" i="4" s="1"/>
  <c r="H1406" i="4" s="1"/>
  <c r="I1406" i="4" s="1"/>
  <c r="J1406" i="4" s="1"/>
  <c r="K1406" i="4" s="1"/>
  <c r="L1406" i="4" s="1"/>
  <c r="B1407" i="4"/>
  <c r="C1407" i="4"/>
  <c r="D1407" i="4"/>
  <c r="E1407" i="4"/>
  <c r="F1407" i="4" s="1"/>
  <c r="G1407" i="4" s="1"/>
  <c r="H1407" i="4" s="1"/>
  <c r="I1407" i="4"/>
  <c r="J1407" i="4" s="1"/>
  <c r="K1407" i="4" s="1"/>
  <c r="L1407" i="4" s="1"/>
  <c r="B1408" i="4"/>
  <c r="C1408" i="4" s="1"/>
  <c r="D1408" i="4" s="1"/>
  <c r="E1408" i="4" s="1"/>
  <c r="F1408" i="4" s="1"/>
  <c r="G1408" i="4" s="1"/>
  <c r="H1408" i="4" s="1"/>
  <c r="I1408" i="4" s="1"/>
  <c r="J1408" i="4" s="1"/>
  <c r="K1408" i="4" s="1"/>
  <c r="L1408" i="4" s="1"/>
  <c r="B1409" i="4"/>
  <c r="C1409" i="4"/>
  <c r="D1409" i="4" s="1"/>
  <c r="E1409" i="4" s="1"/>
  <c r="F1409" i="4" s="1"/>
  <c r="G1409" i="4" s="1"/>
  <c r="H1409" i="4" s="1"/>
  <c r="I1409" i="4" s="1"/>
  <c r="J1409" i="4" s="1"/>
  <c r="K1409" i="4" s="1"/>
  <c r="L1409" i="4" s="1"/>
  <c r="B1410" i="4"/>
  <c r="C1410" i="4"/>
  <c r="D1410" i="4"/>
  <c r="E1410" i="4" s="1"/>
  <c r="F1410" i="4" s="1"/>
  <c r="G1410" i="4" s="1"/>
  <c r="H1410" i="4" s="1"/>
  <c r="I1410" i="4" s="1"/>
  <c r="J1410" i="4" s="1"/>
  <c r="K1410" i="4" s="1"/>
  <c r="L1410" i="4" s="1"/>
  <c r="B1411" i="4"/>
  <c r="C1411" i="4"/>
  <c r="D1411" i="4"/>
  <c r="E1411" i="4"/>
  <c r="F1411" i="4" s="1"/>
  <c r="G1411" i="4" s="1"/>
  <c r="H1411" i="4" s="1"/>
  <c r="I1411" i="4"/>
  <c r="J1411" i="4" s="1"/>
  <c r="K1411" i="4" s="1"/>
  <c r="L1411" i="4" s="1"/>
  <c r="B1412" i="4"/>
  <c r="C1412" i="4" s="1"/>
  <c r="D1412" i="4" s="1"/>
  <c r="E1412" i="4" s="1"/>
  <c r="F1412" i="4" s="1"/>
  <c r="G1412" i="4" s="1"/>
  <c r="H1412" i="4" s="1"/>
  <c r="I1412" i="4" s="1"/>
  <c r="J1412" i="4" s="1"/>
  <c r="K1412" i="4" s="1"/>
  <c r="L1412" i="4" s="1"/>
  <c r="B1413" i="4"/>
  <c r="C1413" i="4"/>
  <c r="D1413" i="4" s="1"/>
  <c r="E1413" i="4" s="1"/>
  <c r="F1413" i="4" s="1"/>
  <c r="G1413" i="4" s="1"/>
  <c r="H1413" i="4" s="1"/>
  <c r="I1413" i="4" s="1"/>
  <c r="J1413" i="4" s="1"/>
  <c r="K1413" i="4" s="1"/>
  <c r="L1413" i="4" s="1"/>
  <c r="B1414" i="4"/>
  <c r="C1414" i="4"/>
  <c r="D1414" i="4"/>
  <c r="E1414" i="4" s="1"/>
  <c r="F1414" i="4" s="1"/>
  <c r="G1414" i="4" s="1"/>
  <c r="H1414" i="4"/>
  <c r="I1414" i="4" s="1"/>
  <c r="J1414" i="4" s="1"/>
  <c r="K1414" i="4" s="1"/>
  <c r="L1414" i="4"/>
  <c r="B1415" i="4"/>
  <c r="C1415" i="4"/>
  <c r="D1415" i="4"/>
  <c r="E1415" i="4"/>
  <c r="F1415" i="4" s="1"/>
  <c r="G1415" i="4" s="1"/>
  <c r="H1415" i="4" s="1"/>
  <c r="I1415" i="4" s="1"/>
  <c r="J1415" i="4" s="1"/>
  <c r="K1415" i="4" s="1"/>
  <c r="L1415" i="4" s="1"/>
  <c r="B1416" i="4"/>
  <c r="C1416" i="4" s="1"/>
  <c r="D1416" i="4" s="1"/>
  <c r="E1416" i="4" s="1"/>
  <c r="F1416" i="4"/>
  <c r="G1416" i="4" s="1"/>
  <c r="H1416" i="4" s="1"/>
  <c r="I1416" i="4" s="1"/>
  <c r="J1416" i="4"/>
  <c r="K1416" i="4" s="1"/>
  <c r="L1416" i="4" s="1"/>
  <c r="B1417" i="4"/>
  <c r="C1417" i="4"/>
  <c r="D1417" i="4" s="1"/>
  <c r="E1417" i="4" s="1"/>
  <c r="F1417" i="4" s="1"/>
  <c r="G1417" i="4"/>
  <c r="H1417" i="4" s="1"/>
  <c r="I1417" i="4" s="1"/>
  <c r="J1417" i="4" s="1"/>
  <c r="K1417" i="4"/>
  <c r="L1417" i="4" s="1"/>
  <c r="B1418" i="4"/>
  <c r="C1418" i="4"/>
  <c r="D1418" i="4"/>
  <c r="E1418" i="4" s="1"/>
  <c r="F1418" i="4" s="1"/>
  <c r="G1418" i="4" s="1"/>
  <c r="H1418" i="4"/>
  <c r="I1418" i="4" s="1"/>
  <c r="J1418" i="4" s="1"/>
  <c r="K1418" i="4" s="1"/>
  <c r="L1418" i="4" s="1"/>
  <c r="B1419" i="4"/>
  <c r="C1419" i="4"/>
  <c r="D1419" i="4"/>
  <c r="E1419" i="4"/>
  <c r="F1419" i="4" s="1"/>
  <c r="G1419" i="4" s="1"/>
  <c r="H1419" i="4" s="1"/>
  <c r="I1419" i="4" s="1"/>
  <c r="J1419" i="4" s="1"/>
  <c r="K1419" i="4" s="1"/>
  <c r="L1419" i="4" s="1"/>
  <c r="B1420" i="4"/>
  <c r="C1420" i="4" s="1"/>
  <c r="D1420" i="4" s="1"/>
  <c r="E1420" i="4" s="1"/>
  <c r="F1420" i="4"/>
  <c r="G1420" i="4" s="1"/>
  <c r="H1420" i="4" s="1"/>
  <c r="I1420" i="4" s="1"/>
  <c r="J1420" i="4" s="1"/>
  <c r="K1420" i="4" s="1"/>
  <c r="L1420" i="4" s="1"/>
  <c r="B1421" i="4"/>
  <c r="C1421" i="4"/>
  <c r="D1421" i="4" s="1"/>
  <c r="E1421" i="4" s="1"/>
  <c r="F1421" i="4" s="1"/>
  <c r="G1421" i="4"/>
  <c r="H1421" i="4" s="1"/>
  <c r="I1421" i="4" s="1"/>
  <c r="J1421" i="4" s="1"/>
  <c r="K1421" i="4" s="1"/>
  <c r="L1421" i="4" s="1"/>
  <c r="B1422" i="4"/>
  <c r="C1422" i="4"/>
  <c r="D1422" i="4"/>
  <c r="E1422" i="4" s="1"/>
  <c r="F1422" i="4" s="1"/>
  <c r="G1422" i="4" s="1"/>
  <c r="H1422" i="4" s="1"/>
  <c r="I1422" i="4" s="1"/>
  <c r="J1422" i="4" s="1"/>
  <c r="K1422" i="4" s="1"/>
  <c r="L1422" i="4" s="1"/>
  <c r="B1423" i="4"/>
  <c r="C1423" i="4"/>
  <c r="D1423" i="4"/>
  <c r="E1423" i="4"/>
  <c r="F1423" i="4" s="1"/>
  <c r="G1423" i="4" s="1"/>
  <c r="H1423" i="4" s="1"/>
  <c r="I1423" i="4"/>
  <c r="J1423" i="4" s="1"/>
  <c r="K1423" i="4" s="1"/>
  <c r="L1423" i="4" s="1"/>
  <c r="B1424" i="4"/>
  <c r="C1424" i="4" s="1"/>
  <c r="D1424" i="4" s="1"/>
  <c r="E1424" i="4" s="1"/>
  <c r="F1424" i="4" s="1"/>
  <c r="G1424" i="4" s="1"/>
  <c r="H1424" i="4" s="1"/>
  <c r="I1424" i="4" s="1"/>
  <c r="J1424" i="4" s="1"/>
  <c r="K1424" i="4" s="1"/>
  <c r="L1424" i="4" s="1"/>
  <c r="B1425" i="4"/>
  <c r="C1425" i="4"/>
  <c r="D1425" i="4" s="1"/>
  <c r="E1425" i="4" s="1"/>
  <c r="F1425" i="4" s="1"/>
  <c r="G1425" i="4" s="1"/>
  <c r="H1425" i="4" s="1"/>
  <c r="I1425" i="4" s="1"/>
  <c r="J1425" i="4" s="1"/>
  <c r="K1425" i="4" s="1"/>
  <c r="L1425" i="4" s="1"/>
  <c r="B1426" i="4"/>
  <c r="C1426" i="4"/>
  <c r="D1426" i="4"/>
  <c r="E1426" i="4" s="1"/>
  <c r="F1426" i="4" s="1"/>
  <c r="G1426" i="4" s="1"/>
  <c r="H1426" i="4" s="1"/>
  <c r="I1426" i="4" s="1"/>
  <c r="J1426" i="4" s="1"/>
  <c r="K1426" i="4" s="1"/>
  <c r="L1426" i="4" s="1"/>
  <c r="B1427" i="4"/>
  <c r="C1427" i="4"/>
  <c r="D1427" i="4"/>
  <c r="E1427" i="4"/>
  <c r="F1427" i="4" s="1"/>
  <c r="G1427" i="4" s="1"/>
  <c r="H1427" i="4" s="1"/>
  <c r="I1427" i="4"/>
  <c r="J1427" i="4" s="1"/>
  <c r="K1427" i="4" s="1"/>
  <c r="L1427" i="4" s="1"/>
  <c r="B1428" i="4"/>
  <c r="C1428" i="4" s="1"/>
  <c r="D1428" i="4" s="1"/>
  <c r="E1428" i="4" s="1"/>
  <c r="F1428" i="4" s="1"/>
  <c r="G1428" i="4" s="1"/>
  <c r="H1428" i="4" s="1"/>
  <c r="I1428" i="4" s="1"/>
  <c r="J1428" i="4" s="1"/>
  <c r="K1428" i="4" s="1"/>
  <c r="L1428" i="4" s="1"/>
  <c r="B1429" i="4"/>
  <c r="C1429" i="4"/>
  <c r="D1429" i="4" s="1"/>
  <c r="E1429" i="4" s="1"/>
  <c r="F1429" i="4" s="1"/>
  <c r="G1429" i="4" s="1"/>
  <c r="H1429" i="4" s="1"/>
  <c r="I1429" i="4" s="1"/>
  <c r="J1429" i="4" s="1"/>
  <c r="K1429" i="4" s="1"/>
  <c r="L1429" i="4" s="1"/>
  <c r="B1430" i="4"/>
  <c r="C1430" i="4"/>
  <c r="D1430" i="4"/>
  <c r="E1430" i="4" s="1"/>
  <c r="F1430" i="4" s="1"/>
  <c r="G1430" i="4" s="1"/>
  <c r="H1430" i="4"/>
  <c r="I1430" i="4" s="1"/>
  <c r="J1430" i="4" s="1"/>
  <c r="K1430" i="4" s="1"/>
  <c r="L1430" i="4"/>
  <c r="B1431" i="4"/>
  <c r="C1431" i="4"/>
  <c r="D1431" i="4"/>
  <c r="E1431" i="4"/>
  <c r="F1431" i="4" s="1"/>
  <c r="G1431" i="4" s="1"/>
  <c r="H1431" i="4" s="1"/>
  <c r="I1431" i="4" s="1"/>
  <c r="J1431" i="4" s="1"/>
  <c r="K1431" i="4" s="1"/>
  <c r="L1431" i="4" s="1"/>
  <c r="B1432" i="4"/>
  <c r="C1432" i="4" s="1"/>
  <c r="D1432" i="4" s="1"/>
  <c r="E1432" i="4" s="1"/>
  <c r="F1432" i="4"/>
  <c r="G1432" i="4" s="1"/>
  <c r="H1432" i="4" s="1"/>
  <c r="I1432" i="4" s="1"/>
  <c r="J1432" i="4"/>
  <c r="K1432" i="4" s="1"/>
  <c r="L1432" i="4" s="1"/>
  <c r="B1433" i="4"/>
  <c r="C1433" i="4"/>
  <c r="D1433" i="4" s="1"/>
  <c r="E1433" i="4" s="1"/>
  <c r="F1433" i="4" s="1"/>
  <c r="G1433" i="4"/>
  <c r="H1433" i="4" s="1"/>
  <c r="I1433" i="4" s="1"/>
  <c r="J1433" i="4" s="1"/>
  <c r="K1433" i="4"/>
  <c r="L1433" i="4" s="1"/>
  <c r="B1434" i="4"/>
  <c r="C1434" i="4"/>
  <c r="D1434" i="4"/>
  <c r="E1434" i="4" s="1"/>
  <c r="F1434" i="4" s="1"/>
  <c r="G1434" i="4" s="1"/>
  <c r="H1434" i="4"/>
  <c r="I1434" i="4" s="1"/>
  <c r="J1434" i="4" s="1"/>
  <c r="K1434" i="4" s="1"/>
  <c r="L1434" i="4" s="1"/>
  <c r="B1435" i="4"/>
  <c r="C1435" i="4"/>
  <c r="D1435" i="4"/>
  <c r="E1435" i="4"/>
  <c r="F1435" i="4" s="1"/>
  <c r="G1435" i="4" s="1"/>
  <c r="H1435" i="4" s="1"/>
  <c r="I1435" i="4" s="1"/>
  <c r="J1435" i="4" s="1"/>
  <c r="K1435" i="4" s="1"/>
  <c r="L1435" i="4" s="1"/>
  <c r="B1436" i="4"/>
  <c r="C1436" i="4" s="1"/>
  <c r="D1436" i="4" s="1"/>
  <c r="E1436" i="4" s="1"/>
  <c r="F1436" i="4"/>
  <c r="G1436" i="4" s="1"/>
  <c r="H1436" i="4" s="1"/>
  <c r="I1436" i="4" s="1"/>
  <c r="J1436" i="4" s="1"/>
  <c r="K1436" i="4" s="1"/>
  <c r="L1436" i="4" s="1"/>
  <c r="B1437" i="4"/>
  <c r="C1437" i="4"/>
  <c r="D1437" i="4" s="1"/>
  <c r="E1437" i="4" s="1"/>
  <c r="F1437" i="4" s="1"/>
  <c r="G1437" i="4"/>
  <c r="H1437" i="4" s="1"/>
  <c r="I1437" i="4" s="1"/>
  <c r="J1437" i="4" s="1"/>
  <c r="K1437" i="4" s="1"/>
  <c r="L1437" i="4" s="1"/>
  <c r="B1438" i="4"/>
  <c r="C1438" i="4"/>
  <c r="D1438" i="4"/>
  <c r="E1438" i="4" s="1"/>
  <c r="F1438" i="4" s="1"/>
  <c r="G1438" i="4" s="1"/>
  <c r="H1438" i="4" s="1"/>
  <c r="I1438" i="4" s="1"/>
  <c r="J1438" i="4" s="1"/>
  <c r="K1438" i="4" s="1"/>
  <c r="L1438" i="4" s="1"/>
  <c r="B1439" i="4"/>
  <c r="C1439" i="4"/>
  <c r="D1439" i="4"/>
  <c r="E1439" i="4"/>
  <c r="F1439" i="4" s="1"/>
  <c r="G1439" i="4" s="1"/>
  <c r="H1439" i="4" s="1"/>
  <c r="I1439" i="4"/>
  <c r="J1439" i="4" s="1"/>
  <c r="K1439" i="4" s="1"/>
  <c r="L1439" i="4" s="1"/>
  <c r="B1440" i="4"/>
  <c r="C1440" i="4" s="1"/>
  <c r="D1440" i="4" s="1"/>
  <c r="E1440" i="4" s="1"/>
  <c r="F1440" i="4" s="1"/>
  <c r="G1440" i="4" s="1"/>
  <c r="H1440" i="4" s="1"/>
  <c r="I1440" i="4" s="1"/>
  <c r="J1440" i="4" s="1"/>
  <c r="K1440" i="4" s="1"/>
  <c r="L1440" i="4" s="1"/>
  <c r="B1441" i="4"/>
  <c r="C1441" i="4"/>
  <c r="D1441" i="4" s="1"/>
  <c r="E1441" i="4" s="1"/>
  <c r="F1441" i="4" s="1"/>
  <c r="G1441" i="4" s="1"/>
  <c r="H1441" i="4" s="1"/>
  <c r="I1441" i="4" s="1"/>
  <c r="J1441" i="4" s="1"/>
  <c r="K1441" i="4" s="1"/>
  <c r="L1441" i="4" s="1"/>
  <c r="B1442" i="4"/>
  <c r="C1442" i="4"/>
  <c r="D1442" i="4"/>
  <c r="E1442" i="4" s="1"/>
  <c r="F1442" i="4" s="1"/>
  <c r="G1442" i="4" s="1"/>
  <c r="H1442" i="4" s="1"/>
  <c r="I1442" i="4" s="1"/>
  <c r="J1442" i="4" s="1"/>
  <c r="K1442" i="4" s="1"/>
  <c r="L1442" i="4" s="1"/>
  <c r="B1443" i="4"/>
  <c r="C1443" i="4"/>
  <c r="D1443" i="4"/>
  <c r="E1443" i="4"/>
  <c r="F1443" i="4" s="1"/>
  <c r="G1443" i="4" s="1"/>
  <c r="H1443" i="4" s="1"/>
  <c r="I1443" i="4"/>
  <c r="J1443" i="4" s="1"/>
  <c r="K1443" i="4" s="1"/>
  <c r="L1443" i="4" s="1"/>
  <c r="B1444" i="4"/>
  <c r="C1444" i="4" s="1"/>
  <c r="D1444" i="4" s="1"/>
  <c r="E1444" i="4" s="1"/>
  <c r="F1444" i="4" s="1"/>
  <c r="G1444" i="4" s="1"/>
  <c r="H1444" i="4" s="1"/>
  <c r="I1444" i="4" s="1"/>
  <c r="J1444" i="4" s="1"/>
  <c r="K1444" i="4" s="1"/>
  <c r="L1444" i="4" s="1"/>
  <c r="B1445" i="4"/>
  <c r="C1445" i="4"/>
  <c r="D1445" i="4" s="1"/>
  <c r="E1445" i="4" s="1"/>
  <c r="F1445" i="4" s="1"/>
  <c r="G1445" i="4" s="1"/>
  <c r="H1445" i="4" s="1"/>
  <c r="I1445" i="4" s="1"/>
  <c r="J1445" i="4" s="1"/>
  <c r="K1445" i="4" s="1"/>
  <c r="L1445" i="4" s="1"/>
  <c r="B1446" i="4"/>
  <c r="C1446" i="4"/>
  <c r="D1446" i="4"/>
  <c r="E1446" i="4" s="1"/>
  <c r="F1446" i="4" s="1"/>
  <c r="G1446" i="4" s="1"/>
  <c r="H1446" i="4"/>
  <c r="I1446" i="4" s="1"/>
  <c r="J1446" i="4" s="1"/>
  <c r="K1446" i="4" s="1"/>
  <c r="L1446" i="4"/>
  <c r="B1447" i="4"/>
  <c r="C1447" i="4"/>
  <c r="D1447" i="4"/>
  <c r="E1447" i="4"/>
  <c r="F1447" i="4" s="1"/>
  <c r="G1447" i="4" s="1"/>
  <c r="H1447" i="4" s="1"/>
  <c r="I1447" i="4" s="1"/>
  <c r="J1447" i="4" s="1"/>
  <c r="K1447" i="4" s="1"/>
  <c r="L1447" i="4" s="1"/>
  <c r="B1448" i="4"/>
  <c r="C1448" i="4" s="1"/>
  <c r="D1448" i="4" s="1"/>
  <c r="E1448" i="4" s="1"/>
  <c r="F1448" i="4"/>
  <c r="G1448" i="4" s="1"/>
  <c r="H1448" i="4" s="1"/>
  <c r="I1448" i="4" s="1"/>
  <c r="J1448" i="4"/>
  <c r="K1448" i="4" s="1"/>
  <c r="L1448" i="4" s="1"/>
  <c r="B1449" i="4"/>
  <c r="C1449" i="4"/>
  <c r="D1449" i="4" s="1"/>
  <c r="E1449" i="4" s="1"/>
  <c r="F1449" i="4" s="1"/>
  <c r="G1449" i="4"/>
  <c r="H1449" i="4" s="1"/>
  <c r="I1449" i="4" s="1"/>
  <c r="J1449" i="4" s="1"/>
  <c r="K1449" i="4"/>
  <c r="L1449" i="4" s="1"/>
  <c r="B1450" i="4"/>
  <c r="C1450" i="4"/>
  <c r="D1450" i="4"/>
  <c r="E1450" i="4" s="1"/>
  <c r="F1450" i="4" s="1"/>
  <c r="G1450" i="4" s="1"/>
  <c r="H1450" i="4"/>
  <c r="I1450" i="4" s="1"/>
  <c r="J1450" i="4" s="1"/>
  <c r="K1450" i="4" s="1"/>
  <c r="L1450" i="4" s="1"/>
  <c r="B1451" i="4"/>
  <c r="C1451" i="4"/>
  <c r="D1451" i="4"/>
  <c r="E1451" i="4"/>
  <c r="F1451" i="4" s="1"/>
  <c r="G1451" i="4" s="1"/>
  <c r="H1451" i="4" s="1"/>
  <c r="I1451" i="4" s="1"/>
  <c r="J1451" i="4" s="1"/>
  <c r="K1451" i="4" s="1"/>
  <c r="L1451" i="4" s="1"/>
  <c r="B1452" i="4"/>
  <c r="C1452" i="4" s="1"/>
  <c r="D1452" i="4" s="1"/>
  <c r="E1452" i="4" s="1"/>
  <c r="F1452" i="4"/>
  <c r="G1452" i="4" s="1"/>
  <c r="H1452" i="4" s="1"/>
  <c r="I1452" i="4" s="1"/>
  <c r="J1452" i="4" s="1"/>
  <c r="K1452" i="4" s="1"/>
  <c r="L1452" i="4" s="1"/>
  <c r="B1453" i="4"/>
  <c r="C1453" i="4"/>
  <c r="D1453" i="4" s="1"/>
  <c r="E1453" i="4" s="1"/>
  <c r="F1453" i="4" s="1"/>
  <c r="G1453" i="4"/>
  <c r="H1453" i="4" s="1"/>
  <c r="I1453" i="4" s="1"/>
  <c r="J1453" i="4" s="1"/>
  <c r="K1453" i="4" s="1"/>
  <c r="L1453" i="4" s="1"/>
  <c r="B1454" i="4"/>
  <c r="C1454" i="4"/>
  <c r="D1454" i="4"/>
  <c r="E1454" i="4" s="1"/>
  <c r="F1454" i="4" s="1"/>
  <c r="G1454" i="4" s="1"/>
  <c r="H1454" i="4" s="1"/>
  <c r="I1454" i="4" s="1"/>
  <c r="J1454" i="4" s="1"/>
  <c r="K1454" i="4" s="1"/>
  <c r="L1454" i="4" s="1"/>
  <c r="B1455" i="4"/>
  <c r="C1455" i="4"/>
  <c r="D1455" i="4"/>
  <c r="E1455" i="4"/>
  <c r="F1455" i="4" s="1"/>
  <c r="G1455" i="4" s="1"/>
  <c r="H1455" i="4" s="1"/>
  <c r="I1455" i="4"/>
  <c r="J1455" i="4" s="1"/>
  <c r="K1455" i="4" s="1"/>
  <c r="L1455" i="4" s="1"/>
  <c r="B1456" i="4"/>
  <c r="C1456" i="4" s="1"/>
  <c r="D1456" i="4" s="1"/>
  <c r="E1456" i="4" s="1"/>
  <c r="F1456" i="4" s="1"/>
  <c r="G1456" i="4" s="1"/>
  <c r="H1456" i="4" s="1"/>
  <c r="I1456" i="4" s="1"/>
  <c r="J1456" i="4" s="1"/>
  <c r="K1456" i="4" s="1"/>
  <c r="L1456" i="4" s="1"/>
  <c r="B1457" i="4"/>
  <c r="C1457" i="4"/>
  <c r="D1457" i="4" s="1"/>
  <c r="E1457" i="4" s="1"/>
  <c r="F1457" i="4" s="1"/>
  <c r="G1457" i="4" s="1"/>
  <c r="H1457" i="4" s="1"/>
  <c r="I1457" i="4" s="1"/>
  <c r="J1457" i="4" s="1"/>
  <c r="K1457" i="4" s="1"/>
  <c r="L1457" i="4" s="1"/>
  <c r="B1458" i="4"/>
  <c r="C1458" i="4"/>
  <c r="D1458" i="4"/>
  <c r="E1458" i="4" s="1"/>
  <c r="F1458" i="4" s="1"/>
  <c r="G1458" i="4" s="1"/>
  <c r="H1458" i="4" s="1"/>
  <c r="I1458" i="4" s="1"/>
  <c r="J1458" i="4" s="1"/>
  <c r="K1458" i="4" s="1"/>
  <c r="L1458" i="4" s="1"/>
  <c r="B1459" i="4"/>
  <c r="C1459" i="4"/>
  <c r="D1459" i="4"/>
  <c r="E1459" i="4"/>
  <c r="F1459" i="4" s="1"/>
  <c r="G1459" i="4" s="1"/>
  <c r="H1459" i="4" s="1"/>
  <c r="I1459" i="4"/>
  <c r="J1459" i="4" s="1"/>
  <c r="K1459" i="4" s="1"/>
  <c r="L1459" i="4" s="1"/>
  <c r="B1460" i="4"/>
  <c r="C1460" i="4" s="1"/>
  <c r="D1460" i="4" s="1"/>
  <c r="E1460" i="4" s="1"/>
  <c r="F1460" i="4" s="1"/>
  <c r="G1460" i="4" s="1"/>
  <c r="H1460" i="4" s="1"/>
  <c r="I1460" i="4" s="1"/>
  <c r="J1460" i="4" s="1"/>
  <c r="K1460" i="4" s="1"/>
  <c r="L1460" i="4" s="1"/>
  <c r="B1461" i="4"/>
  <c r="C1461" i="4"/>
  <c r="D1461" i="4" s="1"/>
  <c r="E1461" i="4" s="1"/>
  <c r="F1461" i="4" s="1"/>
  <c r="G1461" i="4" s="1"/>
  <c r="H1461" i="4" s="1"/>
  <c r="I1461" i="4" s="1"/>
  <c r="J1461" i="4" s="1"/>
  <c r="K1461" i="4" s="1"/>
  <c r="L1461" i="4" s="1"/>
  <c r="B1462" i="4"/>
  <c r="C1462" i="4"/>
  <c r="D1462" i="4"/>
  <c r="E1462" i="4" s="1"/>
  <c r="F1462" i="4" s="1"/>
  <c r="G1462" i="4" s="1"/>
  <c r="H1462" i="4"/>
  <c r="I1462" i="4" s="1"/>
  <c r="J1462" i="4" s="1"/>
  <c r="K1462" i="4" s="1"/>
  <c r="L1462" i="4"/>
  <c r="B1463" i="4"/>
  <c r="C1463" i="4"/>
  <c r="D1463" i="4"/>
  <c r="E1463" i="4"/>
  <c r="F1463" i="4" s="1"/>
  <c r="G1463" i="4" s="1"/>
  <c r="H1463" i="4" s="1"/>
  <c r="I1463" i="4" s="1"/>
  <c r="J1463" i="4" s="1"/>
  <c r="K1463" i="4" s="1"/>
  <c r="L1463" i="4" s="1"/>
  <c r="B1464" i="4"/>
  <c r="C1464" i="4" s="1"/>
  <c r="D1464" i="4" s="1"/>
  <c r="E1464" i="4" s="1"/>
  <c r="F1464" i="4"/>
  <c r="G1464" i="4" s="1"/>
  <c r="H1464" i="4" s="1"/>
  <c r="I1464" i="4" s="1"/>
  <c r="J1464" i="4"/>
  <c r="K1464" i="4" s="1"/>
  <c r="L1464" i="4" s="1"/>
  <c r="B1465" i="4"/>
  <c r="C1465" i="4"/>
  <c r="D1465" i="4" s="1"/>
  <c r="E1465" i="4" s="1"/>
  <c r="F1465" i="4" s="1"/>
  <c r="G1465" i="4"/>
  <c r="H1465" i="4" s="1"/>
  <c r="I1465" i="4" s="1"/>
  <c r="J1465" i="4" s="1"/>
  <c r="K1465" i="4"/>
  <c r="L1465" i="4" s="1"/>
  <c r="B1466" i="4"/>
  <c r="C1466" i="4"/>
  <c r="D1466" i="4"/>
  <c r="E1466" i="4" s="1"/>
  <c r="F1466" i="4" s="1"/>
  <c r="G1466" i="4" s="1"/>
  <c r="H1466" i="4"/>
  <c r="I1466" i="4" s="1"/>
  <c r="J1466" i="4" s="1"/>
  <c r="K1466" i="4" s="1"/>
  <c r="L1466" i="4" s="1"/>
  <c r="B1467" i="4"/>
  <c r="C1467" i="4"/>
  <c r="D1467" i="4"/>
  <c r="E1467" i="4"/>
  <c r="F1467" i="4" s="1"/>
  <c r="G1467" i="4" s="1"/>
  <c r="H1467" i="4" s="1"/>
  <c r="I1467" i="4" s="1"/>
  <c r="J1467" i="4" s="1"/>
  <c r="K1467" i="4" s="1"/>
  <c r="L1467" i="4" s="1"/>
  <c r="B1468" i="4"/>
  <c r="C1468" i="4" s="1"/>
  <c r="D1468" i="4" s="1"/>
  <c r="E1468" i="4" s="1"/>
  <c r="F1468" i="4"/>
  <c r="G1468" i="4" s="1"/>
  <c r="H1468" i="4" s="1"/>
  <c r="I1468" i="4" s="1"/>
  <c r="J1468" i="4" s="1"/>
  <c r="K1468" i="4" s="1"/>
  <c r="L1468" i="4" s="1"/>
  <c r="B1469" i="4"/>
  <c r="C1469" i="4"/>
  <c r="D1469" i="4" s="1"/>
  <c r="E1469" i="4" s="1"/>
  <c r="F1469" i="4" s="1"/>
  <c r="G1469" i="4"/>
  <c r="H1469" i="4" s="1"/>
  <c r="I1469" i="4" s="1"/>
  <c r="J1469" i="4" s="1"/>
  <c r="K1469" i="4" s="1"/>
  <c r="L1469" i="4" s="1"/>
  <c r="B1470" i="4"/>
  <c r="C1470" i="4"/>
  <c r="D1470" i="4"/>
  <c r="E1470" i="4" s="1"/>
  <c r="F1470" i="4" s="1"/>
  <c r="G1470" i="4" s="1"/>
  <c r="H1470" i="4" s="1"/>
  <c r="I1470" i="4" s="1"/>
  <c r="J1470" i="4" s="1"/>
  <c r="K1470" i="4" s="1"/>
  <c r="L1470" i="4" s="1"/>
  <c r="B1471" i="4"/>
  <c r="C1471" i="4"/>
  <c r="D1471" i="4"/>
  <c r="E1471" i="4"/>
  <c r="F1471" i="4" s="1"/>
  <c r="G1471" i="4" s="1"/>
  <c r="H1471" i="4" s="1"/>
  <c r="I1471" i="4"/>
  <c r="J1471" i="4" s="1"/>
  <c r="K1471" i="4" s="1"/>
  <c r="L1471" i="4" s="1"/>
  <c r="B1472" i="4"/>
  <c r="C1472" i="4" s="1"/>
  <c r="D1472" i="4" s="1"/>
  <c r="E1472" i="4" s="1"/>
  <c r="F1472" i="4" s="1"/>
  <c r="G1472" i="4" s="1"/>
  <c r="H1472" i="4" s="1"/>
  <c r="I1472" i="4" s="1"/>
  <c r="J1472" i="4" s="1"/>
  <c r="K1472" i="4" s="1"/>
  <c r="L1472" i="4" s="1"/>
  <c r="B1473" i="4"/>
  <c r="C1473" i="4"/>
  <c r="D1473" i="4" s="1"/>
  <c r="E1473" i="4" s="1"/>
  <c r="F1473" i="4" s="1"/>
  <c r="G1473" i="4" s="1"/>
  <c r="H1473" i="4" s="1"/>
  <c r="I1473" i="4" s="1"/>
  <c r="J1473" i="4" s="1"/>
  <c r="K1473" i="4" s="1"/>
  <c r="L1473" i="4" s="1"/>
  <c r="B1474" i="4"/>
  <c r="C1474" i="4"/>
  <c r="D1474" i="4"/>
  <c r="E1474" i="4" s="1"/>
  <c r="F1474" i="4" s="1"/>
  <c r="G1474" i="4" s="1"/>
  <c r="H1474" i="4" s="1"/>
  <c r="I1474" i="4" s="1"/>
  <c r="J1474" i="4" s="1"/>
  <c r="K1474" i="4" s="1"/>
  <c r="L1474" i="4" s="1"/>
  <c r="B1475" i="4"/>
  <c r="C1475" i="4"/>
  <c r="D1475" i="4"/>
  <c r="E1475" i="4"/>
  <c r="F1475" i="4" s="1"/>
  <c r="G1475" i="4" s="1"/>
  <c r="H1475" i="4" s="1"/>
  <c r="I1475" i="4"/>
  <c r="J1475" i="4" s="1"/>
  <c r="K1475" i="4" s="1"/>
  <c r="L1475" i="4" s="1"/>
  <c r="B1476" i="4"/>
  <c r="C1476" i="4" s="1"/>
  <c r="D1476" i="4" s="1"/>
  <c r="E1476" i="4" s="1"/>
  <c r="F1476" i="4" s="1"/>
  <c r="G1476" i="4" s="1"/>
  <c r="H1476" i="4" s="1"/>
  <c r="I1476" i="4" s="1"/>
  <c r="J1476" i="4" s="1"/>
  <c r="K1476" i="4" s="1"/>
  <c r="L1476" i="4" s="1"/>
  <c r="B1477" i="4"/>
  <c r="C1477" i="4"/>
  <c r="D1477" i="4" s="1"/>
  <c r="E1477" i="4" s="1"/>
  <c r="F1477" i="4" s="1"/>
  <c r="G1477" i="4" s="1"/>
  <c r="H1477" i="4" s="1"/>
  <c r="I1477" i="4" s="1"/>
  <c r="J1477" i="4" s="1"/>
  <c r="K1477" i="4" s="1"/>
  <c r="L1477" i="4" s="1"/>
  <c r="B1478" i="4"/>
  <c r="C1478" i="4"/>
  <c r="D1478" i="4"/>
  <c r="E1478" i="4" s="1"/>
  <c r="F1478" i="4" s="1"/>
  <c r="G1478" i="4" s="1"/>
  <c r="H1478" i="4"/>
  <c r="I1478" i="4" s="1"/>
  <c r="J1478" i="4" s="1"/>
  <c r="K1478" i="4" s="1"/>
  <c r="L1478" i="4"/>
  <c r="B1479" i="4"/>
  <c r="C1479" i="4"/>
  <c r="D1479" i="4"/>
  <c r="E1479" i="4"/>
  <c r="F1479" i="4" s="1"/>
  <c r="G1479" i="4" s="1"/>
  <c r="H1479" i="4" s="1"/>
  <c r="I1479" i="4" s="1"/>
  <c r="J1479" i="4" s="1"/>
  <c r="K1479" i="4" s="1"/>
  <c r="L1479" i="4" s="1"/>
  <c r="B1480" i="4"/>
  <c r="C1480" i="4" s="1"/>
  <c r="D1480" i="4" s="1"/>
  <c r="E1480" i="4" s="1"/>
  <c r="F1480" i="4"/>
  <c r="G1480" i="4" s="1"/>
  <c r="H1480" i="4" s="1"/>
  <c r="I1480" i="4" s="1"/>
  <c r="J1480" i="4"/>
  <c r="K1480" i="4" s="1"/>
  <c r="L1480" i="4" s="1"/>
  <c r="B1481" i="4"/>
  <c r="C1481" i="4"/>
  <c r="D1481" i="4" s="1"/>
  <c r="E1481" i="4" s="1"/>
  <c r="F1481" i="4" s="1"/>
  <c r="G1481" i="4"/>
  <c r="H1481" i="4" s="1"/>
  <c r="I1481" i="4" s="1"/>
  <c r="J1481" i="4" s="1"/>
  <c r="K1481" i="4"/>
  <c r="L1481" i="4" s="1"/>
  <c r="B1482" i="4"/>
  <c r="C1482" i="4"/>
  <c r="D1482" i="4"/>
  <c r="E1482" i="4" s="1"/>
  <c r="F1482" i="4" s="1"/>
  <c r="G1482" i="4" s="1"/>
  <c r="H1482" i="4"/>
  <c r="I1482" i="4" s="1"/>
  <c r="J1482" i="4" s="1"/>
  <c r="K1482" i="4" s="1"/>
  <c r="L1482" i="4" s="1"/>
  <c r="B1483" i="4"/>
  <c r="C1483" i="4"/>
  <c r="D1483" i="4"/>
  <c r="E1483" i="4"/>
  <c r="F1483" i="4" s="1"/>
  <c r="G1483" i="4" s="1"/>
  <c r="H1483" i="4" s="1"/>
  <c r="I1483" i="4" s="1"/>
  <c r="J1483" i="4" s="1"/>
  <c r="K1483" i="4" s="1"/>
  <c r="L1483" i="4" s="1"/>
  <c r="B1484" i="4"/>
  <c r="C1484" i="4" s="1"/>
  <c r="D1484" i="4" s="1"/>
  <c r="E1484" i="4" s="1"/>
  <c r="F1484" i="4"/>
  <c r="G1484" i="4" s="1"/>
  <c r="H1484" i="4" s="1"/>
  <c r="I1484" i="4" s="1"/>
  <c r="J1484" i="4" s="1"/>
  <c r="K1484" i="4" s="1"/>
  <c r="L1484" i="4" s="1"/>
  <c r="B1485" i="4"/>
  <c r="C1485" i="4"/>
  <c r="D1485" i="4" s="1"/>
  <c r="E1485" i="4" s="1"/>
  <c r="F1485" i="4" s="1"/>
  <c r="G1485" i="4"/>
  <c r="H1485" i="4" s="1"/>
  <c r="I1485" i="4" s="1"/>
  <c r="J1485" i="4" s="1"/>
  <c r="K1485" i="4" s="1"/>
  <c r="L1485" i="4" s="1"/>
  <c r="B1486" i="4"/>
  <c r="C1486" i="4"/>
  <c r="D1486" i="4"/>
  <c r="E1486" i="4" s="1"/>
  <c r="F1486" i="4" s="1"/>
  <c r="G1486" i="4" s="1"/>
  <c r="H1486" i="4" s="1"/>
  <c r="I1486" i="4" s="1"/>
  <c r="J1486" i="4" s="1"/>
  <c r="K1486" i="4" s="1"/>
  <c r="L1486" i="4" s="1"/>
  <c r="B1487" i="4"/>
  <c r="C1487" i="4"/>
  <c r="D1487" i="4"/>
  <c r="E1487" i="4"/>
  <c r="F1487" i="4" s="1"/>
  <c r="G1487" i="4" s="1"/>
  <c r="H1487" i="4" s="1"/>
  <c r="I1487" i="4"/>
  <c r="J1487" i="4" s="1"/>
  <c r="K1487" i="4" s="1"/>
  <c r="L1487" i="4" s="1"/>
  <c r="B1488" i="4"/>
  <c r="C1488" i="4" s="1"/>
  <c r="D1488" i="4" s="1"/>
  <c r="E1488" i="4" s="1"/>
  <c r="F1488" i="4" s="1"/>
  <c r="G1488" i="4" s="1"/>
  <c r="H1488" i="4" s="1"/>
  <c r="I1488" i="4" s="1"/>
  <c r="J1488" i="4" s="1"/>
  <c r="K1488" i="4" s="1"/>
  <c r="L1488" i="4" s="1"/>
  <c r="B1489" i="4"/>
  <c r="C1489" i="4"/>
  <c r="D1489" i="4" s="1"/>
  <c r="E1489" i="4" s="1"/>
  <c r="F1489" i="4" s="1"/>
  <c r="G1489" i="4" s="1"/>
  <c r="H1489" i="4" s="1"/>
  <c r="I1489" i="4" s="1"/>
  <c r="J1489" i="4" s="1"/>
  <c r="K1489" i="4" s="1"/>
  <c r="L1489" i="4" s="1"/>
  <c r="B1490" i="4"/>
  <c r="C1490" i="4"/>
  <c r="D1490" i="4"/>
  <c r="E1490" i="4" s="1"/>
  <c r="F1490" i="4" s="1"/>
  <c r="G1490" i="4" s="1"/>
  <c r="H1490" i="4" s="1"/>
  <c r="I1490" i="4" s="1"/>
  <c r="J1490" i="4" s="1"/>
  <c r="K1490" i="4" s="1"/>
  <c r="L1490" i="4" s="1"/>
  <c r="B1491" i="4"/>
  <c r="C1491" i="4"/>
  <c r="D1491" i="4"/>
  <c r="E1491" i="4"/>
  <c r="F1491" i="4" s="1"/>
  <c r="G1491" i="4" s="1"/>
  <c r="H1491" i="4" s="1"/>
  <c r="I1491" i="4"/>
  <c r="J1491" i="4" s="1"/>
  <c r="K1491" i="4" s="1"/>
  <c r="L1491" i="4" s="1"/>
  <c r="B1492" i="4"/>
  <c r="C1492" i="4" s="1"/>
  <c r="D1492" i="4" s="1"/>
  <c r="E1492" i="4" s="1"/>
  <c r="F1492" i="4" s="1"/>
  <c r="G1492" i="4" s="1"/>
  <c r="H1492" i="4" s="1"/>
  <c r="I1492" i="4" s="1"/>
  <c r="J1492" i="4" s="1"/>
  <c r="K1492" i="4" s="1"/>
  <c r="L1492" i="4" s="1"/>
  <c r="B1493" i="4"/>
  <c r="C1493" i="4"/>
  <c r="D1493" i="4" s="1"/>
  <c r="E1493" i="4" s="1"/>
  <c r="F1493" i="4" s="1"/>
  <c r="G1493" i="4" s="1"/>
  <c r="H1493" i="4" s="1"/>
  <c r="I1493" i="4" s="1"/>
  <c r="J1493" i="4" s="1"/>
  <c r="K1493" i="4" s="1"/>
  <c r="L1493" i="4" s="1"/>
  <c r="B1494" i="4"/>
  <c r="C1494" i="4"/>
  <c r="D1494" i="4"/>
  <c r="E1494" i="4" s="1"/>
  <c r="F1494" i="4" s="1"/>
  <c r="G1494" i="4" s="1"/>
  <c r="H1494" i="4"/>
  <c r="I1494" i="4" s="1"/>
  <c r="J1494" i="4" s="1"/>
  <c r="K1494" i="4" s="1"/>
  <c r="L1494" i="4"/>
  <c r="B1495" i="4"/>
  <c r="C1495" i="4"/>
  <c r="D1495" i="4"/>
  <c r="E1495" i="4"/>
  <c r="F1495" i="4" s="1"/>
  <c r="G1495" i="4" s="1"/>
  <c r="H1495" i="4" s="1"/>
  <c r="I1495" i="4" s="1"/>
  <c r="J1495" i="4" s="1"/>
  <c r="K1495" i="4" s="1"/>
  <c r="L1495" i="4" s="1"/>
  <c r="B1496" i="4"/>
  <c r="C1496" i="4" s="1"/>
  <c r="D1496" i="4" s="1"/>
  <c r="E1496" i="4" s="1"/>
  <c r="F1496" i="4"/>
  <c r="G1496" i="4" s="1"/>
  <c r="H1496" i="4" s="1"/>
  <c r="I1496" i="4" s="1"/>
  <c r="J1496" i="4"/>
  <c r="K1496" i="4" s="1"/>
  <c r="L1496" i="4" s="1"/>
  <c r="B1497" i="4"/>
  <c r="C1497" i="4"/>
  <c r="D1497" i="4" s="1"/>
  <c r="E1497" i="4" s="1"/>
  <c r="F1497" i="4" s="1"/>
  <c r="G1497" i="4"/>
  <c r="H1497" i="4" s="1"/>
  <c r="I1497" i="4" s="1"/>
  <c r="J1497" i="4" s="1"/>
  <c r="K1497" i="4"/>
  <c r="L1497" i="4" s="1"/>
  <c r="B1498" i="4"/>
  <c r="C1498" i="4"/>
  <c r="D1498" i="4"/>
  <c r="E1498" i="4" s="1"/>
  <c r="F1498" i="4" s="1"/>
  <c r="G1498" i="4" s="1"/>
  <c r="H1498" i="4"/>
  <c r="I1498" i="4" s="1"/>
  <c r="J1498" i="4" s="1"/>
  <c r="K1498" i="4" s="1"/>
  <c r="L1498" i="4" s="1"/>
  <c r="B1499" i="4"/>
  <c r="C1499" i="4"/>
  <c r="D1499" i="4"/>
  <c r="E1499" i="4"/>
  <c r="F1499" i="4" s="1"/>
  <c r="G1499" i="4" s="1"/>
  <c r="H1499" i="4" s="1"/>
  <c r="I1499" i="4" s="1"/>
  <c r="J1499" i="4" s="1"/>
  <c r="K1499" i="4" s="1"/>
  <c r="L1499" i="4" s="1"/>
  <c r="B1500" i="4"/>
  <c r="C1500" i="4" s="1"/>
  <c r="D1500" i="4" s="1"/>
  <c r="E1500" i="4" s="1"/>
  <c r="F1500" i="4"/>
  <c r="G1500" i="4" s="1"/>
  <c r="H1500" i="4" s="1"/>
  <c r="I1500" i="4" s="1"/>
  <c r="J1500" i="4" s="1"/>
  <c r="K1500" i="4" s="1"/>
  <c r="L1500" i="4" s="1"/>
  <c r="B1501" i="4"/>
  <c r="C1501" i="4"/>
  <c r="D1501" i="4" s="1"/>
  <c r="E1501" i="4" s="1"/>
  <c r="F1501" i="4" s="1"/>
  <c r="G1501" i="4"/>
  <c r="H1501" i="4" s="1"/>
  <c r="I1501" i="4" s="1"/>
  <c r="J1501" i="4" s="1"/>
  <c r="K1501" i="4" s="1"/>
  <c r="L1501" i="4" s="1"/>
  <c r="B1502" i="4"/>
  <c r="C1502" i="4"/>
  <c r="D1502" i="4"/>
  <c r="E1502" i="4" s="1"/>
  <c r="F1502" i="4" s="1"/>
  <c r="G1502" i="4" s="1"/>
  <c r="H1502" i="4" s="1"/>
  <c r="I1502" i="4" s="1"/>
  <c r="J1502" i="4" s="1"/>
  <c r="K1502" i="4" s="1"/>
  <c r="L1502" i="4" s="1"/>
  <c r="B1503" i="4"/>
  <c r="C1503" i="4"/>
  <c r="D1503" i="4"/>
  <c r="E1503" i="4"/>
  <c r="F1503" i="4" s="1"/>
  <c r="G1503" i="4" s="1"/>
  <c r="H1503" i="4" s="1"/>
  <c r="I1503" i="4"/>
  <c r="J1503" i="4" s="1"/>
  <c r="K1503" i="4" s="1"/>
  <c r="L1503" i="4" s="1"/>
  <c r="B1504" i="4"/>
  <c r="C1504" i="4" s="1"/>
  <c r="D1504" i="4" s="1"/>
  <c r="E1504" i="4" s="1"/>
  <c r="F1504" i="4" s="1"/>
  <c r="G1504" i="4" s="1"/>
  <c r="H1504" i="4" s="1"/>
  <c r="I1504" i="4" s="1"/>
  <c r="J1504" i="4" s="1"/>
  <c r="K1504" i="4" s="1"/>
  <c r="L1504" i="4" s="1"/>
  <c r="B1505" i="4"/>
  <c r="C1505" i="4"/>
  <c r="D1505" i="4" s="1"/>
  <c r="E1505" i="4" s="1"/>
  <c r="F1505" i="4" s="1"/>
  <c r="G1505" i="4" s="1"/>
  <c r="H1505" i="4" s="1"/>
  <c r="I1505" i="4" s="1"/>
  <c r="J1505" i="4" s="1"/>
  <c r="K1505" i="4" s="1"/>
  <c r="L1505" i="4" s="1"/>
  <c r="B1506" i="4"/>
  <c r="C1506" i="4"/>
  <c r="D1506" i="4"/>
  <c r="E1506" i="4" s="1"/>
  <c r="F1506" i="4" s="1"/>
  <c r="G1506" i="4" s="1"/>
  <c r="H1506" i="4" s="1"/>
  <c r="I1506" i="4" s="1"/>
  <c r="J1506" i="4" s="1"/>
  <c r="K1506" i="4" s="1"/>
  <c r="L1506" i="4" s="1"/>
  <c r="B1507" i="4"/>
  <c r="C1507" i="4"/>
  <c r="D1507" i="4"/>
  <c r="E1507" i="4"/>
  <c r="F1507" i="4" s="1"/>
  <c r="G1507" i="4" s="1"/>
  <c r="H1507" i="4" s="1"/>
  <c r="I1507" i="4"/>
  <c r="J1507" i="4" s="1"/>
  <c r="K1507" i="4" s="1"/>
  <c r="L1507" i="4" s="1"/>
  <c r="B1508" i="4"/>
  <c r="C1508" i="4" s="1"/>
  <c r="D1508" i="4" s="1"/>
  <c r="E1508" i="4" s="1"/>
  <c r="F1508" i="4" s="1"/>
  <c r="G1508" i="4" s="1"/>
  <c r="H1508" i="4" s="1"/>
  <c r="I1508" i="4" s="1"/>
  <c r="J1508" i="4" s="1"/>
  <c r="K1508" i="4" s="1"/>
  <c r="L1508" i="4" s="1"/>
  <c r="B1509" i="4"/>
  <c r="C1509" i="4"/>
  <c r="D1509" i="4" s="1"/>
  <c r="E1509" i="4" s="1"/>
  <c r="F1509" i="4" s="1"/>
  <c r="G1509" i="4" s="1"/>
  <c r="H1509" i="4" s="1"/>
  <c r="I1509" i="4" s="1"/>
  <c r="J1509" i="4" s="1"/>
  <c r="K1509" i="4" s="1"/>
  <c r="L1509" i="4" s="1"/>
  <c r="B1510" i="4"/>
  <c r="C1510" i="4"/>
  <c r="D1510" i="4"/>
  <c r="E1510" i="4" s="1"/>
  <c r="F1510" i="4" s="1"/>
  <c r="G1510" i="4" s="1"/>
  <c r="H1510" i="4"/>
  <c r="I1510" i="4" s="1"/>
  <c r="J1510" i="4" s="1"/>
  <c r="K1510" i="4" s="1"/>
  <c r="L1510" i="4"/>
  <c r="B1511" i="4"/>
  <c r="C1511" i="4"/>
  <c r="D1511" i="4"/>
  <c r="E1511" i="4"/>
  <c r="F1511" i="4" s="1"/>
  <c r="G1511" i="4" s="1"/>
  <c r="H1511" i="4" s="1"/>
  <c r="I1511" i="4" s="1"/>
  <c r="J1511" i="4" s="1"/>
  <c r="K1511" i="4" s="1"/>
  <c r="L1511" i="4" s="1"/>
  <c r="B1512" i="4"/>
  <c r="C1512" i="4" s="1"/>
  <c r="D1512" i="4" s="1"/>
  <c r="E1512" i="4" s="1"/>
  <c r="F1512" i="4"/>
  <c r="G1512" i="4" s="1"/>
  <c r="H1512" i="4" s="1"/>
  <c r="I1512" i="4" s="1"/>
  <c r="J1512" i="4"/>
  <c r="K1512" i="4" s="1"/>
  <c r="L1512" i="4" s="1"/>
  <c r="B1513" i="4"/>
  <c r="C1513" i="4"/>
  <c r="D1513" i="4" s="1"/>
  <c r="E1513" i="4" s="1"/>
  <c r="F1513" i="4" s="1"/>
  <c r="G1513" i="4"/>
  <c r="H1513" i="4" s="1"/>
  <c r="I1513" i="4" s="1"/>
  <c r="J1513" i="4" s="1"/>
  <c r="K1513" i="4"/>
  <c r="L1513" i="4" s="1"/>
  <c r="B1514" i="4"/>
  <c r="C1514" i="4"/>
  <c r="D1514" i="4"/>
  <c r="E1514" i="4" s="1"/>
  <c r="F1514" i="4" s="1"/>
  <c r="G1514" i="4" s="1"/>
  <c r="H1514" i="4"/>
  <c r="I1514" i="4" s="1"/>
  <c r="J1514" i="4" s="1"/>
  <c r="K1514" i="4" s="1"/>
  <c r="L1514" i="4" s="1"/>
  <c r="B1515" i="4"/>
  <c r="C1515" i="4"/>
  <c r="D1515" i="4"/>
  <c r="E1515" i="4"/>
  <c r="F1515" i="4" s="1"/>
  <c r="G1515" i="4" s="1"/>
  <c r="H1515" i="4" s="1"/>
  <c r="I1515" i="4" s="1"/>
  <c r="J1515" i="4" s="1"/>
  <c r="K1515" i="4" s="1"/>
  <c r="L1515" i="4" s="1"/>
  <c r="B1516" i="4"/>
  <c r="C1516" i="4" s="1"/>
  <c r="D1516" i="4" s="1"/>
  <c r="E1516" i="4" s="1"/>
  <c r="F1516" i="4"/>
  <c r="G1516" i="4" s="1"/>
  <c r="H1516" i="4" s="1"/>
  <c r="I1516" i="4" s="1"/>
  <c r="J1516" i="4" s="1"/>
  <c r="K1516" i="4" s="1"/>
  <c r="L1516" i="4" s="1"/>
  <c r="B1517" i="4"/>
  <c r="C1517" i="4"/>
  <c r="D1517" i="4" s="1"/>
  <c r="E1517" i="4" s="1"/>
  <c r="F1517" i="4" s="1"/>
  <c r="G1517" i="4"/>
  <c r="H1517" i="4" s="1"/>
  <c r="I1517" i="4" s="1"/>
  <c r="J1517" i="4" s="1"/>
  <c r="K1517" i="4" s="1"/>
  <c r="L1517" i="4" s="1"/>
  <c r="B1518" i="4"/>
  <c r="C1518" i="4"/>
  <c r="D1518" i="4"/>
  <c r="E1518" i="4" s="1"/>
  <c r="F1518" i="4" s="1"/>
  <c r="G1518" i="4" s="1"/>
  <c r="H1518" i="4" s="1"/>
  <c r="I1518" i="4" s="1"/>
  <c r="J1518" i="4" s="1"/>
  <c r="K1518" i="4" s="1"/>
  <c r="L1518" i="4" s="1"/>
  <c r="B1519" i="4"/>
  <c r="C1519" i="4"/>
  <c r="D1519" i="4"/>
  <c r="E1519" i="4"/>
  <c r="F1519" i="4" s="1"/>
  <c r="G1519" i="4" s="1"/>
  <c r="H1519" i="4" s="1"/>
  <c r="I1519" i="4"/>
  <c r="J1519" i="4" s="1"/>
  <c r="K1519" i="4" s="1"/>
  <c r="L1519" i="4" s="1"/>
  <c r="B1520" i="4"/>
  <c r="C1520" i="4" s="1"/>
  <c r="D1520" i="4" s="1"/>
  <c r="E1520" i="4" s="1"/>
  <c r="F1520" i="4" s="1"/>
  <c r="G1520" i="4" s="1"/>
  <c r="H1520" i="4" s="1"/>
  <c r="I1520" i="4" s="1"/>
  <c r="J1520" i="4" s="1"/>
  <c r="K1520" i="4" s="1"/>
  <c r="L1520" i="4" s="1"/>
  <c r="B1521" i="4"/>
  <c r="C1521" i="4"/>
  <c r="D1521" i="4" s="1"/>
  <c r="E1521" i="4" s="1"/>
  <c r="F1521" i="4" s="1"/>
  <c r="G1521" i="4" s="1"/>
  <c r="H1521" i="4" s="1"/>
  <c r="I1521" i="4" s="1"/>
  <c r="J1521" i="4" s="1"/>
  <c r="K1521" i="4" s="1"/>
  <c r="L1521" i="4" s="1"/>
  <c r="B1522" i="4"/>
  <c r="C1522" i="4"/>
  <c r="D1522" i="4"/>
  <c r="E1522" i="4" s="1"/>
  <c r="F1522" i="4" s="1"/>
  <c r="G1522" i="4" s="1"/>
  <c r="H1522" i="4" s="1"/>
  <c r="I1522" i="4" s="1"/>
  <c r="J1522" i="4" s="1"/>
  <c r="K1522" i="4" s="1"/>
  <c r="L1522" i="4" s="1"/>
  <c r="B1523" i="4"/>
  <c r="C1523" i="4"/>
  <c r="D1523" i="4"/>
  <c r="E1523" i="4"/>
  <c r="F1523" i="4" s="1"/>
  <c r="G1523" i="4" s="1"/>
  <c r="H1523" i="4" s="1"/>
  <c r="I1523" i="4"/>
  <c r="J1523" i="4" s="1"/>
  <c r="K1523" i="4" s="1"/>
  <c r="L1523" i="4" s="1"/>
  <c r="B1524" i="4"/>
  <c r="C1524" i="4" s="1"/>
  <c r="D1524" i="4" s="1"/>
  <c r="E1524" i="4" s="1"/>
  <c r="F1524" i="4" s="1"/>
  <c r="G1524" i="4" s="1"/>
  <c r="H1524" i="4" s="1"/>
  <c r="I1524" i="4" s="1"/>
  <c r="J1524" i="4" s="1"/>
  <c r="K1524" i="4" s="1"/>
  <c r="L1524" i="4" s="1"/>
  <c r="B1525" i="4"/>
  <c r="C1525" i="4"/>
  <c r="D1525" i="4" s="1"/>
  <c r="E1525" i="4" s="1"/>
  <c r="F1525" i="4" s="1"/>
  <c r="G1525" i="4" s="1"/>
  <c r="H1525" i="4" s="1"/>
  <c r="I1525" i="4" s="1"/>
  <c r="J1525" i="4" s="1"/>
  <c r="K1525" i="4" s="1"/>
  <c r="L1525" i="4" s="1"/>
  <c r="B1526" i="4"/>
  <c r="C1526" i="4"/>
  <c r="D1526" i="4"/>
  <c r="E1526" i="4" s="1"/>
  <c r="F1526" i="4" s="1"/>
  <c r="G1526" i="4" s="1"/>
  <c r="H1526" i="4"/>
  <c r="I1526" i="4" s="1"/>
  <c r="J1526" i="4" s="1"/>
  <c r="K1526" i="4" s="1"/>
  <c r="L1526" i="4"/>
  <c r="B1527" i="4"/>
  <c r="C1527" i="4"/>
  <c r="D1527" i="4"/>
  <c r="E1527" i="4"/>
  <c r="F1527" i="4" s="1"/>
  <c r="G1527" i="4" s="1"/>
  <c r="H1527" i="4" s="1"/>
  <c r="I1527" i="4" s="1"/>
  <c r="J1527" i="4" s="1"/>
  <c r="K1527" i="4" s="1"/>
  <c r="L1527" i="4" s="1"/>
  <c r="B1528" i="4"/>
  <c r="C1528" i="4" s="1"/>
  <c r="D1528" i="4" s="1"/>
  <c r="E1528" i="4" s="1"/>
  <c r="F1528" i="4"/>
  <c r="G1528" i="4" s="1"/>
  <c r="H1528" i="4" s="1"/>
  <c r="I1528" i="4" s="1"/>
  <c r="J1528" i="4"/>
  <c r="K1528" i="4" s="1"/>
  <c r="L1528" i="4" s="1"/>
  <c r="B1529" i="4"/>
  <c r="C1529" i="4"/>
  <c r="D1529" i="4" s="1"/>
  <c r="E1529" i="4" s="1"/>
  <c r="F1529" i="4" s="1"/>
  <c r="G1529" i="4"/>
  <c r="H1529" i="4" s="1"/>
  <c r="I1529" i="4" s="1"/>
  <c r="J1529" i="4" s="1"/>
  <c r="K1529" i="4"/>
  <c r="L1529" i="4" s="1"/>
  <c r="B1530" i="4"/>
  <c r="C1530" i="4"/>
  <c r="D1530" i="4"/>
  <c r="E1530" i="4" s="1"/>
  <c r="F1530" i="4" s="1"/>
  <c r="G1530" i="4" s="1"/>
  <c r="H1530" i="4"/>
  <c r="I1530" i="4" s="1"/>
  <c r="J1530" i="4" s="1"/>
  <c r="K1530" i="4" s="1"/>
  <c r="L1530" i="4" s="1"/>
  <c r="B1531" i="4"/>
  <c r="C1531" i="4"/>
  <c r="D1531" i="4"/>
  <c r="E1531" i="4"/>
  <c r="F1531" i="4" s="1"/>
  <c r="G1531" i="4" s="1"/>
  <c r="H1531" i="4" s="1"/>
  <c r="I1531" i="4" s="1"/>
  <c r="J1531" i="4" s="1"/>
  <c r="K1531" i="4" s="1"/>
  <c r="L1531" i="4" s="1"/>
  <c r="B1532" i="4"/>
  <c r="C1532" i="4" s="1"/>
  <c r="D1532" i="4" s="1"/>
  <c r="E1532" i="4"/>
  <c r="F1532" i="4" s="1"/>
  <c r="G1532" i="4" s="1"/>
  <c r="H1532" i="4" s="1"/>
  <c r="I1532" i="4" s="1"/>
  <c r="J1532" i="4" s="1"/>
  <c r="K1532" i="4" s="1"/>
  <c r="L1532" i="4" s="1"/>
  <c r="B1533" i="4"/>
  <c r="C1533" i="4" s="1"/>
  <c r="D1533" i="4" s="1"/>
  <c r="E1533" i="4" s="1"/>
  <c r="F1533" i="4" s="1"/>
  <c r="G1533" i="4" s="1"/>
  <c r="H1533" i="4" s="1"/>
  <c r="I1533" i="4" s="1"/>
  <c r="J1533" i="4" s="1"/>
  <c r="K1533" i="4" s="1"/>
  <c r="L1533" i="4" s="1"/>
  <c r="B1534" i="4"/>
  <c r="C1534" i="4"/>
  <c r="D1534" i="4"/>
  <c r="E1534" i="4" s="1"/>
  <c r="F1534" i="4" s="1"/>
  <c r="G1534" i="4" s="1"/>
  <c r="H1534" i="4" s="1"/>
  <c r="I1534" i="4" s="1"/>
  <c r="J1534" i="4" s="1"/>
  <c r="K1534" i="4" s="1"/>
  <c r="L1534" i="4" s="1"/>
  <c r="B1535" i="4"/>
  <c r="C1535" i="4"/>
  <c r="D1535" i="4"/>
  <c r="E1535" i="4"/>
  <c r="F1535" i="4" s="1"/>
  <c r="G1535" i="4" s="1"/>
  <c r="H1535" i="4" s="1"/>
  <c r="I1535" i="4" s="1"/>
  <c r="J1535" i="4" s="1"/>
  <c r="K1535" i="4" s="1"/>
  <c r="L1535" i="4" s="1"/>
  <c r="B1536" i="4"/>
  <c r="C1536" i="4" s="1"/>
  <c r="D1536" i="4" s="1"/>
  <c r="E1536" i="4" s="1"/>
  <c r="F1536" i="4" s="1"/>
  <c r="G1536" i="4" s="1"/>
  <c r="H1536" i="4" s="1"/>
  <c r="I1536" i="4" s="1"/>
  <c r="J1536" i="4" s="1"/>
  <c r="K1536" i="4" s="1"/>
  <c r="L1536" i="4" s="1"/>
  <c r="B1537" i="4"/>
  <c r="C1537" i="4" s="1"/>
  <c r="D1537" i="4" s="1"/>
  <c r="E1537" i="4" s="1"/>
  <c r="F1537" i="4" s="1"/>
  <c r="G1537" i="4" s="1"/>
  <c r="H1537" i="4" s="1"/>
  <c r="I1537" i="4" s="1"/>
  <c r="J1537" i="4" s="1"/>
  <c r="K1537" i="4" s="1"/>
  <c r="L1537" i="4" s="1"/>
  <c r="B1538" i="4"/>
  <c r="C1538" i="4"/>
  <c r="D1538" i="4" s="1"/>
  <c r="E1538" i="4" s="1"/>
  <c r="F1538" i="4" s="1"/>
  <c r="G1538" i="4" s="1"/>
  <c r="H1538" i="4" s="1"/>
  <c r="I1538" i="4" s="1"/>
  <c r="J1538" i="4" s="1"/>
  <c r="K1538" i="4" s="1"/>
  <c r="L1538" i="4" s="1"/>
  <c r="B1539" i="4"/>
  <c r="C1539" i="4"/>
  <c r="D1539" i="4"/>
  <c r="E1539" i="4" s="1"/>
  <c r="F1539" i="4" s="1"/>
  <c r="G1539" i="4" s="1"/>
  <c r="H1539" i="4" s="1"/>
  <c r="I1539" i="4" s="1"/>
  <c r="J1539" i="4" s="1"/>
  <c r="K1539" i="4" s="1"/>
  <c r="L1539" i="4" s="1"/>
  <c r="B1540" i="4"/>
  <c r="C1540" i="4" s="1"/>
  <c r="D1540" i="4" s="1"/>
  <c r="E1540" i="4" s="1"/>
  <c r="F1540" i="4" s="1"/>
  <c r="G1540" i="4" s="1"/>
  <c r="H1540" i="4" s="1"/>
  <c r="I1540" i="4" s="1"/>
  <c r="J1540" i="4" s="1"/>
  <c r="K1540" i="4" s="1"/>
  <c r="L1540" i="4" s="1"/>
  <c r="B1541" i="4"/>
  <c r="C1541" i="4"/>
  <c r="D1541" i="4" s="1"/>
  <c r="E1541" i="4" s="1"/>
  <c r="F1541" i="4"/>
  <c r="G1541" i="4" s="1"/>
  <c r="H1541" i="4" s="1"/>
  <c r="I1541" i="4" s="1"/>
  <c r="J1541" i="4" s="1"/>
  <c r="K1541" i="4" s="1"/>
  <c r="L1541" i="4" s="1"/>
  <c r="B1542" i="4"/>
  <c r="C1542" i="4"/>
  <c r="D1542" i="4" s="1"/>
  <c r="E1542" i="4" s="1"/>
  <c r="F1542" i="4" s="1"/>
  <c r="G1542" i="4" s="1"/>
  <c r="H1542" i="4" s="1"/>
  <c r="I1542" i="4" s="1"/>
  <c r="J1542" i="4" s="1"/>
  <c r="K1542" i="4" s="1"/>
  <c r="L1542" i="4" s="1"/>
  <c r="B1543" i="4"/>
  <c r="C1543" i="4"/>
  <c r="D1543" i="4"/>
  <c r="E1543" i="4" s="1"/>
  <c r="F1543" i="4" s="1"/>
  <c r="G1543" i="4" s="1"/>
  <c r="H1543" i="4" s="1"/>
  <c r="I1543" i="4" s="1"/>
  <c r="J1543" i="4" s="1"/>
  <c r="K1543" i="4" s="1"/>
  <c r="L1543" i="4" s="1"/>
  <c r="B1544" i="4"/>
  <c r="C1544" i="4" s="1"/>
  <c r="D1544" i="4" s="1"/>
  <c r="E1544" i="4"/>
  <c r="F1544" i="4"/>
  <c r="G1544" i="4" s="1"/>
  <c r="H1544" i="4" s="1"/>
  <c r="I1544" i="4" s="1"/>
  <c r="J1544" i="4" s="1"/>
  <c r="K1544" i="4" s="1"/>
  <c r="L1544" i="4" s="1"/>
  <c r="B1545" i="4"/>
  <c r="C1545" i="4"/>
  <c r="D1545" i="4" s="1"/>
  <c r="E1545" i="4" s="1"/>
  <c r="F1545" i="4" s="1"/>
  <c r="G1545" i="4" s="1"/>
  <c r="H1545" i="4" s="1"/>
  <c r="I1545" i="4" s="1"/>
  <c r="J1545" i="4" s="1"/>
  <c r="K1545" i="4" s="1"/>
  <c r="L1545" i="4" s="1"/>
  <c r="B1546" i="4"/>
  <c r="C1546" i="4"/>
  <c r="D1546" i="4"/>
  <c r="E1546" i="4" s="1"/>
  <c r="F1546" i="4" s="1"/>
  <c r="G1546" i="4"/>
  <c r="H1546" i="4" s="1"/>
  <c r="I1546" i="4" s="1"/>
  <c r="J1546" i="4" s="1"/>
  <c r="K1546" i="4" s="1"/>
  <c r="L1546" i="4" s="1"/>
  <c r="B1547" i="4"/>
  <c r="C1547" i="4"/>
  <c r="D1547" i="4"/>
  <c r="E1547" i="4"/>
  <c r="F1547" i="4" s="1"/>
  <c r="G1547" i="4" s="1"/>
  <c r="H1547" i="4"/>
  <c r="I1547" i="4" s="1"/>
  <c r="J1547" i="4" s="1"/>
  <c r="K1547" i="4" s="1"/>
  <c r="L1547" i="4" s="1"/>
  <c r="B1548" i="4"/>
  <c r="C1548" i="4" s="1"/>
  <c r="D1548" i="4" s="1"/>
  <c r="E1548" i="4"/>
  <c r="F1548" i="4" s="1"/>
  <c r="G1548" i="4" s="1"/>
  <c r="H1548" i="4" s="1"/>
  <c r="I1548" i="4" s="1"/>
  <c r="J1548" i="4" s="1"/>
  <c r="K1548" i="4" s="1"/>
  <c r="L1548" i="4" s="1"/>
  <c r="B1549" i="4"/>
  <c r="C1549" i="4" s="1"/>
  <c r="D1549" i="4" s="1"/>
  <c r="E1549" i="4" s="1"/>
  <c r="F1549" i="4" s="1"/>
  <c r="G1549" i="4" s="1"/>
  <c r="H1549" i="4" s="1"/>
  <c r="I1549" i="4" s="1"/>
  <c r="J1549" i="4" s="1"/>
  <c r="K1549" i="4" s="1"/>
  <c r="L1549" i="4" s="1"/>
  <c r="B1550" i="4"/>
  <c r="C1550" i="4"/>
  <c r="D1550" i="4"/>
  <c r="E1550" i="4" s="1"/>
  <c r="F1550" i="4" s="1"/>
  <c r="G1550" i="4" s="1"/>
  <c r="H1550" i="4" s="1"/>
  <c r="I1550" i="4" s="1"/>
  <c r="J1550" i="4" s="1"/>
  <c r="K1550" i="4" s="1"/>
  <c r="L1550" i="4" s="1"/>
  <c r="B1551" i="4"/>
  <c r="C1551" i="4"/>
  <c r="D1551" i="4"/>
  <c r="E1551" i="4"/>
  <c r="F1551" i="4" s="1"/>
  <c r="G1551" i="4" s="1"/>
  <c r="H1551" i="4" s="1"/>
  <c r="I1551" i="4" s="1"/>
  <c r="J1551" i="4" s="1"/>
  <c r="K1551" i="4" s="1"/>
  <c r="L1551" i="4" s="1"/>
  <c r="B1552" i="4"/>
  <c r="C1552" i="4" s="1"/>
  <c r="D1552" i="4" s="1"/>
  <c r="E1552" i="4" s="1"/>
  <c r="F1552" i="4" s="1"/>
  <c r="G1552" i="4" s="1"/>
  <c r="H1552" i="4" s="1"/>
  <c r="I1552" i="4" s="1"/>
  <c r="J1552" i="4" s="1"/>
  <c r="K1552" i="4" s="1"/>
  <c r="L1552" i="4" s="1"/>
  <c r="B1553" i="4"/>
  <c r="C1553" i="4" s="1"/>
  <c r="D1553" i="4" s="1"/>
  <c r="E1553" i="4" s="1"/>
  <c r="F1553" i="4" s="1"/>
  <c r="G1553" i="4" s="1"/>
  <c r="H1553" i="4" s="1"/>
  <c r="I1553" i="4" s="1"/>
  <c r="J1553" i="4" s="1"/>
  <c r="K1553" i="4" s="1"/>
  <c r="L1553" i="4" s="1"/>
  <c r="B1554" i="4"/>
  <c r="C1554" i="4"/>
  <c r="D1554" i="4" s="1"/>
  <c r="E1554" i="4" s="1"/>
  <c r="F1554" i="4" s="1"/>
  <c r="G1554" i="4" s="1"/>
  <c r="H1554" i="4" s="1"/>
  <c r="I1554" i="4" s="1"/>
  <c r="J1554" i="4" s="1"/>
  <c r="K1554" i="4" s="1"/>
  <c r="L1554" i="4" s="1"/>
  <c r="B1555" i="4"/>
  <c r="C1555" i="4"/>
  <c r="D1555" i="4"/>
  <c r="E1555" i="4" s="1"/>
  <c r="F1555" i="4" s="1"/>
  <c r="G1555" i="4" s="1"/>
  <c r="H1555" i="4" s="1"/>
  <c r="I1555" i="4" s="1"/>
  <c r="J1555" i="4" s="1"/>
  <c r="K1555" i="4" s="1"/>
  <c r="L1555" i="4" s="1"/>
  <c r="B1556" i="4"/>
  <c r="C1556" i="4" s="1"/>
  <c r="D1556" i="4" s="1"/>
  <c r="E1556" i="4" s="1"/>
  <c r="F1556" i="4" s="1"/>
  <c r="G1556" i="4" s="1"/>
  <c r="H1556" i="4" s="1"/>
  <c r="I1556" i="4" s="1"/>
  <c r="J1556" i="4" s="1"/>
  <c r="K1556" i="4" s="1"/>
  <c r="L1556" i="4" s="1"/>
  <c r="B1557" i="4"/>
  <c r="C1557" i="4"/>
  <c r="D1557" i="4" s="1"/>
  <c r="E1557" i="4" s="1"/>
  <c r="F1557" i="4"/>
  <c r="G1557" i="4" s="1"/>
  <c r="H1557" i="4" s="1"/>
  <c r="I1557" i="4" s="1"/>
  <c r="J1557" i="4" s="1"/>
  <c r="K1557" i="4" s="1"/>
  <c r="L1557" i="4" s="1"/>
  <c r="B1558" i="4"/>
  <c r="C1558" i="4"/>
  <c r="D1558" i="4" s="1"/>
  <c r="E1558" i="4" s="1"/>
  <c r="F1558" i="4" s="1"/>
  <c r="G1558" i="4" s="1"/>
  <c r="H1558" i="4" s="1"/>
  <c r="I1558" i="4" s="1"/>
  <c r="J1558" i="4" s="1"/>
  <c r="K1558" i="4" s="1"/>
  <c r="L1558" i="4" s="1"/>
  <c r="B1559" i="4"/>
  <c r="C1559" i="4"/>
  <c r="D1559" i="4"/>
  <c r="E1559" i="4" s="1"/>
  <c r="F1559" i="4" s="1"/>
  <c r="G1559" i="4" s="1"/>
  <c r="H1559" i="4" s="1"/>
  <c r="I1559" i="4" s="1"/>
  <c r="J1559" i="4" s="1"/>
  <c r="K1559" i="4" s="1"/>
  <c r="L1559" i="4" s="1"/>
  <c r="B1560" i="4"/>
  <c r="C1560" i="4" s="1"/>
  <c r="D1560" i="4" s="1"/>
  <c r="E1560" i="4"/>
  <c r="F1560" i="4"/>
  <c r="G1560" i="4" s="1"/>
  <c r="H1560" i="4" s="1"/>
  <c r="I1560" i="4" s="1"/>
  <c r="J1560" i="4" s="1"/>
  <c r="K1560" i="4" s="1"/>
  <c r="L1560" i="4" s="1"/>
  <c r="B1561" i="4"/>
  <c r="C1561" i="4"/>
  <c r="D1561" i="4" s="1"/>
  <c r="E1561" i="4" s="1"/>
  <c r="F1561" i="4" s="1"/>
  <c r="G1561" i="4" s="1"/>
  <c r="H1561" i="4" s="1"/>
  <c r="I1561" i="4" s="1"/>
  <c r="J1561" i="4" s="1"/>
  <c r="K1561" i="4" s="1"/>
  <c r="L1561" i="4" s="1"/>
  <c r="B1562" i="4"/>
  <c r="C1562" i="4"/>
  <c r="D1562" i="4"/>
  <c r="E1562" i="4" s="1"/>
  <c r="F1562" i="4" s="1"/>
  <c r="G1562" i="4"/>
  <c r="H1562" i="4" s="1"/>
  <c r="I1562" i="4" s="1"/>
  <c r="J1562" i="4" s="1"/>
  <c r="K1562" i="4" s="1"/>
  <c r="L1562" i="4" s="1"/>
  <c r="B1563" i="4"/>
  <c r="C1563" i="4"/>
  <c r="D1563" i="4"/>
  <c r="E1563" i="4"/>
  <c r="F1563" i="4" s="1"/>
  <c r="G1563" i="4" s="1"/>
  <c r="H1563" i="4"/>
  <c r="I1563" i="4" s="1"/>
  <c r="J1563" i="4" s="1"/>
  <c r="K1563" i="4" s="1"/>
  <c r="L1563" i="4" s="1"/>
  <c r="B1564" i="4"/>
  <c r="C1564" i="4" s="1"/>
  <c r="D1564" i="4" s="1"/>
  <c r="E1564" i="4"/>
  <c r="F1564" i="4" s="1"/>
  <c r="G1564" i="4" s="1"/>
  <c r="H1564" i="4" s="1"/>
  <c r="I1564" i="4" s="1"/>
  <c r="J1564" i="4" s="1"/>
  <c r="K1564" i="4" s="1"/>
  <c r="L1564" i="4" s="1"/>
  <c r="B1565" i="4"/>
  <c r="C1565" i="4" s="1"/>
  <c r="D1565" i="4" s="1"/>
  <c r="E1565" i="4" s="1"/>
  <c r="F1565" i="4" s="1"/>
  <c r="G1565" i="4" s="1"/>
  <c r="H1565" i="4" s="1"/>
  <c r="I1565" i="4" s="1"/>
  <c r="J1565" i="4" s="1"/>
  <c r="K1565" i="4" s="1"/>
  <c r="L1565" i="4" s="1"/>
  <c r="B1566" i="4"/>
  <c r="C1566" i="4"/>
  <c r="D1566" i="4"/>
  <c r="E1566" i="4" s="1"/>
  <c r="F1566" i="4" s="1"/>
  <c r="G1566" i="4" s="1"/>
  <c r="H1566" i="4" s="1"/>
  <c r="I1566" i="4" s="1"/>
  <c r="J1566" i="4" s="1"/>
  <c r="K1566" i="4" s="1"/>
  <c r="L1566" i="4" s="1"/>
  <c r="B1567" i="4"/>
  <c r="C1567" i="4"/>
  <c r="D1567" i="4"/>
  <c r="E1567" i="4"/>
  <c r="F1567" i="4" s="1"/>
  <c r="G1567" i="4" s="1"/>
  <c r="H1567" i="4" s="1"/>
  <c r="I1567" i="4" s="1"/>
  <c r="J1567" i="4" s="1"/>
  <c r="K1567" i="4" s="1"/>
  <c r="L1567" i="4" s="1"/>
  <c r="B1568" i="4"/>
  <c r="C1568" i="4" s="1"/>
  <c r="D1568" i="4" s="1"/>
  <c r="E1568" i="4" s="1"/>
  <c r="F1568" i="4" s="1"/>
  <c r="G1568" i="4" s="1"/>
  <c r="H1568" i="4" s="1"/>
  <c r="I1568" i="4" s="1"/>
  <c r="J1568" i="4" s="1"/>
  <c r="K1568" i="4" s="1"/>
  <c r="L1568" i="4" s="1"/>
  <c r="B1569" i="4"/>
  <c r="C1569" i="4" s="1"/>
  <c r="D1569" i="4" s="1"/>
  <c r="E1569" i="4" s="1"/>
  <c r="F1569" i="4" s="1"/>
  <c r="G1569" i="4" s="1"/>
  <c r="H1569" i="4" s="1"/>
  <c r="I1569" i="4" s="1"/>
  <c r="J1569" i="4" s="1"/>
  <c r="K1569" i="4" s="1"/>
  <c r="L1569" i="4" s="1"/>
  <c r="B1570" i="4"/>
  <c r="C1570" i="4"/>
  <c r="D1570" i="4" s="1"/>
  <c r="E1570" i="4" s="1"/>
  <c r="F1570" i="4" s="1"/>
  <c r="G1570" i="4" s="1"/>
  <c r="H1570" i="4" s="1"/>
  <c r="I1570" i="4" s="1"/>
  <c r="J1570" i="4" s="1"/>
  <c r="K1570" i="4" s="1"/>
  <c r="L1570" i="4" s="1"/>
  <c r="B1571" i="4"/>
  <c r="C1571" i="4"/>
  <c r="D1571" i="4"/>
  <c r="E1571" i="4" s="1"/>
  <c r="F1571" i="4" s="1"/>
  <c r="G1571" i="4" s="1"/>
  <c r="H1571" i="4" s="1"/>
  <c r="I1571" i="4" s="1"/>
  <c r="J1571" i="4" s="1"/>
  <c r="K1571" i="4" s="1"/>
  <c r="L1571" i="4" s="1"/>
  <c r="B1572" i="4"/>
  <c r="C1572" i="4" s="1"/>
  <c r="D1572" i="4" s="1"/>
  <c r="E1572" i="4" s="1"/>
  <c r="F1572" i="4" s="1"/>
  <c r="G1572" i="4" s="1"/>
  <c r="H1572" i="4" s="1"/>
  <c r="I1572" i="4" s="1"/>
  <c r="J1572" i="4" s="1"/>
  <c r="K1572" i="4" s="1"/>
  <c r="L1572" i="4" s="1"/>
  <c r="B1573" i="4"/>
  <c r="C1573" i="4"/>
  <c r="D1573" i="4" s="1"/>
  <c r="E1573" i="4" s="1"/>
  <c r="F1573" i="4"/>
  <c r="G1573" i="4" s="1"/>
  <c r="H1573" i="4" s="1"/>
  <c r="I1573" i="4" s="1"/>
  <c r="J1573" i="4" s="1"/>
  <c r="K1573" i="4" s="1"/>
  <c r="L1573" i="4" s="1"/>
  <c r="B1574" i="4"/>
  <c r="C1574" i="4"/>
  <c r="D1574" i="4" s="1"/>
  <c r="E1574" i="4" s="1"/>
  <c r="F1574" i="4" s="1"/>
  <c r="G1574" i="4" s="1"/>
  <c r="H1574" i="4" s="1"/>
  <c r="I1574" i="4" s="1"/>
  <c r="J1574" i="4" s="1"/>
  <c r="K1574" i="4" s="1"/>
  <c r="L1574" i="4" s="1"/>
  <c r="B1575" i="4"/>
  <c r="C1575" i="4"/>
  <c r="D1575" i="4"/>
  <c r="E1575" i="4" s="1"/>
  <c r="F1575" i="4" s="1"/>
  <c r="G1575" i="4" s="1"/>
  <c r="H1575" i="4" s="1"/>
  <c r="I1575" i="4" s="1"/>
  <c r="J1575" i="4" s="1"/>
  <c r="K1575" i="4" s="1"/>
  <c r="L1575" i="4" s="1"/>
  <c r="B1576" i="4"/>
  <c r="C1576" i="4" s="1"/>
  <c r="D1576" i="4" s="1"/>
  <c r="E1576" i="4"/>
  <c r="F1576" i="4"/>
  <c r="G1576" i="4" s="1"/>
  <c r="H1576" i="4" s="1"/>
  <c r="I1576" i="4" s="1"/>
  <c r="J1576" i="4" s="1"/>
  <c r="K1576" i="4" s="1"/>
  <c r="L1576" i="4" s="1"/>
  <c r="B1577" i="4"/>
  <c r="C1577" i="4"/>
  <c r="D1577" i="4" s="1"/>
  <c r="E1577" i="4" s="1"/>
  <c r="F1577" i="4" s="1"/>
  <c r="G1577" i="4" s="1"/>
  <c r="H1577" i="4" s="1"/>
  <c r="I1577" i="4" s="1"/>
  <c r="J1577" i="4" s="1"/>
  <c r="K1577" i="4" s="1"/>
  <c r="L1577" i="4" s="1"/>
  <c r="B1578" i="4"/>
  <c r="C1578" i="4"/>
  <c r="D1578" i="4"/>
  <c r="E1578" i="4" s="1"/>
  <c r="F1578" i="4" s="1"/>
  <c r="G1578" i="4"/>
  <c r="H1578" i="4" s="1"/>
  <c r="I1578" i="4" s="1"/>
  <c r="J1578" i="4" s="1"/>
  <c r="K1578" i="4" s="1"/>
  <c r="L1578" i="4" s="1"/>
  <c r="B1579" i="4"/>
  <c r="C1579" i="4"/>
  <c r="D1579" i="4"/>
  <c r="E1579" i="4"/>
  <c r="F1579" i="4" s="1"/>
  <c r="G1579" i="4" s="1"/>
  <c r="H1579" i="4"/>
  <c r="I1579" i="4" s="1"/>
  <c r="J1579" i="4" s="1"/>
  <c r="K1579" i="4" s="1"/>
  <c r="L1579" i="4" s="1"/>
  <c r="B1580" i="4"/>
  <c r="C1580" i="4" s="1"/>
  <c r="D1580" i="4" s="1"/>
  <c r="E1580" i="4"/>
  <c r="F1580" i="4" s="1"/>
  <c r="G1580" i="4" s="1"/>
  <c r="H1580" i="4" s="1"/>
  <c r="I1580" i="4" s="1"/>
  <c r="J1580" i="4" s="1"/>
  <c r="K1580" i="4" s="1"/>
  <c r="L1580" i="4" s="1"/>
  <c r="B1581" i="4"/>
  <c r="C1581" i="4" s="1"/>
  <c r="D1581" i="4" s="1"/>
  <c r="E1581" i="4" s="1"/>
  <c r="F1581" i="4" s="1"/>
  <c r="G1581" i="4" s="1"/>
  <c r="H1581" i="4" s="1"/>
  <c r="I1581" i="4" s="1"/>
  <c r="J1581" i="4" s="1"/>
  <c r="K1581" i="4" s="1"/>
  <c r="L1581" i="4" s="1"/>
  <c r="B1582" i="4"/>
  <c r="C1582" i="4"/>
  <c r="D1582" i="4"/>
  <c r="E1582" i="4" s="1"/>
  <c r="F1582" i="4" s="1"/>
  <c r="G1582" i="4" s="1"/>
  <c r="H1582" i="4" s="1"/>
  <c r="I1582" i="4" s="1"/>
  <c r="J1582" i="4" s="1"/>
  <c r="K1582" i="4" s="1"/>
  <c r="L1582" i="4" s="1"/>
  <c r="B1583" i="4"/>
  <c r="C1583" i="4"/>
  <c r="D1583" i="4"/>
  <c r="E1583" i="4"/>
  <c r="F1583" i="4" s="1"/>
  <c r="G1583" i="4" s="1"/>
  <c r="H1583" i="4" s="1"/>
  <c r="I1583" i="4" s="1"/>
  <c r="J1583" i="4" s="1"/>
  <c r="K1583" i="4" s="1"/>
  <c r="L1583" i="4" s="1"/>
  <c r="B1584" i="4"/>
  <c r="C1584" i="4" s="1"/>
  <c r="D1584" i="4" s="1"/>
  <c r="E1584" i="4" s="1"/>
  <c r="F1584" i="4" s="1"/>
  <c r="G1584" i="4" s="1"/>
  <c r="H1584" i="4" s="1"/>
  <c r="I1584" i="4" s="1"/>
  <c r="J1584" i="4" s="1"/>
  <c r="K1584" i="4" s="1"/>
  <c r="L1584" i="4" s="1"/>
  <c r="B1585" i="4"/>
  <c r="C1585" i="4" s="1"/>
  <c r="D1585" i="4" s="1"/>
  <c r="E1585" i="4" s="1"/>
  <c r="F1585" i="4" s="1"/>
  <c r="G1585" i="4" s="1"/>
  <c r="H1585" i="4" s="1"/>
  <c r="I1585" i="4" s="1"/>
  <c r="J1585" i="4" s="1"/>
  <c r="K1585" i="4" s="1"/>
  <c r="L1585" i="4" s="1"/>
  <c r="B1586" i="4"/>
  <c r="C1586" i="4"/>
  <c r="D1586" i="4" s="1"/>
  <c r="E1586" i="4" s="1"/>
  <c r="F1586" i="4" s="1"/>
  <c r="G1586" i="4" s="1"/>
  <c r="H1586" i="4" s="1"/>
  <c r="I1586" i="4" s="1"/>
  <c r="J1586" i="4" s="1"/>
  <c r="K1586" i="4" s="1"/>
  <c r="L1586" i="4" s="1"/>
  <c r="B1587" i="4"/>
  <c r="C1587" i="4"/>
  <c r="D1587" i="4"/>
  <c r="E1587" i="4" s="1"/>
  <c r="F1587" i="4" s="1"/>
  <c r="G1587" i="4" s="1"/>
  <c r="H1587" i="4" s="1"/>
  <c r="I1587" i="4" s="1"/>
  <c r="J1587" i="4" s="1"/>
  <c r="K1587" i="4" s="1"/>
  <c r="L1587" i="4" s="1"/>
  <c r="B1588" i="4"/>
  <c r="C1588" i="4" s="1"/>
  <c r="D1588" i="4" s="1"/>
  <c r="E1588" i="4" s="1"/>
  <c r="F1588" i="4" s="1"/>
  <c r="G1588" i="4" s="1"/>
  <c r="H1588" i="4" s="1"/>
  <c r="I1588" i="4" s="1"/>
  <c r="J1588" i="4" s="1"/>
  <c r="K1588" i="4" s="1"/>
  <c r="L1588" i="4" s="1"/>
  <c r="B1589" i="4"/>
  <c r="C1589" i="4"/>
  <c r="D1589" i="4" s="1"/>
  <c r="E1589" i="4" s="1"/>
  <c r="F1589" i="4"/>
  <c r="G1589" i="4" s="1"/>
  <c r="H1589" i="4" s="1"/>
  <c r="I1589" i="4" s="1"/>
  <c r="J1589" i="4" s="1"/>
  <c r="K1589" i="4" s="1"/>
  <c r="L1589" i="4" s="1"/>
  <c r="B1590" i="4"/>
  <c r="C1590" i="4"/>
  <c r="D1590" i="4" s="1"/>
  <c r="E1590" i="4" s="1"/>
  <c r="F1590" i="4" s="1"/>
  <c r="G1590" i="4" s="1"/>
  <c r="H1590" i="4" s="1"/>
  <c r="I1590" i="4" s="1"/>
  <c r="J1590" i="4" s="1"/>
  <c r="K1590" i="4" s="1"/>
  <c r="L1590" i="4" s="1"/>
  <c r="B1591" i="4"/>
  <c r="C1591" i="4"/>
  <c r="D1591" i="4"/>
  <c r="E1591" i="4" s="1"/>
  <c r="F1591" i="4" s="1"/>
  <c r="G1591" i="4" s="1"/>
  <c r="H1591" i="4" s="1"/>
  <c r="I1591" i="4" s="1"/>
  <c r="J1591" i="4" s="1"/>
  <c r="K1591" i="4" s="1"/>
  <c r="L1591" i="4" s="1"/>
  <c r="B1592" i="4"/>
  <c r="C1592" i="4" s="1"/>
  <c r="D1592" i="4" s="1"/>
  <c r="E1592" i="4"/>
  <c r="F1592" i="4"/>
  <c r="G1592" i="4" s="1"/>
  <c r="H1592" i="4" s="1"/>
  <c r="I1592" i="4" s="1"/>
  <c r="J1592" i="4" s="1"/>
  <c r="K1592" i="4" s="1"/>
  <c r="L1592" i="4" s="1"/>
  <c r="B1593" i="4"/>
  <c r="C1593" i="4"/>
  <c r="D1593" i="4" s="1"/>
  <c r="E1593" i="4" s="1"/>
  <c r="F1593" i="4" s="1"/>
  <c r="G1593" i="4" s="1"/>
  <c r="H1593" i="4" s="1"/>
  <c r="I1593" i="4" s="1"/>
  <c r="J1593" i="4" s="1"/>
  <c r="K1593" i="4" s="1"/>
  <c r="L1593" i="4" s="1"/>
  <c r="B1594" i="4"/>
  <c r="C1594" i="4"/>
  <c r="D1594" i="4"/>
  <c r="E1594" i="4" s="1"/>
  <c r="F1594" i="4" s="1"/>
  <c r="G1594" i="4"/>
  <c r="H1594" i="4" s="1"/>
  <c r="I1594" i="4" s="1"/>
  <c r="J1594" i="4" s="1"/>
  <c r="K1594" i="4" s="1"/>
  <c r="L1594" i="4" s="1"/>
  <c r="B1595" i="4"/>
  <c r="C1595" i="4"/>
  <c r="D1595" i="4"/>
  <c r="E1595" i="4"/>
  <c r="F1595" i="4" s="1"/>
  <c r="G1595" i="4" s="1"/>
  <c r="H1595" i="4"/>
  <c r="I1595" i="4" s="1"/>
  <c r="J1595" i="4" s="1"/>
  <c r="K1595" i="4" s="1"/>
  <c r="L1595" i="4" s="1"/>
  <c r="B1596" i="4"/>
  <c r="C1596" i="4" s="1"/>
  <c r="D1596" i="4" s="1"/>
  <c r="E1596" i="4"/>
  <c r="F1596" i="4" s="1"/>
  <c r="G1596" i="4" s="1"/>
  <c r="H1596" i="4" s="1"/>
  <c r="I1596" i="4" s="1"/>
  <c r="J1596" i="4" s="1"/>
  <c r="K1596" i="4" s="1"/>
  <c r="L1596" i="4" s="1"/>
  <c r="B1597" i="4"/>
  <c r="C1597" i="4" s="1"/>
  <c r="D1597" i="4" s="1"/>
  <c r="E1597" i="4" s="1"/>
  <c r="F1597" i="4" s="1"/>
  <c r="G1597" i="4" s="1"/>
  <c r="H1597" i="4" s="1"/>
  <c r="I1597" i="4" s="1"/>
  <c r="J1597" i="4" s="1"/>
  <c r="K1597" i="4" s="1"/>
  <c r="L1597" i="4" s="1"/>
  <c r="B1598" i="4"/>
  <c r="C1598" i="4"/>
  <c r="D1598" i="4"/>
  <c r="E1598" i="4" s="1"/>
  <c r="F1598" i="4" s="1"/>
  <c r="G1598" i="4" s="1"/>
  <c r="H1598" i="4" s="1"/>
  <c r="I1598" i="4" s="1"/>
  <c r="J1598" i="4" s="1"/>
  <c r="K1598" i="4" s="1"/>
  <c r="L1598" i="4" s="1"/>
  <c r="B1599" i="4"/>
  <c r="C1599" i="4"/>
  <c r="D1599" i="4"/>
  <c r="E1599" i="4"/>
  <c r="F1599" i="4" s="1"/>
  <c r="G1599" i="4" s="1"/>
  <c r="H1599" i="4" s="1"/>
  <c r="I1599" i="4" s="1"/>
  <c r="J1599" i="4" s="1"/>
  <c r="K1599" i="4" s="1"/>
  <c r="L1599" i="4" s="1"/>
  <c r="B1600" i="4"/>
  <c r="C1600" i="4" s="1"/>
  <c r="D1600" i="4" s="1"/>
  <c r="E1600" i="4" s="1"/>
  <c r="F1600" i="4" s="1"/>
  <c r="G1600" i="4" s="1"/>
  <c r="H1600" i="4" s="1"/>
  <c r="I1600" i="4" s="1"/>
  <c r="J1600" i="4" s="1"/>
  <c r="K1600" i="4" s="1"/>
  <c r="L1600" i="4" s="1"/>
  <c r="B1601" i="4"/>
  <c r="C1601" i="4" s="1"/>
  <c r="D1601" i="4" s="1"/>
  <c r="E1601" i="4" s="1"/>
  <c r="F1601" i="4" s="1"/>
  <c r="G1601" i="4" s="1"/>
  <c r="H1601" i="4" s="1"/>
  <c r="I1601" i="4" s="1"/>
  <c r="J1601" i="4" s="1"/>
  <c r="K1601" i="4" s="1"/>
  <c r="L1601" i="4" s="1"/>
  <c r="B1602" i="4"/>
  <c r="C1602" i="4"/>
  <c r="D1602" i="4" s="1"/>
  <c r="E1602" i="4" s="1"/>
  <c r="F1602" i="4" s="1"/>
  <c r="G1602" i="4" s="1"/>
  <c r="H1602" i="4" s="1"/>
  <c r="I1602" i="4" s="1"/>
  <c r="J1602" i="4" s="1"/>
  <c r="K1602" i="4" s="1"/>
  <c r="L1602" i="4" s="1"/>
  <c r="B1603" i="4"/>
  <c r="C1603" i="4"/>
  <c r="D1603" i="4"/>
  <c r="E1603" i="4" s="1"/>
  <c r="F1603" i="4" s="1"/>
  <c r="G1603" i="4" s="1"/>
  <c r="H1603" i="4" s="1"/>
  <c r="I1603" i="4" s="1"/>
  <c r="J1603" i="4" s="1"/>
  <c r="K1603" i="4" s="1"/>
  <c r="L1603" i="4" s="1"/>
  <c r="B1604" i="4"/>
  <c r="C1604" i="4" s="1"/>
  <c r="D1604" i="4" s="1"/>
  <c r="E1604" i="4" s="1"/>
  <c r="F1604" i="4" s="1"/>
  <c r="G1604" i="4" s="1"/>
  <c r="H1604" i="4" s="1"/>
  <c r="I1604" i="4" s="1"/>
  <c r="J1604" i="4" s="1"/>
  <c r="K1604" i="4" s="1"/>
  <c r="L1604" i="4" s="1"/>
  <c r="B1605" i="4"/>
  <c r="C1605" i="4"/>
  <c r="D1605" i="4" s="1"/>
  <c r="E1605" i="4" s="1"/>
  <c r="F1605" i="4"/>
  <c r="G1605" i="4" s="1"/>
  <c r="H1605" i="4" s="1"/>
  <c r="I1605" i="4" s="1"/>
  <c r="J1605" i="4" s="1"/>
  <c r="K1605" i="4" s="1"/>
  <c r="L1605" i="4" s="1"/>
  <c r="B1606" i="4"/>
  <c r="C1606" i="4"/>
  <c r="D1606" i="4" s="1"/>
  <c r="E1606" i="4" s="1"/>
  <c r="F1606" i="4" s="1"/>
  <c r="G1606" i="4" s="1"/>
  <c r="H1606" i="4" s="1"/>
  <c r="I1606" i="4" s="1"/>
  <c r="J1606" i="4" s="1"/>
  <c r="K1606" i="4" s="1"/>
  <c r="L1606" i="4" s="1"/>
  <c r="B1607" i="4"/>
  <c r="C1607" i="4"/>
  <c r="D1607" i="4"/>
  <c r="E1607" i="4" s="1"/>
  <c r="F1607" i="4" s="1"/>
  <c r="G1607" i="4" s="1"/>
  <c r="H1607" i="4" s="1"/>
  <c r="I1607" i="4" s="1"/>
  <c r="J1607" i="4" s="1"/>
  <c r="K1607" i="4" s="1"/>
  <c r="L1607" i="4" s="1"/>
  <c r="B1608" i="4"/>
  <c r="C1608" i="4" s="1"/>
  <c r="D1608" i="4" s="1"/>
  <c r="E1608" i="4"/>
  <c r="F1608" i="4"/>
  <c r="G1608" i="4" s="1"/>
  <c r="H1608" i="4" s="1"/>
  <c r="I1608" i="4" s="1"/>
  <c r="J1608" i="4" s="1"/>
  <c r="K1608" i="4" s="1"/>
  <c r="L1608" i="4" s="1"/>
  <c r="B1609" i="4"/>
  <c r="C1609" i="4"/>
  <c r="D1609" i="4" s="1"/>
  <c r="E1609" i="4" s="1"/>
  <c r="F1609" i="4" s="1"/>
  <c r="G1609" i="4" s="1"/>
  <c r="H1609" i="4" s="1"/>
  <c r="I1609" i="4" s="1"/>
  <c r="J1609" i="4" s="1"/>
  <c r="K1609" i="4" s="1"/>
  <c r="L1609" i="4" s="1"/>
  <c r="B1610" i="4"/>
  <c r="C1610" i="4"/>
  <c r="D1610" i="4"/>
  <c r="E1610" i="4" s="1"/>
  <c r="F1610" i="4" s="1"/>
  <c r="G1610" i="4"/>
  <c r="H1610" i="4" s="1"/>
  <c r="I1610" i="4" s="1"/>
  <c r="J1610" i="4" s="1"/>
  <c r="K1610" i="4" s="1"/>
  <c r="L1610" i="4" s="1"/>
  <c r="B1611" i="4"/>
  <c r="C1611" i="4"/>
  <c r="D1611" i="4"/>
  <c r="E1611" i="4"/>
  <c r="F1611" i="4" s="1"/>
  <c r="G1611" i="4" s="1"/>
  <c r="H1611" i="4"/>
  <c r="I1611" i="4" s="1"/>
  <c r="J1611" i="4" s="1"/>
  <c r="K1611" i="4" s="1"/>
  <c r="L1611" i="4" s="1"/>
  <c r="B1612" i="4"/>
  <c r="C1612" i="4" s="1"/>
  <c r="D1612" i="4" s="1"/>
  <c r="E1612" i="4"/>
  <c r="F1612" i="4" s="1"/>
  <c r="G1612" i="4" s="1"/>
  <c r="H1612" i="4" s="1"/>
  <c r="I1612" i="4" s="1"/>
  <c r="J1612" i="4" s="1"/>
  <c r="K1612" i="4" s="1"/>
  <c r="L1612" i="4" s="1"/>
  <c r="B1613" i="4"/>
  <c r="C1613" i="4" s="1"/>
  <c r="D1613" i="4" s="1"/>
  <c r="E1613" i="4" s="1"/>
  <c r="F1613" i="4" s="1"/>
  <c r="G1613" i="4" s="1"/>
  <c r="H1613" i="4" s="1"/>
  <c r="I1613" i="4" s="1"/>
  <c r="J1613" i="4" s="1"/>
  <c r="K1613" i="4" s="1"/>
  <c r="L1613" i="4" s="1"/>
  <c r="B1614" i="4"/>
  <c r="C1614" i="4"/>
  <c r="D1614" i="4"/>
  <c r="E1614" i="4" s="1"/>
  <c r="F1614" i="4" s="1"/>
  <c r="G1614" i="4" s="1"/>
  <c r="H1614" i="4" s="1"/>
  <c r="I1614" i="4" s="1"/>
  <c r="J1614" i="4" s="1"/>
  <c r="K1614" i="4" s="1"/>
  <c r="L1614" i="4" s="1"/>
  <c r="B1615" i="4"/>
  <c r="C1615" i="4"/>
  <c r="D1615" i="4"/>
  <c r="E1615" i="4"/>
  <c r="F1615" i="4" s="1"/>
  <c r="G1615" i="4" s="1"/>
  <c r="H1615" i="4" s="1"/>
  <c r="I1615" i="4" s="1"/>
  <c r="J1615" i="4" s="1"/>
  <c r="K1615" i="4" s="1"/>
  <c r="L1615" i="4" s="1"/>
  <c r="B1616" i="4"/>
  <c r="C1616" i="4" s="1"/>
  <c r="D1616" i="4" s="1"/>
  <c r="E1616" i="4" s="1"/>
  <c r="F1616" i="4" s="1"/>
  <c r="G1616" i="4" s="1"/>
  <c r="H1616" i="4" s="1"/>
  <c r="I1616" i="4" s="1"/>
  <c r="J1616" i="4" s="1"/>
  <c r="K1616" i="4" s="1"/>
  <c r="L1616" i="4" s="1"/>
  <c r="B1617" i="4"/>
  <c r="C1617" i="4" s="1"/>
  <c r="D1617" i="4" s="1"/>
  <c r="E1617" i="4" s="1"/>
  <c r="F1617" i="4" s="1"/>
  <c r="G1617" i="4" s="1"/>
  <c r="H1617" i="4" s="1"/>
  <c r="I1617" i="4" s="1"/>
  <c r="J1617" i="4" s="1"/>
  <c r="K1617" i="4" s="1"/>
  <c r="L1617" i="4" s="1"/>
  <c r="B1618" i="4"/>
  <c r="C1618" i="4"/>
  <c r="D1618" i="4" s="1"/>
  <c r="E1618" i="4" s="1"/>
  <c r="F1618" i="4" s="1"/>
  <c r="G1618" i="4" s="1"/>
  <c r="H1618" i="4" s="1"/>
  <c r="I1618" i="4" s="1"/>
  <c r="J1618" i="4" s="1"/>
  <c r="K1618" i="4" s="1"/>
  <c r="L1618" i="4" s="1"/>
  <c r="B1619" i="4"/>
  <c r="C1619" i="4"/>
  <c r="D1619" i="4"/>
  <c r="E1619" i="4" s="1"/>
  <c r="F1619" i="4" s="1"/>
  <c r="G1619" i="4" s="1"/>
  <c r="H1619" i="4" s="1"/>
  <c r="I1619" i="4" s="1"/>
  <c r="J1619" i="4" s="1"/>
  <c r="K1619" i="4" s="1"/>
  <c r="L1619" i="4" s="1"/>
  <c r="B1620" i="4"/>
  <c r="C1620" i="4" s="1"/>
  <c r="D1620" i="4" s="1"/>
  <c r="E1620" i="4" s="1"/>
  <c r="F1620" i="4" s="1"/>
  <c r="G1620" i="4" s="1"/>
  <c r="H1620" i="4" s="1"/>
  <c r="I1620" i="4" s="1"/>
  <c r="J1620" i="4" s="1"/>
  <c r="K1620" i="4" s="1"/>
  <c r="L1620" i="4" s="1"/>
  <c r="B1621" i="4"/>
  <c r="C1621" i="4"/>
  <c r="D1621" i="4" s="1"/>
  <c r="E1621" i="4" s="1"/>
  <c r="F1621" i="4"/>
  <c r="G1621" i="4" s="1"/>
  <c r="H1621" i="4" s="1"/>
  <c r="I1621" i="4" s="1"/>
  <c r="J1621" i="4" s="1"/>
  <c r="K1621" i="4" s="1"/>
  <c r="L1621" i="4" s="1"/>
  <c r="B1622" i="4"/>
  <c r="C1622" i="4"/>
  <c r="D1622" i="4" s="1"/>
  <c r="E1622" i="4" s="1"/>
  <c r="F1622" i="4" s="1"/>
  <c r="G1622" i="4" s="1"/>
  <c r="H1622" i="4" s="1"/>
  <c r="I1622" i="4" s="1"/>
  <c r="J1622" i="4" s="1"/>
  <c r="K1622" i="4" s="1"/>
  <c r="L1622" i="4" s="1"/>
  <c r="B1623" i="4"/>
  <c r="C1623" i="4"/>
  <c r="D1623" i="4"/>
  <c r="E1623" i="4" s="1"/>
  <c r="F1623" i="4" s="1"/>
  <c r="G1623" i="4" s="1"/>
  <c r="H1623" i="4" s="1"/>
  <c r="I1623" i="4" s="1"/>
  <c r="J1623" i="4" s="1"/>
  <c r="K1623" i="4" s="1"/>
  <c r="L1623" i="4" s="1"/>
  <c r="B1624" i="4"/>
  <c r="C1624" i="4" s="1"/>
  <c r="D1624" i="4" s="1"/>
  <c r="E1624" i="4"/>
  <c r="F1624" i="4"/>
  <c r="G1624" i="4" s="1"/>
  <c r="H1624" i="4" s="1"/>
  <c r="I1624" i="4" s="1"/>
  <c r="J1624" i="4" s="1"/>
  <c r="K1624" i="4" s="1"/>
  <c r="L1624" i="4" s="1"/>
  <c r="B1625" i="4"/>
  <c r="C1625" i="4"/>
  <c r="D1625" i="4" s="1"/>
  <c r="E1625" i="4" s="1"/>
  <c r="F1625" i="4" s="1"/>
  <c r="G1625" i="4" s="1"/>
  <c r="H1625" i="4" s="1"/>
  <c r="I1625" i="4" s="1"/>
  <c r="J1625" i="4" s="1"/>
  <c r="K1625" i="4" s="1"/>
  <c r="L1625" i="4" s="1"/>
  <c r="B1626" i="4"/>
  <c r="C1626" i="4"/>
  <c r="D1626" i="4"/>
  <c r="E1626" i="4" s="1"/>
  <c r="F1626" i="4" s="1"/>
  <c r="G1626" i="4"/>
  <c r="H1626" i="4" s="1"/>
  <c r="I1626" i="4" s="1"/>
  <c r="J1626" i="4" s="1"/>
  <c r="K1626" i="4" s="1"/>
  <c r="L1626" i="4" s="1"/>
  <c r="B1627" i="4"/>
  <c r="C1627" i="4"/>
  <c r="D1627" i="4"/>
  <c r="E1627" i="4"/>
  <c r="F1627" i="4" s="1"/>
  <c r="G1627" i="4" s="1"/>
  <c r="H1627" i="4"/>
  <c r="I1627" i="4" s="1"/>
  <c r="J1627" i="4" s="1"/>
  <c r="K1627" i="4" s="1"/>
  <c r="L1627" i="4" s="1"/>
  <c r="B1628" i="4"/>
  <c r="C1628" i="4" s="1"/>
  <c r="D1628" i="4" s="1"/>
  <c r="E1628" i="4"/>
  <c r="F1628" i="4" s="1"/>
  <c r="G1628" i="4" s="1"/>
  <c r="H1628" i="4" s="1"/>
  <c r="I1628" i="4" s="1"/>
  <c r="J1628" i="4" s="1"/>
  <c r="K1628" i="4" s="1"/>
  <c r="L1628" i="4" s="1"/>
  <c r="B1629" i="4"/>
  <c r="C1629" i="4" s="1"/>
  <c r="D1629" i="4" s="1"/>
  <c r="E1629" i="4" s="1"/>
  <c r="F1629" i="4" s="1"/>
  <c r="G1629" i="4" s="1"/>
  <c r="H1629" i="4" s="1"/>
  <c r="I1629" i="4" s="1"/>
  <c r="J1629" i="4" s="1"/>
  <c r="K1629" i="4" s="1"/>
  <c r="L1629" i="4" s="1"/>
  <c r="B1630" i="4"/>
  <c r="C1630" i="4"/>
  <c r="D1630" i="4"/>
  <c r="E1630" i="4" s="1"/>
  <c r="F1630" i="4" s="1"/>
  <c r="G1630" i="4" s="1"/>
  <c r="H1630" i="4" s="1"/>
  <c r="I1630" i="4" s="1"/>
  <c r="J1630" i="4" s="1"/>
  <c r="K1630" i="4" s="1"/>
  <c r="L1630" i="4" s="1"/>
  <c r="B1631" i="4"/>
  <c r="C1631" i="4"/>
  <c r="D1631" i="4"/>
  <c r="E1631" i="4"/>
  <c r="F1631" i="4" s="1"/>
  <c r="G1631" i="4" s="1"/>
  <c r="H1631" i="4" s="1"/>
  <c r="I1631" i="4" s="1"/>
  <c r="J1631" i="4" s="1"/>
  <c r="K1631" i="4" s="1"/>
  <c r="L1631" i="4" s="1"/>
  <c r="B1632" i="4"/>
  <c r="C1632" i="4" s="1"/>
  <c r="D1632" i="4" s="1"/>
  <c r="E1632" i="4" s="1"/>
  <c r="F1632" i="4" s="1"/>
  <c r="G1632" i="4" s="1"/>
  <c r="H1632" i="4" s="1"/>
  <c r="I1632" i="4" s="1"/>
  <c r="J1632" i="4" s="1"/>
  <c r="K1632" i="4" s="1"/>
  <c r="L1632" i="4" s="1"/>
  <c r="B1633" i="4"/>
  <c r="C1633" i="4" s="1"/>
  <c r="D1633" i="4" s="1"/>
  <c r="E1633" i="4" s="1"/>
  <c r="F1633" i="4" s="1"/>
  <c r="G1633" i="4" s="1"/>
  <c r="H1633" i="4" s="1"/>
  <c r="I1633" i="4" s="1"/>
  <c r="J1633" i="4" s="1"/>
  <c r="K1633" i="4" s="1"/>
  <c r="L1633" i="4" s="1"/>
  <c r="B1634" i="4"/>
  <c r="C1634" i="4"/>
  <c r="D1634" i="4" s="1"/>
  <c r="E1634" i="4" s="1"/>
  <c r="F1634" i="4" s="1"/>
  <c r="G1634" i="4" s="1"/>
  <c r="H1634" i="4" s="1"/>
  <c r="I1634" i="4" s="1"/>
  <c r="J1634" i="4" s="1"/>
  <c r="K1634" i="4" s="1"/>
  <c r="L1634" i="4" s="1"/>
  <c r="B1635" i="4"/>
  <c r="C1635" i="4"/>
  <c r="D1635" i="4"/>
  <c r="E1635" i="4" s="1"/>
  <c r="F1635" i="4" s="1"/>
  <c r="G1635" i="4" s="1"/>
  <c r="H1635" i="4" s="1"/>
  <c r="I1635" i="4" s="1"/>
  <c r="J1635" i="4" s="1"/>
  <c r="K1635" i="4" s="1"/>
  <c r="L1635" i="4" s="1"/>
  <c r="B1636" i="4"/>
  <c r="C1636" i="4" s="1"/>
  <c r="D1636" i="4" s="1"/>
  <c r="E1636" i="4" s="1"/>
  <c r="F1636" i="4" s="1"/>
  <c r="G1636" i="4" s="1"/>
  <c r="H1636" i="4" s="1"/>
  <c r="I1636" i="4" s="1"/>
  <c r="J1636" i="4" s="1"/>
  <c r="K1636" i="4" s="1"/>
  <c r="L1636" i="4" s="1"/>
  <c r="B1637" i="4"/>
  <c r="C1637" i="4"/>
  <c r="D1637" i="4" s="1"/>
  <c r="E1637" i="4" s="1"/>
  <c r="F1637" i="4"/>
  <c r="G1637" i="4" s="1"/>
  <c r="H1637" i="4" s="1"/>
  <c r="I1637" i="4" s="1"/>
  <c r="J1637" i="4" s="1"/>
  <c r="K1637" i="4" s="1"/>
  <c r="L1637" i="4" s="1"/>
  <c r="B1638" i="4"/>
  <c r="C1638" i="4"/>
  <c r="D1638" i="4" s="1"/>
  <c r="E1638" i="4" s="1"/>
  <c r="F1638" i="4" s="1"/>
  <c r="G1638" i="4" s="1"/>
  <c r="H1638" i="4" s="1"/>
  <c r="I1638" i="4" s="1"/>
  <c r="J1638" i="4" s="1"/>
  <c r="K1638" i="4" s="1"/>
  <c r="L1638" i="4" s="1"/>
  <c r="B1639" i="4"/>
  <c r="C1639" i="4"/>
  <c r="D1639" i="4"/>
  <c r="E1639" i="4" s="1"/>
  <c r="F1639" i="4" s="1"/>
  <c r="G1639" i="4" s="1"/>
  <c r="H1639" i="4" s="1"/>
  <c r="I1639" i="4" s="1"/>
  <c r="J1639" i="4" s="1"/>
  <c r="K1639" i="4" s="1"/>
  <c r="L1639" i="4" s="1"/>
  <c r="B1640" i="4"/>
  <c r="C1640" i="4" s="1"/>
  <c r="D1640" i="4" s="1"/>
  <c r="E1640" i="4"/>
  <c r="F1640" i="4"/>
  <c r="G1640" i="4" s="1"/>
  <c r="H1640" i="4" s="1"/>
  <c r="I1640" i="4" s="1"/>
  <c r="J1640" i="4" s="1"/>
  <c r="K1640" i="4" s="1"/>
  <c r="L1640" i="4" s="1"/>
  <c r="B1641" i="4"/>
  <c r="C1641" i="4"/>
  <c r="D1641" i="4" s="1"/>
  <c r="E1641" i="4" s="1"/>
  <c r="F1641" i="4" s="1"/>
  <c r="G1641" i="4" s="1"/>
  <c r="H1641" i="4" s="1"/>
  <c r="I1641" i="4" s="1"/>
  <c r="J1641" i="4" s="1"/>
  <c r="K1641" i="4" s="1"/>
  <c r="L1641" i="4" s="1"/>
  <c r="B1642" i="4"/>
  <c r="C1642" i="4"/>
  <c r="D1642" i="4"/>
  <c r="E1642" i="4" s="1"/>
  <c r="F1642" i="4" s="1"/>
  <c r="G1642" i="4"/>
  <c r="H1642" i="4" s="1"/>
  <c r="I1642" i="4" s="1"/>
  <c r="J1642" i="4" s="1"/>
  <c r="K1642" i="4" s="1"/>
  <c r="L1642" i="4" s="1"/>
  <c r="B1643" i="4"/>
  <c r="C1643" i="4"/>
  <c r="D1643" i="4"/>
  <c r="E1643" i="4"/>
  <c r="F1643" i="4" s="1"/>
  <c r="G1643" i="4" s="1"/>
  <c r="H1643" i="4"/>
  <c r="I1643" i="4" s="1"/>
  <c r="J1643" i="4" s="1"/>
  <c r="K1643" i="4" s="1"/>
  <c r="L1643" i="4" s="1"/>
  <c r="B1644" i="4"/>
  <c r="C1644" i="4" s="1"/>
  <c r="D1644" i="4" s="1"/>
  <c r="E1644" i="4"/>
  <c r="F1644" i="4" s="1"/>
  <c r="G1644" i="4" s="1"/>
  <c r="H1644" i="4" s="1"/>
  <c r="I1644" i="4" s="1"/>
  <c r="J1644" i="4" s="1"/>
  <c r="K1644" i="4" s="1"/>
  <c r="L1644" i="4" s="1"/>
  <c r="B1645" i="4"/>
  <c r="C1645" i="4" s="1"/>
  <c r="D1645" i="4" s="1"/>
  <c r="E1645" i="4" s="1"/>
  <c r="F1645" i="4" s="1"/>
  <c r="G1645" i="4" s="1"/>
  <c r="H1645" i="4" s="1"/>
  <c r="I1645" i="4" s="1"/>
  <c r="J1645" i="4" s="1"/>
  <c r="K1645" i="4" s="1"/>
  <c r="L1645" i="4" s="1"/>
  <c r="B1646" i="4"/>
  <c r="C1646" i="4"/>
  <c r="D1646" i="4"/>
  <c r="E1646" i="4" s="1"/>
  <c r="F1646" i="4" s="1"/>
  <c r="G1646" i="4" s="1"/>
  <c r="H1646" i="4" s="1"/>
  <c r="I1646" i="4" s="1"/>
  <c r="J1646" i="4" s="1"/>
  <c r="K1646" i="4" s="1"/>
  <c r="L1646" i="4" s="1"/>
  <c r="B1647" i="4"/>
  <c r="C1647" i="4"/>
  <c r="D1647" i="4"/>
  <c r="E1647" i="4"/>
  <c r="F1647" i="4" s="1"/>
  <c r="G1647" i="4" s="1"/>
  <c r="H1647" i="4" s="1"/>
  <c r="I1647" i="4" s="1"/>
  <c r="J1647" i="4" s="1"/>
  <c r="K1647" i="4" s="1"/>
  <c r="L1647" i="4" s="1"/>
  <c r="B1648" i="4"/>
  <c r="C1648" i="4" s="1"/>
  <c r="D1648" i="4" s="1"/>
  <c r="E1648" i="4" s="1"/>
  <c r="F1648" i="4" s="1"/>
  <c r="G1648" i="4" s="1"/>
  <c r="H1648" i="4" s="1"/>
  <c r="I1648" i="4" s="1"/>
  <c r="J1648" i="4" s="1"/>
  <c r="K1648" i="4" s="1"/>
  <c r="L1648" i="4" s="1"/>
  <c r="B1649" i="4"/>
  <c r="C1649" i="4" s="1"/>
  <c r="D1649" i="4" s="1"/>
  <c r="E1649" i="4" s="1"/>
  <c r="F1649" i="4" s="1"/>
  <c r="G1649" i="4" s="1"/>
  <c r="H1649" i="4" s="1"/>
  <c r="I1649" i="4" s="1"/>
  <c r="J1649" i="4" s="1"/>
  <c r="K1649" i="4" s="1"/>
  <c r="L1649" i="4" s="1"/>
  <c r="B1650" i="4"/>
  <c r="C1650" i="4"/>
  <c r="D1650" i="4" s="1"/>
  <c r="E1650" i="4" s="1"/>
  <c r="F1650" i="4" s="1"/>
  <c r="G1650" i="4" s="1"/>
  <c r="H1650" i="4" s="1"/>
  <c r="I1650" i="4" s="1"/>
  <c r="J1650" i="4" s="1"/>
  <c r="K1650" i="4" s="1"/>
  <c r="L1650" i="4" s="1"/>
  <c r="B1651" i="4"/>
  <c r="C1651" i="4"/>
  <c r="D1651" i="4"/>
  <c r="E1651" i="4" s="1"/>
  <c r="F1651" i="4" s="1"/>
  <c r="G1651" i="4" s="1"/>
  <c r="H1651" i="4" s="1"/>
  <c r="I1651" i="4" s="1"/>
  <c r="J1651" i="4" s="1"/>
  <c r="K1651" i="4" s="1"/>
  <c r="L1651" i="4" s="1"/>
  <c r="B1652" i="4"/>
  <c r="C1652" i="4" s="1"/>
  <c r="D1652" i="4" s="1"/>
  <c r="E1652" i="4" s="1"/>
  <c r="F1652" i="4" s="1"/>
  <c r="G1652" i="4" s="1"/>
  <c r="H1652" i="4" s="1"/>
  <c r="I1652" i="4" s="1"/>
  <c r="J1652" i="4" s="1"/>
  <c r="K1652" i="4" s="1"/>
  <c r="L1652" i="4" s="1"/>
  <c r="B1653" i="4"/>
  <c r="C1653" i="4"/>
  <c r="D1653" i="4" s="1"/>
  <c r="E1653" i="4" s="1"/>
  <c r="F1653" i="4"/>
  <c r="G1653" i="4" s="1"/>
  <c r="H1653" i="4" s="1"/>
  <c r="I1653" i="4" s="1"/>
  <c r="J1653" i="4" s="1"/>
  <c r="K1653" i="4" s="1"/>
  <c r="L1653" i="4" s="1"/>
  <c r="B1654" i="4"/>
  <c r="C1654" i="4"/>
  <c r="D1654" i="4" s="1"/>
  <c r="E1654" i="4" s="1"/>
  <c r="F1654" i="4" s="1"/>
  <c r="G1654" i="4" s="1"/>
  <c r="H1654" i="4" s="1"/>
  <c r="I1654" i="4" s="1"/>
  <c r="J1654" i="4" s="1"/>
  <c r="K1654" i="4" s="1"/>
  <c r="L1654" i="4" s="1"/>
  <c r="B1655" i="4"/>
  <c r="C1655" i="4"/>
  <c r="D1655" i="4"/>
  <c r="E1655" i="4" s="1"/>
  <c r="F1655" i="4" s="1"/>
  <c r="G1655" i="4" s="1"/>
  <c r="H1655" i="4" s="1"/>
  <c r="I1655" i="4" s="1"/>
  <c r="J1655" i="4" s="1"/>
  <c r="K1655" i="4" s="1"/>
  <c r="L1655" i="4" s="1"/>
  <c r="B1656" i="4"/>
  <c r="C1656" i="4" s="1"/>
  <c r="D1656" i="4" s="1"/>
  <c r="E1656" i="4"/>
  <c r="F1656" i="4"/>
  <c r="G1656" i="4" s="1"/>
  <c r="H1656" i="4" s="1"/>
  <c r="I1656" i="4" s="1"/>
  <c r="J1656" i="4" s="1"/>
  <c r="K1656" i="4" s="1"/>
  <c r="L1656" i="4" s="1"/>
  <c r="B1657" i="4"/>
  <c r="C1657" i="4"/>
  <c r="D1657" i="4" s="1"/>
  <c r="E1657" i="4" s="1"/>
  <c r="F1657" i="4" s="1"/>
  <c r="G1657" i="4" s="1"/>
  <c r="H1657" i="4" s="1"/>
  <c r="I1657" i="4" s="1"/>
  <c r="J1657" i="4" s="1"/>
  <c r="K1657" i="4" s="1"/>
  <c r="L1657" i="4" s="1"/>
  <c r="B1658" i="4"/>
  <c r="C1658" i="4"/>
  <c r="D1658" i="4"/>
  <c r="E1658" i="4" s="1"/>
  <c r="F1658" i="4" s="1"/>
  <c r="G1658" i="4"/>
  <c r="H1658" i="4" s="1"/>
  <c r="I1658" i="4" s="1"/>
  <c r="J1658" i="4" s="1"/>
  <c r="K1658" i="4" s="1"/>
  <c r="L1658" i="4" s="1"/>
  <c r="B1659" i="4"/>
  <c r="C1659" i="4"/>
  <c r="D1659" i="4"/>
  <c r="E1659" i="4"/>
  <c r="F1659" i="4" s="1"/>
  <c r="G1659" i="4" s="1"/>
  <c r="H1659" i="4"/>
  <c r="I1659" i="4" s="1"/>
  <c r="J1659" i="4" s="1"/>
  <c r="K1659" i="4" s="1"/>
  <c r="L1659" i="4" s="1"/>
  <c r="B1660" i="4"/>
  <c r="C1660" i="4" s="1"/>
  <c r="D1660" i="4" s="1"/>
  <c r="E1660" i="4"/>
  <c r="F1660" i="4" s="1"/>
  <c r="G1660" i="4" s="1"/>
  <c r="H1660" i="4" s="1"/>
  <c r="I1660" i="4" s="1"/>
  <c r="J1660" i="4" s="1"/>
  <c r="K1660" i="4" s="1"/>
  <c r="L1660" i="4" s="1"/>
  <c r="B1661" i="4"/>
  <c r="C1661" i="4" s="1"/>
  <c r="D1661" i="4" s="1"/>
  <c r="E1661" i="4" s="1"/>
  <c r="F1661" i="4" s="1"/>
  <c r="G1661" i="4" s="1"/>
  <c r="H1661" i="4" s="1"/>
  <c r="I1661" i="4" s="1"/>
  <c r="J1661" i="4" s="1"/>
  <c r="K1661" i="4" s="1"/>
  <c r="L1661" i="4" s="1"/>
  <c r="B1662" i="4"/>
  <c r="C1662" i="4"/>
  <c r="D1662" i="4"/>
  <c r="E1662" i="4" s="1"/>
  <c r="F1662" i="4" s="1"/>
  <c r="G1662" i="4" s="1"/>
  <c r="H1662" i="4" s="1"/>
  <c r="I1662" i="4" s="1"/>
  <c r="J1662" i="4" s="1"/>
  <c r="K1662" i="4" s="1"/>
  <c r="L1662" i="4" s="1"/>
  <c r="B1663" i="4"/>
  <c r="C1663" i="4"/>
  <c r="D1663" i="4"/>
  <c r="E1663" i="4"/>
  <c r="F1663" i="4" s="1"/>
  <c r="G1663" i="4" s="1"/>
  <c r="H1663" i="4" s="1"/>
  <c r="I1663" i="4" s="1"/>
  <c r="J1663" i="4" s="1"/>
  <c r="K1663" i="4" s="1"/>
  <c r="L1663" i="4" s="1"/>
  <c r="B1664" i="4"/>
  <c r="C1664" i="4" s="1"/>
  <c r="D1664" i="4" s="1"/>
  <c r="E1664" i="4" s="1"/>
  <c r="F1664" i="4" s="1"/>
  <c r="G1664" i="4" s="1"/>
  <c r="H1664" i="4" s="1"/>
  <c r="I1664" i="4" s="1"/>
  <c r="J1664" i="4" s="1"/>
  <c r="K1664" i="4" s="1"/>
  <c r="L1664" i="4" s="1"/>
  <c r="B1665" i="4"/>
  <c r="C1665" i="4" s="1"/>
  <c r="D1665" i="4" s="1"/>
  <c r="E1665" i="4" s="1"/>
  <c r="F1665" i="4" s="1"/>
  <c r="G1665" i="4" s="1"/>
  <c r="H1665" i="4" s="1"/>
  <c r="I1665" i="4" s="1"/>
  <c r="J1665" i="4" s="1"/>
  <c r="K1665" i="4" s="1"/>
  <c r="L1665" i="4" s="1"/>
  <c r="B1666" i="4"/>
  <c r="C1666" i="4"/>
  <c r="D1666" i="4" s="1"/>
  <c r="E1666" i="4" s="1"/>
  <c r="F1666" i="4" s="1"/>
  <c r="G1666" i="4" s="1"/>
  <c r="H1666" i="4" s="1"/>
  <c r="I1666" i="4" s="1"/>
  <c r="J1666" i="4" s="1"/>
  <c r="K1666" i="4" s="1"/>
  <c r="L1666" i="4" s="1"/>
  <c r="B1667" i="4"/>
  <c r="C1667" i="4"/>
  <c r="D1667" i="4"/>
  <c r="E1667" i="4" s="1"/>
  <c r="F1667" i="4" s="1"/>
  <c r="G1667" i="4" s="1"/>
  <c r="H1667" i="4" s="1"/>
  <c r="I1667" i="4" s="1"/>
  <c r="J1667" i="4" s="1"/>
  <c r="K1667" i="4" s="1"/>
  <c r="L1667" i="4" s="1"/>
  <c r="B1668" i="4"/>
  <c r="C1668" i="4" s="1"/>
  <c r="D1668" i="4" s="1"/>
  <c r="E1668" i="4" s="1"/>
  <c r="F1668" i="4" s="1"/>
  <c r="G1668" i="4" s="1"/>
  <c r="H1668" i="4" s="1"/>
  <c r="I1668" i="4" s="1"/>
  <c r="J1668" i="4" s="1"/>
  <c r="K1668" i="4" s="1"/>
  <c r="L1668" i="4" s="1"/>
  <c r="B1669" i="4"/>
  <c r="C1669" i="4"/>
  <c r="D1669" i="4" s="1"/>
  <c r="E1669" i="4" s="1"/>
  <c r="F1669" i="4"/>
  <c r="G1669" i="4" s="1"/>
  <c r="H1669" i="4" s="1"/>
  <c r="I1669" i="4" s="1"/>
  <c r="J1669" i="4" s="1"/>
  <c r="K1669" i="4" s="1"/>
  <c r="L1669" i="4" s="1"/>
  <c r="B1670" i="4"/>
  <c r="C1670" i="4"/>
  <c r="D1670" i="4" s="1"/>
  <c r="E1670" i="4" s="1"/>
  <c r="F1670" i="4" s="1"/>
  <c r="G1670" i="4" s="1"/>
  <c r="H1670" i="4" s="1"/>
  <c r="I1670" i="4" s="1"/>
  <c r="J1670" i="4" s="1"/>
  <c r="K1670" i="4" s="1"/>
  <c r="L1670" i="4" s="1"/>
  <c r="B1671" i="4"/>
  <c r="C1671" i="4"/>
  <c r="D1671" i="4"/>
  <c r="E1671" i="4" s="1"/>
  <c r="F1671" i="4" s="1"/>
  <c r="G1671" i="4" s="1"/>
  <c r="H1671" i="4" s="1"/>
  <c r="I1671" i="4" s="1"/>
  <c r="J1671" i="4" s="1"/>
  <c r="K1671" i="4" s="1"/>
  <c r="L1671" i="4" s="1"/>
  <c r="B1672" i="4"/>
  <c r="C1672" i="4" s="1"/>
  <c r="D1672" i="4" s="1"/>
  <c r="E1672" i="4"/>
  <c r="F1672" i="4"/>
  <c r="G1672" i="4" s="1"/>
  <c r="H1672" i="4" s="1"/>
  <c r="I1672" i="4" s="1"/>
  <c r="J1672" i="4" s="1"/>
  <c r="K1672" i="4" s="1"/>
  <c r="L1672" i="4" s="1"/>
  <c r="B1673" i="4"/>
  <c r="C1673" i="4"/>
  <c r="D1673" i="4" s="1"/>
  <c r="E1673" i="4" s="1"/>
  <c r="F1673" i="4" s="1"/>
  <c r="G1673" i="4" s="1"/>
  <c r="H1673" i="4" s="1"/>
  <c r="I1673" i="4" s="1"/>
  <c r="J1673" i="4" s="1"/>
  <c r="K1673" i="4" s="1"/>
  <c r="L1673" i="4" s="1"/>
  <c r="B1674" i="4"/>
  <c r="C1674" i="4"/>
  <c r="D1674" i="4"/>
  <c r="E1674" i="4" s="1"/>
  <c r="F1674" i="4" s="1"/>
  <c r="G1674" i="4"/>
  <c r="H1674" i="4" s="1"/>
  <c r="I1674" i="4" s="1"/>
  <c r="J1674" i="4" s="1"/>
  <c r="K1674" i="4" s="1"/>
  <c r="L1674" i="4" s="1"/>
  <c r="B1675" i="4"/>
  <c r="C1675" i="4"/>
  <c r="D1675" i="4"/>
  <c r="E1675" i="4"/>
  <c r="F1675" i="4" s="1"/>
  <c r="G1675" i="4" s="1"/>
  <c r="H1675" i="4"/>
  <c r="I1675" i="4" s="1"/>
  <c r="J1675" i="4" s="1"/>
  <c r="K1675" i="4" s="1"/>
  <c r="L1675" i="4" s="1"/>
  <c r="B1676" i="4"/>
  <c r="C1676" i="4" s="1"/>
  <c r="D1676" i="4" s="1"/>
  <c r="E1676" i="4"/>
  <c r="F1676" i="4" s="1"/>
  <c r="G1676" i="4" s="1"/>
  <c r="H1676" i="4" s="1"/>
  <c r="I1676" i="4" s="1"/>
  <c r="J1676" i="4" s="1"/>
  <c r="K1676" i="4" s="1"/>
  <c r="L1676" i="4" s="1"/>
  <c r="B1677" i="4"/>
  <c r="C1677" i="4" s="1"/>
  <c r="D1677" i="4" s="1"/>
  <c r="E1677" i="4" s="1"/>
  <c r="F1677" i="4" s="1"/>
  <c r="G1677" i="4" s="1"/>
  <c r="H1677" i="4" s="1"/>
  <c r="I1677" i="4" s="1"/>
  <c r="J1677" i="4" s="1"/>
  <c r="K1677" i="4" s="1"/>
  <c r="L1677" i="4" s="1"/>
  <c r="B1678" i="4"/>
  <c r="C1678" i="4"/>
  <c r="D1678" i="4"/>
  <c r="E1678" i="4" s="1"/>
  <c r="F1678" i="4" s="1"/>
  <c r="G1678" i="4" s="1"/>
  <c r="H1678" i="4" s="1"/>
  <c r="I1678" i="4" s="1"/>
  <c r="J1678" i="4" s="1"/>
  <c r="K1678" i="4" s="1"/>
  <c r="L1678" i="4" s="1"/>
  <c r="B1679" i="4"/>
  <c r="C1679" i="4"/>
  <c r="D1679" i="4"/>
  <c r="E1679" i="4"/>
  <c r="F1679" i="4" s="1"/>
  <c r="G1679" i="4" s="1"/>
  <c r="H1679" i="4" s="1"/>
  <c r="I1679" i="4" s="1"/>
  <c r="J1679" i="4" s="1"/>
  <c r="K1679" i="4" s="1"/>
  <c r="L1679" i="4" s="1"/>
  <c r="B1680" i="4"/>
  <c r="C1680" i="4" s="1"/>
  <c r="D1680" i="4" s="1"/>
  <c r="E1680" i="4" s="1"/>
  <c r="F1680" i="4" s="1"/>
  <c r="G1680" i="4" s="1"/>
  <c r="H1680" i="4" s="1"/>
  <c r="I1680" i="4" s="1"/>
  <c r="J1680" i="4" s="1"/>
  <c r="K1680" i="4" s="1"/>
  <c r="L1680" i="4" s="1"/>
  <c r="B1681" i="4"/>
  <c r="C1681" i="4" s="1"/>
  <c r="D1681" i="4" s="1"/>
  <c r="E1681" i="4" s="1"/>
  <c r="F1681" i="4" s="1"/>
  <c r="G1681" i="4" s="1"/>
  <c r="H1681" i="4" s="1"/>
  <c r="I1681" i="4" s="1"/>
  <c r="J1681" i="4" s="1"/>
  <c r="K1681" i="4" s="1"/>
  <c r="L1681" i="4" s="1"/>
  <c r="B1682" i="4"/>
  <c r="C1682" i="4"/>
  <c r="D1682" i="4" s="1"/>
  <c r="E1682" i="4" s="1"/>
  <c r="F1682" i="4" s="1"/>
  <c r="G1682" i="4" s="1"/>
  <c r="H1682" i="4" s="1"/>
  <c r="I1682" i="4" s="1"/>
  <c r="J1682" i="4" s="1"/>
  <c r="K1682" i="4" s="1"/>
  <c r="L1682" i="4" s="1"/>
  <c r="B1683" i="4"/>
  <c r="C1683" i="4"/>
  <c r="D1683" i="4"/>
  <c r="E1683" i="4" s="1"/>
  <c r="F1683" i="4" s="1"/>
  <c r="G1683" i="4" s="1"/>
  <c r="H1683" i="4" s="1"/>
  <c r="I1683" i="4" s="1"/>
  <c r="J1683" i="4" s="1"/>
  <c r="K1683" i="4" s="1"/>
  <c r="L1683" i="4" s="1"/>
  <c r="B1684" i="4"/>
  <c r="C1684" i="4" s="1"/>
  <c r="D1684" i="4" s="1"/>
  <c r="E1684" i="4" s="1"/>
  <c r="F1684" i="4" s="1"/>
  <c r="G1684" i="4" s="1"/>
  <c r="H1684" i="4" s="1"/>
  <c r="I1684" i="4" s="1"/>
  <c r="J1684" i="4" s="1"/>
  <c r="K1684" i="4" s="1"/>
  <c r="L1684" i="4" s="1"/>
  <c r="B1685" i="4"/>
  <c r="C1685" i="4"/>
  <c r="D1685" i="4" s="1"/>
  <c r="E1685" i="4" s="1"/>
  <c r="F1685" i="4"/>
  <c r="G1685" i="4" s="1"/>
  <c r="H1685" i="4" s="1"/>
  <c r="I1685" i="4" s="1"/>
  <c r="J1685" i="4" s="1"/>
  <c r="K1685" i="4" s="1"/>
  <c r="L1685" i="4" s="1"/>
  <c r="B1686" i="4"/>
  <c r="C1686" i="4"/>
  <c r="D1686" i="4" s="1"/>
  <c r="E1686" i="4" s="1"/>
  <c r="F1686" i="4" s="1"/>
  <c r="G1686" i="4" s="1"/>
  <c r="H1686" i="4" s="1"/>
  <c r="I1686" i="4" s="1"/>
  <c r="J1686" i="4" s="1"/>
  <c r="K1686" i="4" s="1"/>
  <c r="L1686" i="4" s="1"/>
  <c r="B1687" i="4"/>
  <c r="C1687" i="4"/>
  <c r="D1687" i="4"/>
  <c r="E1687" i="4" s="1"/>
  <c r="F1687" i="4" s="1"/>
  <c r="G1687" i="4" s="1"/>
  <c r="H1687" i="4" s="1"/>
  <c r="I1687" i="4" s="1"/>
  <c r="J1687" i="4" s="1"/>
  <c r="K1687" i="4" s="1"/>
  <c r="L1687" i="4" s="1"/>
  <c r="B1688" i="4"/>
  <c r="C1688" i="4" s="1"/>
  <c r="D1688" i="4" s="1"/>
  <c r="E1688" i="4"/>
  <c r="F1688" i="4"/>
  <c r="G1688" i="4" s="1"/>
  <c r="H1688" i="4" s="1"/>
  <c r="I1688" i="4" s="1"/>
  <c r="J1688" i="4" s="1"/>
  <c r="K1688" i="4" s="1"/>
  <c r="L1688" i="4" s="1"/>
  <c r="B1689" i="4"/>
  <c r="C1689" i="4"/>
  <c r="D1689" i="4" s="1"/>
  <c r="E1689" i="4" s="1"/>
  <c r="F1689" i="4" s="1"/>
  <c r="G1689" i="4" s="1"/>
  <c r="H1689" i="4" s="1"/>
  <c r="I1689" i="4" s="1"/>
  <c r="J1689" i="4" s="1"/>
  <c r="K1689" i="4" s="1"/>
  <c r="L1689" i="4" s="1"/>
  <c r="B1690" i="4"/>
  <c r="C1690" i="4"/>
  <c r="D1690" i="4"/>
  <c r="E1690" i="4" s="1"/>
  <c r="F1690" i="4" s="1"/>
  <c r="G1690" i="4"/>
  <c r="H1690" i="4" s="1"/>
  <c r="I1690" i="4" s="1"/>
  <c r="J1690" i="4" s="1"/>
  <c r="K1690" i="4" s="1"/>
  <c r="L1690" i="4" s="1"/>
  <c r="B1691" i="4"/>
  <c r="C1691" i="4"/>
  <c r="D1691" i="4"/>
  <c r="E1691" i="4"/>
  <c r="F1691" i="4" s="1"/>
  <c r="G1691" i="4" s="1"/>
  <c r="H1691" i="4"/>
  <c r="I1691" i="4" s="1"/>
  <c r="J1691" i="4" s="1"/>
  <c r="K1691" i="4" s="1"/>
  <c r="L1691" i="4" s="1"/>
  <c r="B1692" i="4"/>
  <c r="C1692" i="4" s="1"/>
  <c r="D1692" i="4" s="1"/>
  <c r="E1692" i="4"/>
  <c r="F1692" i="4" s="1"/>
  <c r="G1692" i="4" s="1"/>
  <c r="H1692" i="4" s="1"/>
  <c r="I1692" i="4" s="1"/>
  <c r="J1692" i="4" s="1"/>
  <c r="K1692" i="4" s="1"/>
  <c r="L1692" i="4" s="1"/>
  <c r="B1693" i="4"/>
  <c r="C1693" i="4" s="1"/>
  <c r="D1693" i="4" s="1"/>
  <c r="E1693" i="4" s="1"/>
  <c r="F1693" i="4" s="1"/>
  <c r="G1693" i="4" s="1"/>
  <c r="H1693" i="4" s="1"/>
  <c r="I1693" i="4" s="1"/>
  <c r="J1693" i="4" s="1"/>
  <c r="K1693" i="4" s="1"/>
  <c r="L1693" i="4" s="1"/>
  <c r="B1694" i="4"/>
  <c r="C1694" i="4"/>
  <c r="D1694" i="4"/>
  <c r="E1694" i="4" s="1"/>
  <c r="F1694" i="4" s="1"/>
  <c r="G1694" i="4" s="1"/>
  <c r="H1694" i="4" s="1"/>
  <c r="I1694" i="4" s="1"/>
  <c r="J1694" i="4" s="1"/>
  <c r="K1694" i="4" s="1"/>
  <c r="L1694" i="4" s="1"/>
  <c r="B1695" i="4"/>
  <c r="C1695" i="4"/>
  <c r="D1695" i="4"/>
  <c r="E1695" i="4"/>
  <c r="F1695" i="4" s="1"/>
  <c r="G1695" i="4" s="1"/>
  <c r="H1695" i="4" s="1"/>
  <c r="I1695" i="4" s="1"/>
  <c r="J1695" i="4" s="1"/>
  <c r="K1695" i="4" s="1"/>
  <c r="L1695" i="4" s="1"/>
  <c r="B1696" i="4"/>
  <c r="C1696" i="4" s="1"/>
  <c r="D1696" i="4" s="1"/>
  <c r="E1696" i="4" s="1"/>
  <c r="F1696" i="4" s="1"/>
  <c r="G1696" i="4" s="1"/>
  <c r="H1696" i="4" s="1"/>
  <c r="I1696" i="4" s="1"/>
  <c r="J1696" i="4" s="1"/>
  <c r="K1696" i="4" s="1"/>
  <c r="L1696" i="4" s="1"/>
  <c r="B1697" i="4"/>
  <c r="C1697" i="4" s="1"/>
  <c r="D1697" i="4" s="1"/>
  <c r="E1697" i="4" s="1"/>
  <c r="F1697" i="4" s="1"/>
  <c r="G1697" i="4" s="1"/>
  <c r="H1697" i="4" s="1"/>
  <c r="I1697" i="4" s="1"/>
  <c r="J1697" i="4" s="1"/>
  <c r="K1697" i="4" s="1"/>
  <c r="L1697" i="4" s="1"/>
  <c r="B1698" i="4"/>
  <c r="C1698" i="4"/>
  <c r="D1698" i="4" s="1"/>
  <c r="E1698" i="4" s="1"/>
  <c r="F1698" i="4" s="1"/>
  <c r="G1698" i="4" s="1"/>
  <c r="H1698" i="4" s="1"/>
  <c r="I1698" i="4" s="1"/>
  <c r="J1698" i="4" s="1"/>
  <c r="K1698" i="4" s="1"/>
  <c r="L1698" i="4" s="1"/>
  <c r="B1699" i="4"/>
  <c r="C1699" i="4"/>
  <c r="D1699" i="4"/>
  <c r="E1699" i="4" s="1"/>
  <c r="F1699" i="4" s="1"/>
  <c r="G1699" i="4" s="1"/>
  <c r="H1699" i="4" s="1"/>
  <c r="I1699" i="4" s="1"/>
  <c r="J1699" i="4" s="1"/>
  <c r="K1699" i="4" s="1"/>
  <c r="L1699" i="4" s="1"/>
  <c r="B1700" i="4"/>
  <c r="C1700" i="4" s="1"/>
  <c r="D1700" i="4" s="1"/>
  <c r="E1700" i="4" s="1"/>
  <c r="F1700" i="4" s="1"/>
  <c r="G1700" i="4" s="1"/>
  <c r="H1700" i="4" s="1"/>
  <c r="I1700" i="4" s="1"/>
  <c r="J1700" i="4" s="1"/>
  <c r="K1700" i="4" s="1"/>
  <c r="L1700" i="4" s="1"/>
  <c r="B1701" i="4"/>
  <c r="C1701" i="4"/>
  <c r="D1701" i="4" s="1"/>
  <c r="E1701" i="4" s="1"/>
  <c r="F1701" i="4"/>
  <c r="G1701" i="4" s="1"/>
  <c r="H1701" i="4" s="1"/>
  <c r="I1701" i="4" s="1"/>
  <c r="J1701" i="4" s="1"/>
  <c r="K1701" i="4" s="1"/>
  <c r="L1701" i="4" s="1"/>
  <c r="B1702" i="4"/>
  <c r="C1702" i="4"/>
  <c r="D1702" i="4" s="1"/>
  <c r="E1702" i="4" s="1"/>
  <c r="F1702" i="4" s="1"/>
  <c r="G1702" i="4" s="1"/>
  <c r="H1702" i="4" s="1"/>
  <c r="I1702" i="4" s="1"/>
  <c r="J1702" i="4" s="1"/>
  <c r="K1702" i="4" s="1"/>
  <c r="L1702" i="4" s="1"/>
  <c r="B1703" i="4"/>
  <c r="C1703" i="4"/>
  <c r="D1703" i="4"/>
  <c r="E1703" i="4" s="1"/>
  <c r="F1703" i="4" s="1"/>
  <c r="G1703" i="4" s="1"/>
  <c r="H1703" i="4" s="1"/>
  <c r="I1703" i="4" s="1"/>
  <c r="J1703" i="4" s="1"/>
  <c r="K1703" i="4" s="1"/>
  <c r="L1703" i="4" s="1"/>
  <c r="B1704" i="4"/>
  <c r="C1704" i="4" s="1"/>
  <c r="D1704" i="4" s="1"/>
  <c r="E1704" i="4"/>
  <c r="F1704" i="4"/>
  <c r="G1704" i="4" s="1"/>
  <c r="H1704" i="4" s="1"/>
  <c r="I1704" i="4" s="1"/>
  <c r="J1704" i="4" s="1"/>
  <c r="K1704" i="4" s="1"/>
  <c r="L1704" i="4" s="1"/>
  <c r="B1705" i="4"/>
  <c r="C1705" i="4"/>
  <c r="D1705" i="4" s="1"/>
  <c r="E1705" i="4" s="1"/>
  <c r="F1705" i="4" s="1"/>
  <c r="G1705" i="4" s="1"/>
  <c r="H1705" i="4" s="1"/>
  <c r="I1705" i="4" s="1"/>
  <c r="J1705" i="4" s="1"/>
  <c r="K1705" i="4" s="1"/>
  <c r="L1705" i="4" s="1"/>
  <c r="B1706" i="4"/>
  <c r="C1706" i="4"/>
  <c r="D1706" i="4"/>
  <c r="E1706" i="4" s="1"/>
  <c r="F1706" i="4" s="1"/>
  <c r="G1706" i="4"/>
  <c r="H1706" i="4" s="1"/>
  <c r="I1706" i="4" s="1"/>
  <c r="J1706" i="4" s="1"/>
  <c r="K1706" i="4" s="1"/>
  <c r="L1706" i="4" s="1"/>
  <c r="B1707" i="4"/>
  <c r="C1707" i="4"/>
  <c r="D1707" i="4"/>
  <c r="E1707" i="4"/>
  <c r="F1707" i="4" s="1"/>
  <c r="G1707" i="4" s="1"/>
  <c r="H1707" i="4"/>
  <c r="I1707" i="4" s="1"/>
  <c r="J1707" i="4" s="1"/>
  <c r="K1707" i="4" s="1"/>
  <c r="L1707" i="4" s="1"/>
  <c r="B1708" i="4"/>
  <c r="C1708" i="4" s="1"/>
  <c r="D1708" i="4" s="1"/>
  <c r="E1708" i="4"/>
  <c r="F1708" i="4" s="1"/>
  <c r="G1708" i="4" s="1"/>
  <c r="H1708" i="4" s="1"/>
  <c r="I1708" i="4" s="1"/>
  <c r="J1708" i="4" s="1"/>
  <c r="K1708" i="4" s="1"/>
  <c r="L1708" i="4" s="1"/>
  <c r="B1709" i="4"/>
  <c r="C1709" i="4" s="1"/>
  <c r="D1709" i="4" s="1"/>
  <c r="E1709" i="4" s="1"/>
  <c r="F1709" i="4" s="1"/>
  <c r="G1709" i="4" s="1"/>
  <c r="H1709" i="4" s="1"/>
  <c r="I1709" i="4" s="1"/>
  <c r="J1709" i="4" s="1"/>
  <c r="K1709" i="4" s="1"/>
  <c r="L1709" i="4" s="1"/>
  <c r="B1710" i="4"/>
  <c r="C1710" i="4"/>
  <c r="D1710" i="4"/>
  <c r="E1710" i="4" s="1"/>
  <c r="F1710" i="4" s="1"/>
  <c r="G1710" i="4" s="1"/>
  <c r="H1710" i="4" s="1"/>
  <c r="I1710" i="4" s="1"/>
  <c r="J1710" i="4" s="1"/>
  <c r="K1710" i="4" s="1"/>
  <c r="L1710" i="4" s="1"/>
  <c r="B1711" i="4"/>
  <c r="C1711" i="4"/>
  <c r="D1711" i="4"/>
  <c r="E1711" i="4"/>
  <c r="F1711" i="4" s="1"/>
  <c r="G1711" i="4" s="1"/>
  <c r="H1711" i="4" s="1"/>
  <c r="I1711" i="4" s="1"/>
  <c r="J1711" i="4" s="1"/>
  <c r="K1711" i="4" s="1"/>
  <c r="L1711" i="4" s="1"/>
  <c r="B1712" i="4"/>
  <c r="C1712" i="4" s="1"/>
  <c r="D1712" i="4" s="1"/>
  <c r="E1712" i="4" s="1"/>
  <c r="F1712" i="4" s="1"/>
  <c r="G1712" i="4" s="1"/>
  <c r="H1712" i="4" s="1"/>
  <c r="I1712" i="4" s="1"/>
  <c r="J1712" i="4" s="1"/>
  <c r="K1712" i="4" s="1"/>
  <c r="L1712" i="4" s="1"/>
  <c r="B1713" i="4"/>
  <c r="C1713" i="4" s="1"/>
  <c r="D1713" i="4" s="1"/>
  <c r="E1713" i="4" s="1"/>
  <c r="F1713" i="4" s="1"/>
  <c r="G1713" i="4" s="1"/>
  <c r="H1713" i="4" s="1"/>
  <c r="I1713" i="4" s="1"/>
  <c r="J1713" i="4" s="1"/>
  <c r="K1713" i="4" s="1"/>
  <c r="L1713" i="4" s="1"/>
  <c r="B1714" i="4"/>
  <c r="C1714" i="4"/>
  <c r="D1714" i="4" s="1"/>
  <c r="E1714" i="4" s="1"/>
  <c r="F1714" i="4" s="1"/>
  <c r="G1714" i="4" s="1"/>
  <c r="H1714" i="4" s="1"/>
  <c r="I1714" i="4" s="1"/>
  <c r="J1714" i="4" s="1"/>
  <c r="K1714" i="4" s="1"/>
  <c r="L1714" i="4" s="1"/>
  <c r="B1715" i="4"/>
  <c r="C1715" i="4"/>
  <c r="D1715" i="4"/>
  <c r="E1715" i="4" s="1"/>
  <c r="F1715" i="4" s="1"/>
  <c r="G1715" i="4" s="1"/>
  <c r="H1715" i="4" s="1"/>
  <c r="I1715" i="4" s="1"/>
  <c r="J1715" i="4" s="1"/>
  <c r="K1715" i="4" s="1"/>
  <c r="L1715" i="4" s="1"/>
  <c r="B1716" i="4"/>
  <c r="C1716" i="4" s="1"/>
  <c r="D1716" i="4" s="1"/>
  <c r="E1716" i="4" s="1"/>
  <c r="F1716" i="4" s="1"/>
  <c r="G1716" i="4" s="1"/>
  <c r="H1716" i="4" s="1"/>
  <c r="I1716" i="4" s="1"/>
  <c r="J1716" i="4" s="1"/>
  <c r="K1716" i="4" s="1"/>
  <c r="L1716" i="4" s="1"/>
  <c r="B1717" i="4"/>
  <c r="C1717" i="4"/>
  <c r="D1717" i="4" s="1"/>
  <c r="E1717" i="4" s="1"/>
  <c r="F1717" i="4"/>
  <c r="G1717" i="4" s="1"/>
  <c r="H1717" i="4" s="1"/>
  <c r="I1717" i="4" s="1"/>
  <c r="J1717" i="4" s="1"/>
  <c r="K1717" i="4" s="1"/>
  <c r="L1717" i="4" s="1"/>
  <c r="B1718" i="4"/>
  <c r="C1718" i="4"/>
  <c r="D1718" i="4" s="1"/>
  <c r="E1718" i="4" s="1"/>
  <c r="F1718" i="4" s="1"/>
  <c r="G1718" i="4" s="1"/>
  <c r="H1718" i="4" s="1"/>
  <c r="I1718" i="4" s="1"/>
  <c r="J1718" i="4" s="1"/>
  <c r="K1718" i="4" s="1"/>
  <c r="L1718" i="4" s="1"/>
  <c r="B1719" i="4"/>
  <c r="C1719" i="4"/>
  <c r="D1719" i="4"/>
  <c r="E1719" i="4" s="1"/>
  <c r="F1719" i="4" s="1"/>
  <c r="G1719" i="4" s="1"/>
  <c r="H1719" i="4" s="1"/>
  <c r="I1719" i="4" s="1"/>
  <c r="J1719" i="4" s="1"/>
  <c r="K1719" i="4" s="1"/>
  <c r="L1719" i="4" s="1"/>
  <c r="B1720" i="4"/>
  <c r="C1720" i="4" s="1"/>
  <c r="D1720" i="4" s="1"/>
  <c r="E1720" i="4"/>
  <c r="F1720" i="4"/>
  <c r="G1720" i="4" s="1"/>
  <c r="H1720" i="4" s="1"/>
  <c r="I1720" i="4" s="1"/>
  <c r="J1720" i="4" s="1"/>
  <c r="K1720" i="4" s="1"/>
  <c r="L1720" i="4" s="1"/>
  <c r="B1721" i="4"/>
  <c r="C1721" i="4" s="1"/>
  <c r="D1721" i="4" s="1"/>
  <c r="E1721" i="4" s="1"/>
  <c r="F1721" i="4" s="1"/>
  <c r="G1721" i="4" s="1"/>
  <c r="H1721" i="4" s="1"/>
  <c r="I1721" i="4" s="1"/>
  <c r="J1721" i="4" s="1"/>
  <c r="K1721" i="4" s="1"/>
  <c r="L1721" i="4" s="1"/>
  <c r="B1722" i="4"/>
  <c r="C1722" i="4" s="1"/>
  <c r="D1722" i="4" s="1"/>
  <c r="E1722" i="4" s="1"/>
  <c r="F1722" i="4" s="1"/>
  <c r="G1722" i="4" s="1"/>
  <c r="H1722" i="4" s="1"/>
  <c r="I1722" i="4" s="1"/>
  <c r="J1722" i="4" s="1"/>
  <c r="K1722" i="4" s="1"/>
  <c r="L1722" i="4" s="1"/>
  <c r="B1723" i="4"/>
  <c r="C1723" i="4"/>
  <c r="D1723" i="4"/>
  <c r="E1723" i="4" s="1"/>
  <c r="F1723" i="4" s="1"/>
  <c r="G1723" i="4" s="1"/>
  <c r="H1723" i="4" s="1"/>
  <c r="I1723" i="4" s="1"/>
  <c r="J1723" i="4" s="1"/>
  <c r="K1723" i="4" s="1"/>
  <c r="L1723" i="4" s="1"/>
  <c r="B1724" i="4"/>
  <c r="C1724" i="4" s="1"/>
  <c r="D1724" i="4"/>
  <c r="E1724" i="4" s="1"/>
  <c r="F1724" i="4" s="1"/>
  <c r="G1724" i="4" s="1"/>
  <c r="H1724" i="4" s="1"/>
  <c r="I1724" i="4" s="1"/>
  <c r="J1724" i="4" s="1"/>
  <c r="K1724" i="4" s="1"/>
  <c r="L1724" i="4" s="1"/>
  <c r="B1725" i="4"/>
  <c r="C1725" i="4"/>
  <c r="D1725" i="4" s="1"/>
  <c r="E1725" i="4" s="1"/>
  <c r="F1725" i="4" s="1"/>
  <c r="G1725" i="4" s="1"/>
  <c r="H1725" i="4" s="1"/>
  <c r="I1725" i="4" s="1"/>
  <c r="J1725" i="4" s="1"/>
  <c r="K1725" i="4" s="1"/>
  <c r="L1725" i="4" s="1"/>
  <c r="B1726" i="4"/>
  <c r="C1726" i="4"/>
  <c r="D1726" i="4" s="1"/>
  <c r="E1726" i="4" s="1"/>
  <c r="F1726" i="4" s="1"/>
  <c r="G1726" i="4" s="1"/>
  <c r="H1726" i="4" s="1"/>
  <c r="I1726" i="4" s="1"/>
  <c r="J1726" i="4" s="1"/>
  <c r="K1726" i="4" s="1"/>
  <c r="L1726" i="4" s="1"/>
  <c r="B1727" i="4"/>
  <c r="C1727" i="4"/>
  <c r="D1727" i="4" s="1"/>
  <c r="E1727" i="4" s="1"/>
  <c r="F1727" i="4" s="1"/>
  <c r="G1727" i="4" s="1"/>
  <c r="H1727" i="4" s="1"/>
  <c r="I1727" i="4" s="1"/>
  <c r="J1727" i="4" s="1"/>
  <c r="K1727" i="4" s="1"/>
  <c r="L1727" i="4" s="1"/>
  <c r="B1728" i="4"/>
  <c r="C1728" i="4" s="1"/>
  <c r="D1728" i="4" s="1"/>
  <c r="E1728" i="4" s="1"/>
  <c r="F1728" i="4" s="1"/>
  <c r="G1728" i="4" s="1"/>
  <c r="H1728" i="4" s="1"/>
  <c r="I1728" i="4" s="1"/>
  <c r="J1728" i="4" s="1"/>
  <c r="K1728" i="4" s="1"/>
  <c r="L1728" i="4" s="1"/>
  <c r="B1729" i="4"/>
  <c r="C1729" i="4" s="1"/>
  <c r="D1729" i="4" s="1"/>
  <c r="E1729" i="4" s="1"/>
  <c r="F1729" i="4" s="1"/>
  <c r="G1729" i="4" s="1"/>
  <c r="H1729" i="4" s="1"/>
  <c r="I1729" i="4" s="1"/>
  <c r="J1729" i="4" s="1"/>
  <c r="K1729" i="4" s="1"/>
  <c r="L1729" i="4" s="1"/>
  <c r="B1730" i="4"/>
  <c r="C1730" i="4" s="1"/>
  <c r="D1730" i="4" s="1"/>
  <c r="E1730" i="4" s="1"/>
  <c r="F1730" i="4" s="1"/>
  <c r="G1730" i="4" s="1"/>
  <c r="H1730" i="4" s="1"/>
  <c r="I1730" i="4" s="1"/>
  <c r="J1730" i="4" s="1"/>
  <c r="K1730" i="4" s="1"/>
  <c r="L1730" i="4" s="1"/>
  <c r="B1731" i="4"/>
  <c r="C1731" i="4"/>
  <c r="D1731" i="4"/>
  <c r="E1731" i="4" s="1"/>
  <c r="F1731" i="4" s="1"/>
  <c r="G1731" i="4" s="1"/>
  <c r="H1731" i="4" s="1"/>
  <c r="I1731" i="4" s="1"/>
  <c r="J1731" i="4" s="1"/>
  <c r="K1731" i="4" s="1"/>
  <c r="L1731" i="4" s="1"/>
  <c r="B1732" i="4"/>
  <c r="C1732" i="4" s="1"/>
  <c r="D1732" i="4"/>
  <c r="E1732" i="4" s="1"/>
  <c r="F1732" i="4" s="1"/>
  <c r="G1732" i="4" s="1"/>
  <c r="H1732" i="4" s="1"/>
  <c r="I1732" i="4" s="1"/>
  <c r="J1732" i="4" s="1"/>
  <c r="K1732" i="4" s="1"/>
  <c r="L1732" i="4" s="1"/>
  <c r="B1733" i="4"/>
  <c r="C1733" i="4"/>
  <c r="D1733" i="4" s="1"/>
  <c r="E1733" i="4" s="1"/>
  <c r="F1733" i="4" s="1"/>
  <c r="G1733" i="4" s="1"/>
  <c r="H1733" i="4" s="1"/>
  <c r="I1733" i="4" s="1"/>
  <c r="J1733" i="4" s="1"/>
  <c r="K1733" i="4" s="1"/>
  <c r="L1733" i="4" s="1"/>
  <c r="B1734" i="4"/>
  <c r="C1734" i="4"/>
  <c r="D1734" i="4" s="1"/>
  <c r="E1734" i="4" s="1"/>
  <c r="F1734" i="4" s="1"/>
  <c r="G1734" i="4" s="1"/>
  <c r="H1734" i="4" s="1"/>
  <c r="I1734" i="4" s="1"/>
  <c r="J1734" i="4" s="1"/>
  <c r="K1734" i="4" s="1"/>
  <c r="L1734" i="4" s="1"/>
  <c r="B1735" i="4"/>
  <c r="C1735" i="4"/>
  <c r="D1735" i="4" s="1"/>
  <c r="E1735" i="4" s="1"/>
  <c r="F1735" i="4" s="1"/>
  <c r="G1735" i="4" s="1"/>
  <c r="H1735" i="4" s="1"/>
  <c r="I1735" i="4" s="1"/>
  <c r="J1735" i="4" s="1"/>
  <c r="K1735" i="4" s="1"/>
  <c r="L1735" i="4" s="1"/>
  <c r="B1736" i="4"/>
  <c r="C1736" i="4" s="1"/>
  <c r="D1736" i="4" s="1"/>
  <c r="E1736" i="4" s="1"/>
  <c r="F1736" i="4" s="1"/>
  <c r="G1736" i="4" s="1"/>
  <c r="H1736" i="4" s="1"/>
  <c r="I1736" i="4" s="1"/>
  <c r="J1736" i="4" s="1"/>
  <c r="K1736" i="4" s="1"/>
  <c r="L1736" i="4" s="1"/>
  <c r="B1737" i="4"/>
  <c r="C1737" i="4" s="1"/>
  <c r="D1737" i="4" s="1"/>
  <c r="E1737" i="4" s="1"/>
  <c r="F1737" i="4" s="1"/>
  <c r="G1737" i="4" s="1"/>
  <c r="H1737" i="4" s="1"/>
  <c r="I1737" i="4" s="1"/>
  <c r="J1737" i="4" s="1"/>
  <c r="K1737" i="4" s="1"/>
  <c r="L1737" i="4" s="1"/>
  <c r="B1738" i="4"/>
  <c r="C1738" i="4" s="1"/>
  <c r="D1738" i="4" s="1"/>
  <c r="E1738" i="4" s="1"/>
  <c r="F1738" i="4" s="1"/>
  <c r="G1738" i="4" s="1"/>
  <c r="H1738" i="4" s="1"/>
  <c r="I1738" i="4" s="1"/>
  <c r="J1738" i="4" s="1"/>
  <c r="K1738" i="4" s="1"/>
  <c r="L1738" i="4" s="1"/>
  <c r="B1739" i="4"/>
  <c r="C1739" i="4"/>
  <c r="D1739" i="4"/>
  <c r="E1739" i="4" s="1"/>
  <c r="F1739" i="4" s="1"/>
  <c r="G1739" i="4" s="1"/>
  <c r="H1739" i="4" s="1"/>
  <c r="I1739" i="4" s="1"/>
  <c r="J1739" i="4" s="1"/>
  <c r="K1739" i="4" s="1"/>
  <c r="L1739" i="4" s="1"/>
  <c r="B1740" i="4"/>
  <c r="C1740" i="4" s="1"/>
  <c r="D1740" i="4"/>
  <c r="E1740" i="4" s="1"/>
  <c r="F1740" i="4" s="1"/>
  <c r="G1740" i="4" s="1"/>
  <c r="H1740" i="4" s="1"/>
  <c r="I1740" i="4" s="1"/>
  <c r="J1740" i="4" s="1"/>
  <c r="K1740" i="4" s="1"/>
  <c r="L1740" i="4" s="1"/>
  <c r="B1741" i="4"/>
  <c r="C1741" i="4"/>
  <c r="D1741" i="4" s="1"/>
  <c r="E1741" i="4" s="1"/>
  <c r="F1741" i="4" s="1"/>
  <c r="G1741" i="4" s="1"/>
  <c r="H1741" i="4" s="1"/>
  <c r="I1741" i="4" s="1"/>
  <c r="J1741" i="4" s="1"/>
  <c r="K1741" i="4" s="1"/>
  <c r="L1741" i="4" s="1"/>
  <c r="B1742" i="4"/>
  <c r="C1742" i="4"/>
  <c r="D1742" i="4" s="1"/>
  <c r="E1742" i="4" s="1"/>
  <c r="F1742" i="4" s="1"/>
  <c r="G1742" i="4" s="1"/>
  <c r="H1742" i="4" s="1"/>
  <c r="I1742" i="4" s="1"/>
  <c r="J1742" i="4" s="1"/>
  <c r="K1742" i="4" s="1"/>
  <c r="L1742" i="4" s="1"/>
  <c r="B1743" i="4"/>
  <c r="C1743" i="4"/>
  <c r="D1743" i="4" s="1"/>
  <c r="E1743" i="4" s="1"/>
  <c r="F1743" i="4" s="1"/>
  <c r="G1743" i="4" s="1"/>
  <c r="H1743" i="4" s="1"/>
  <c r="I1743" i="4" s="1"/>
  <c r="J1743" i="4" s="1"/>
  <c r="K1743" i="4" s="1"/>
  <c r="L1743" i="4" s="1"/>
  <c r="B1744" i="4"/>
  <c r="C1744" i="4" s="1"/>
  <c r="D1744" i="4" s="1"/>
  <c r="E1744" i="4" s="1"/>
  <c r="F1744" i="4" s="1"/>
  <c r="G1744" i="4" s="1"/>
  <c r="H1744" i="4" s="1"/>
  <c r="I1744" i="4" s="1"/>
  <c r="J1744" i="4" s="1"/>
  <c r="K1744" i="4" s="1"/>
  <c r="L1744" i="4" s="1"/>
  <c r="B1745" i="4"/>
  <c r="C1745" i="4" s="1"/>
  <c r="D1745" i="4" s="1"/>
  <c r="E1745" i="4" s="1"/>
  <c r="F1745" i="4" s="1"/>
  <c r="G1745" i="4" s="1"/>
  <c r="H1745" i="4" s="1"/>
  <c r="I1745" i="4" s="1"/>
  <c r="J1745" i="4" s="1"/>
  <c r="K1745" i="4" s="1"/>
  <c r="L1745" i="4" s="1"/>
  <c r="B1746" i="4"/>
  <c r="C1746" i="4" s="1"/>
  <c r="D1746" i="4" s="1"/>
  <c r="E1746" i="4" s="1"/>
  <c r="F1746" i="4" s="1"/>
  <c r="G1746" i="4" s="1"/>
  <c r="H1746" i="4" s="1"/>
  <c r="I1746" i="4" s="1"/>
  <c r="J1746" i="4" s="1"/>
  <c r="K1746" i="4" s="1"/>
  <c r="L1746" i="4" s="1"/>
  <c r="B1747" i="4"/>
  <c r="C1747" i="4"/>
  <c r="D1747" i="4"/>
  <c r="E1747" i="4" s="1"/>
  <c r="F1747" i="4" s="1"/>
  <c r="G1747" i="4" s="1"/>
  <c r="H1747" i="4" s="1"/>
  <c r="I1747" i="4" s="1"/>
  <c r="J1747" i="4" s="1"/>
  <c r="K1747" i="4" s="1"/>
  <c r="L1747" i="4" s="1"/>
  <c r="B1748" i="4"/>
  <c r="C1748" i="4" s="1"/>
  <c r="D1748" i="4"/>
  <c r="E1748" i="4" s="1"/>
  <c r="F1748" i="4" s="1"/>
  <c r="G1748" i="4" s="1"/>
  <c r="H1748" i="4" s="1"/>
  <c r="I1748" i="4" s="1"/>
  <c r="J1748" i="4" s="1"/>
  <c r="K1748" i="4" s="1"/>
  <c r="L1748" i="4" s="1"/>
  <c r="B1749" i="4"/>
  <c r="C1749" i="4"/>
  <c r="D1749" i="4" s="1"/>
  <c r="E1749" i="4" s="1"/>
  <c r="F1749" i="4" s="1"/>
  <c r="G1749" i="4" s="1"/>
  <c r="H1749" i="4" s="1"/>
  <c r="I1749" i="4" s="1"/>
  <c r="J1749" i="4" s="1"/>
  <c r="K1749" i="4" s="1"/>
  <c r="L1749" i="4" s="1"/>
  <c r="B1750" i="4"/>
  <c r="C1750" i="4"/>
  <c r="D1750" i="4" s="1"/>
  <c r="E1750" i="4" s="1"/>
  <c r="F1750" i="4" s="1"/>
  <c r="G1750" i="4" s="1"/>
  <c r="H1750" i="4" s="1"/>
  <c r="I1750" i="4" s="1"/>
  <c r="J1750" i="4" s="1"/>
  <c r="K1750" i="4" s="1"/>
  <c r="L1750" i="4" s="1"/>
  <c r="B1751" i="4"/>
  <c r="C1751" i="4"/>
  <c r="D1751" i="4" s="1"/>
  <c r="E1751" i="4" s="1"/>
  <c r="F1751" i="4" s="1"/>
  <c r="G1751" i="4" s="1"/>
  <c r="H1751" i="4" s="1"/>
  <c r="I1751" i="4" s="1"/>
  <c r="J1751" i="4" s="1"/>
  <c r="K1751" i="4" s="1"/>
  <c r="L1751" i="4" s="1"/>
  <c r="B1752" i="4"/>
  <c r="C1752" i="4" s="1"/>
  <c r="D1752" i="4" s="1"/>
  <c r="E1752" i="4" s="1"/>
  <c r="F1752" i="4" s="1"/>
  <c r="G1752" i="4" s="1"/>
  <c r="H1752" i="4" s="1"/>
  <c r="I1752" i="4" s="1"/>
  <c r="J1752" i="4" s="1"/>
  <c r="K1752" i="4" s="1"/>
  <c r="L1752" i="4" s="1"/>
  <c r="B1753" i="4"/>
  <c r="C1753" i="4" s="1"/>
  <c r="D1753" i="4" s="1"/>
  <c r="E1753" i="4" s="1"/>
  <c r="F1753" i="4" s="1"/>
  <c r="G1753" i="4" s="1"/>
  <c r="H1753" i="4" s="1"/>
  <c r="I1753" i="4" s="1"/>
  <c r="J1753" i="4" s="1"/>
  <c r="K1753" i="4" s="1"/>
  <c r="L1753" i="4" s="1"/>
  <c r="B1754" i="4"/>
  <c r="C1754" i="4" s="1"/>
  <c r="D1754" i="4" s="1"/>
  <c r="E1754" i="4" s="1"/>
  <c r="F1754" i="4" s="1"/>
  <c r="G1754" i="4" s="1"/>
  <c r="H1754" i="4" s="1"/>
  <c r="I1754" i="4" s="1"/>
  <c r="J1754" i="4" s="1"/>
  <c r="K1754" i="4" s="1"/>
  <c r="L1754" i="4" s="1"/>
  <c r="B1755" i="4"/>
  <c r="C1755" i="4"/>
  <c r="D1755" i="4"/>
  <c r="E1755" i="4" s="1"/>
  <c r="F1755" i="4" s="1"/>
  <c r="G1755" i="4" s="1"/>
  <c r="H1755" i="4" s="1"/>
  <c r="I1755" i="4" s="1"/>
  <c r="J1755" i="4" s="1"/>
  <c r="K1755" i="4" s="1"/>
  <c r="L1755" i="4" s="1"/>
  <c r="B1756" i="4"/>
  <c r="C1756" i="4" s="1"/>
  <c r="D1756" i="4"/>
  <c r="E1756" i="4" s="1"/>
  <c r="F1756" i="4" s="1"/>
  <c r="G1756" i="4" s="1"/>
  <c r="H1756" i="4" s="1"/>
  <c r="I1756" i="4" s="1"/>
  <c r="J1756" i="4" s="1"/>
  <c r="K1756" i="4" s="1"/>
  <c r="L1756" i="4" s="1"/>
  <c r="B1757" i="4"/>
  <c r="C1757" i="4"/>
  <c r="D1757" i="4" s="1"/>
  <c r="E1757" i="4" s="1"/>
  <c r="F1757" i="4" s="1"/>
  <c r="G1757" i="4" s="1"/>
  <c r="H1757" i="4" s="1"/>
  <c r="I1757" i="4" s="1"/>
  <c r="J1757" i="4" s="1"/>
  <c r="K1757" i="4" s="1"/>
  <c r="L1757" i="4" s="1"/>
  <c r="B1758" i="4"/>
  <c r="C1758" i="4"/>
  <c r="D1758" i="4" s="1"/>
  <c r="E1758" i="4" s="1"/>
  <c r="F1758" i="4" s="1"/>
  <c r="G1758" i="4" s="1"/>
  <c r="H1758" i="4" s="1"/>
  <c r="I1758" i="4" s="1"/>
  <c r="J1758" i="4" s="1"/>
  <c r="K1758" i="4" s="1"/>
  <c r="L1758" i="4" s="1"/>
  <c r="B1759" i="4"/>
  <c r="C1759" i="4"/>
  <c r="D1759" i="4" s="1"/>
  <c r="E1759" i="4" s="1"/>
  <c r="F1759" i="4" s="1"/>
  <c r="G1759" i="4" s="1"/>
  <c r="H1759" i="4" s="1"/>
  <c r="I1759" i="4" s="1"/>
  <c r="J1759" i="4" s="1"/>
  <c r="K1759" i="4" s="1"/>
  <c r="L1759" i="4" s="1"/>
  <c r="B1760" i="4"/>
  <c r="C1760" i="4" s="1"/>
  <c r="D1760" i="4" s="1"/>
  <c r="E1760" i="4" s="1"/>
  <c r="F1760" i="4" s="1"/>
  <c r="G1760" i="4" s="1"/>
  <c r="H1760" i="4" s="1"/>
  <c r="I1760" i="4" s="1"/>
  <c r="J1760" i="4" s="1"/>
  <c r="K1760" i="4" s="1"/>
  <c r="L1760" i="4" s="1"/>
  <c r="B1761" i="4"/>
  <c r="C1761" i="4" s="1"/>
  <c r="D1761" i="4" s="1"/>
  <c r="E1761" i="4" s="1"/>
  <c r="F1761" i="4" s="1"/>
  <c r="G1761" i="4" s="1"/>
  <c r="H1761" i="4" s="1"/>
  <c r="I1761" i="4" s="1"/>
  <c r="J1761" i="4" s="1"/>
  <c r="K1761" i="4" s="1"/>
  <c r="L1761" i="4" s="1"/>
  <c r="B1762" i="4"/>
  <c r="C1762" i="4" s="1"/>
  <c r="D1762" i="4" s="1"/>
  <c r="E1762" i="4" s="1"/>
  <c r="F1762" i="4" s="1"/>
  <c r="G1762" i="4" s="1"/>
  <c r="H1762" i="4" s="1"/>
  <c r="I1762" i="4" s="1"/>
  <c r="J1762" i="4" s="1"/>
  <c r="K1762" i="4" s="1"/>
  <c r="L1762" i="4" s="1"/>
  <c r="B1763" i="4"/>
  <c r="C1763" i="4"/>
  <c r="D1763" i="4"/>
  <c r="E1763" i="4" s="1"/>
  <c r="F1763" i="4" s="1"/>
  <c r="G1763" i="4" s="1"/>
  <c r="H1763" i="4" s="1"/>
  <c r="I1763" i="4" s="1"/>
  <c r="J1763" i="4" s="1"/>
  <c r="K1763" i="4" s="1"/>
  <c r="L1763" i="4" s="1"/>
  <c r="B1764" i="4"/>
  <c r="C1764" i="4" s="1"/>
  <c r="D1764" i="4"/>
  <c r="E1764" i="4" s="1"/>
  <c r="F1764" i="4" s="1"/>
  <c r="G1764" i="4" s="1"/>
  <c r="H1764" i="4" s="1"/>
  <c r="I1764" i="4" s="1"/>
  <c r="J1764" i="4" s="1"/>
  <c r="K1764" i="4" s="1"/>
  <c r="L1764" i="4" s="1"/>
  <c r="B1765" i="4"/>
  <c r="C1765" i="4"/>
  <c r="D1765" i="4" s="1"/>
  <c r="E1765" i="4" s="1"/>
  <c r="F1765" i="4" s="1"/>
  <c r="G1765" i="4" s="1"/>
  <c r="H1765" i="4" s="1"/>
  <c r="I1765" i="4" s="1"/>
  <c r="J1765" i="4" s="1"/>
  <c r="K1765" i="4" s="1"/>
  <c r="L1765" i="4" s="1"/>
  <c r="B1766" i="4"/>
  <c r="C1766" i="4"/>
  <c r="D1766" i="4" s="1"/>
  <c r="E1766" i="4" s="1"/>
  <c r="F1766" i="4" s="1"/>
  <c r="G1766" i="4" s="1"/>
  <c r="H1766" i="4" s="1"/>
  <c r="I1766" i="4" s="1"/>
  <c r="J1766" i="4" s="1"/>
  <c r="K1766" i="4" s="1"/>
  <c r="L1766" i="4" s="1"/>
  <c r="B1767" i="4"/>
  <c r="C1767" i="4"/>
  <c r="D1767" i="4" s="1"/>
  <c r="E1767" i="4" s="1"/>
  <c r="F1767" i="4" s="1"/>
  <c r="G1767" i="4" s="1"/>
  <c r="H1767" i="4" s="1"/>
  <c r="I1767" i="4" s="1"/>
  <c r="J1767" i="4" s="1"/>
  <c r="K1767" i="4" s="1"/>
  <c r="L1767" i="4" s="1"/>
  <c r="B1768" i="4"/>
  <c r="C1768" i="4" s="1"/>
  <c r="D1768" i="4" s="1"/>
  <c r="E1768" i="4" s="1"/>
  <c r="F1768" i="4" s="1"/>
  <c r="G1768" i="4" s="1"/>
  <c r="H1768" i="4" s="1"/>
  <c r="I1768" i="4" s="1"/>
  <c r="J1768" i="4" s="1"/>
  <c r="K1768" i="4" s="1"/>
  <c r="L1768" i="4" s="1"/>
  <c r="B1769" i="4"/>
  <c r="C1769" i="4" s="1"/>
  <c r="D1769" i="4" s="1"/>
  <c r="E1769" i="4" s="1"/>
  <c r="F1769" i="4" s="1"/>
  <c r="G1769" i="4" s="1"/>
  <c r="H1769" i="4" s="1"/>
  <c r="I1769" i="4" s="1"/>
  <c r="J1769" i="4" s="1"/>
  <c r="K1769" i="4" s="1"/>
  <c r="L1769" i="4" s="1"/>
  <c r="B1770" i="4"/>
  <c r="C1770" i="4" s="1"/>
  <c r="D1770" i="4" s="1"/>
  <c r="E1770" i="4" s="1"/>
  <c r="F1770" i="4" s="1"/>
  <c r="G1770" i="4" s="1"/>
  <c r="H1770" i="4" s="1"/>
  <c r="I1770" i="4" s="1"/>
  <c r="J1770" i="4" s="1"/>
  <c r="K1770" i="4" s="1"/>
  <c r="L1770" i="4" s="1"/>
  <c r="B1771" i="4"/>
  <c r="C1771" i="4"/>
  <c r="D1771" i="4"/>
  <c r="E1771" i="4" s="1"/>
  <c r="F1771" i="4" s="1"/>
  <c r="G1771" i="4" s="1"/>
  <c r="H1771" i="4" s="1"/>
  <c r="I1771" i="4" s="1"/>
  <c r="J1771" i="4" s="1"/>
  <c r="K1771" i="4" s="1"/>
  <c r="L1771" i="4" s="1"/>
  <c r="B1772" i="4"/>
  <c r="C1772" i="4" s="1"/>
  <c r="D1772" i="4"/>
  <c r="E1772" i="4" s="1"/>
  <c r="F1772" i="4" s="1"/>
  <c r="G1772" i="4" s="1"/>
  <c r="H1772" i="4" s="1"/>
  <c r="I1772" i="4" s="1"/>
  <c r="J1772" i="4" s="1"/>
  <c r="K1772" i="4" s="1"/>
  <c r="L1772" i="4" s="1"/>
  <c r="B1773" i="4"/>
  <c r="C1773" i="4"/>
  <c r="D1773" i="4" s="1"/>
  <c r="E1773" i="4" s="1"/>
  <c r="F1773" i="4" s="1"/>
  <c r="G1773" i="4" s="1"/>
  <c r="H1773" i="4" s="1"/>
  <c r="I1773" i="4" s="1"/>
  <c r="J1773" i="4" s="1"/>
  <c r="K1773" i="4" s="1"/>
  <c r="L1773" i="4" s="1"/>
  <c r="B1774" i="4"/>
  <c r="C1774" i="4"/>
  <c r="D1774" i="4" s="1"/>
  <c r="E1774" i="4" s="1"/>
  <c r="F1774" i="4" s="1"/>
  <c r="G1774" i="4" s="1"/>
  <c r="H1774" i="4" s="1"/>
  <c r="I1774" i="4" s="1"/>
  <c r="J1774" i="4" s="1"/>
  <c r="K1774" i="4" s="1"/>
  <c r="L1774" i="4" s="1"/>
  <c r="B1775" i="4"/>
  <c r="C1775" i="4"/>
  <c r="D1775" i="4" s="1"/>
  <c r="E1775" i="4" s="1"/>
  <c r="F1775" i="4" s="1"/>
  <c r="G1775" i="4" s="1"/>
  <c r="H1775" i="4" s="1"/>
  <c r="I1775" i="4" s="1"/>
  <c r="J1775" i="4" s="1"/>
  <c r="K1775" i="4" s="1"/>
  <c r="L1775" i="4" s="1"/>
  <c r="B1776" i="4"/>
  <c r="C1776" i="4" s="1"/>
  <c r="D1776" i="4" s="1"/>
  <c r="E1776" i="4" s="1"/>
  <c r="F1776" i="4" s="1"/>
  <c r="G1776" i="4" s="1"/>
  <c r="H1776" i="4" s="1"/>
  <c r="I1776" i="4" s="1"/>
  <c r="J1776" i="4" s="1"/>
  <c r="K1776" i="4" s="1"/>
  <c r="L1776" i="4" s="1"/>
  <c r="B1777" i="4"/>
  <c r="C1777" i="4" s="1"/>
  <c r="D1777" i="4" s="1"/>
  <c r="E1777" i="4" s="1"/>
  <c r="F1777" i="4" s="1"/>
  <c r="G1777" i="4" s="1"/>
  <c r="H1777" i="4" s="1"/>
  <c r="I1777" i="4" s="1"/>
  <c r="J1777" i="4" s="1"/>
  <c r="K1777" i="4" s="1"/>
  <c r="L1777" i="4" s="1"/>
  <c r="B1778" i="4"/>
  <c r="C1778" i="4" s="1"/>
  <c r="D1778" i="4" s="1"/>
  <c r="E1778" i="4" s="1"/>
  <c r="F1778" i="4" s="1"/>
  <c r="G1778" i="4" s="1"/>
  <c r="H1778" i="4" s="1"/>
  <c r="I1778" i="4" s="1"/>
  <c r="J1778" i="4" s="1"/>
  <c r="K1778" i="4" s="1"/>
  <c r="L1778" i="4" s="1"/>
  <c r="B1779" i="4"/>
  <c r="C1779" i="4"/>
  <c r="D1779" i="4"/>
  <c r="E1779" i="4" s="1"/>
  <c r="F1779" i="4" s="1"/>
  <c r="G1779" i="4" s="1"/>
  <c r="H1779" i="4" s="1"/>
  <c r="I1779" i="4" s="1"/>
  <c r="J1779" i="4" s="1"/>
  <c r="K1779" i="4" s="1"/>
  <c r="L1779" i="4" s="1"/>
  <c r="B1780" i="4"/>
  <c r="C1780" i="4" s="1"/>
  <c r="D1780" i="4"/>
  <c r="E1780" i="4" s="1"/>
  <c r="F1780" i="4" s="1"/>
  <c r="G1780" i="4" s="1"/>
  <c r="H1780" i="4" s="1"/>
  <c r="I1780" i="4" s="1"/>
  <c r="J1780" i="4" s="1"/>
  <c r="K1780" i="4" s="1"/>
  <c r="L1780" i="4" s="1"/>
  <c r="B1781" i="4"/>
  <c r="C1781" i="4"/>
  <c r="D1781" i="4" s="1"/>
  <c r="E1781" i="4" s="1"/>
  <c r="F1781" i="4" s="1"/>
  <c r="G1781" i="4" s="1"/>
  <c r="H1781" i="4" s="1"/>
  <c r="I1781" i="4" s="1"/>
  <c r="J1781" i="4" s="1"/>
  <c r="K1781" i="4" s="1"/>
  <c r="L1781" i="4" s="1"/>
  <c r="B1782" i="4"/>
  <c r="C1782" i="4"/>
  <c r="D1782" i="4" s="1"/>
  <c r="E1782" i="4" s="1"/>
  <c r="F1782" i="4" s="1"/>
  <c r="G1782" i="4" s="1"/>
  <c r="H1782" i="4" s="1"/>
  <c r="I1782" i="4" s="1"/>
  <c r="J1782" i="4" s="1"/>
  <c r="K1782" i="4" s="1"/>
  <c r="L1782" i="4" s="1"/>
  <c r="B1783" i="4"/>
  <c r="C1783" i="4"/>
  <c r="D1783" i="4" s="1"/>
  <c r="E1783" i="4" s="1"/>
  <c r="F1783" i="4" s="1"/>
  <c r="G1783" i="4" s="1"/>
  <c r="H1783" i="4" s="1"/>
  <c r="I1783" i="4" s="1"/>
  <c r="J1783" i="4" s="1"/>
  <c r="K1783" i="4" s="1"/>
  <c r="L1783" i="4" s="1"/>
  <c r="B1784" i="4"/>
  <c r="C1784" i="4" s="1"/>
  <c r="D1784" i="4" s="1"/>
  <c r="E1784" i="4" s="1"/>
  <c r="F1784" i="4" s="1"/>
  <c r="G1784" i="4" s="1"/>
  <c r="H1784" i="4" s="1"/>
  <c r="I1784" i="4" s="1"/>
  <c r="J1784" i="4" s="1"/>
  <c r="K1784" i="4" s="1"/>
  <c r="L1784" i="4" s="1"/>
  <c r="B1785" i="4"/>
  <c r="C1785" i="4" s="1"/>
  <c r="D1785" i="4" s="1"/>
  <c r="E1785" i="4" s="1"/>
  <c r="F1785" i="4" s="1"/>
  <c r="G1785" i="4" s="1"/>
  <c r="H1785" i="4" s="1"/>
  <c r="I1785" i="4" s="1"/>
  <c r="J1785" i="4" s="1"/>
  <c r="K1785" i="4" s="1"/>
  <c r="L1785" i="4" s="1"/>
  <c r="B1786" i="4"/>
  <c r="C1786" i="4" s="1"/>
  <c r="D1786" i="4" s="1"/>
  <c r="E1786" i="4" s="1"/>
  <c r="F1786" i="4" s="1"/>
  <c r="G1786" i="4" s="1"/>
  <c r="H1786" i="4" s="1"/>
  <c r="I1786" i="4" s="1"/>
  <c r="J1786" i="4" s="1"/>
  <c r="K1786" i="4" s="1"/>
  <c r="L1786" i="4" s="1"/>
  <c r="B1787" i="4"/>
  <c r="C1787" i="4"/>
  <c r="D1787" i="4"/>
  <c r="E1787" i="4" s="1"/>
  <c r="F1787" i="4" s="1"/>
  <c r="G1787" i="4" s="1"/>
  <c r="H1787" i="4" s="1"/>
  <c r="I1787" i="4" s="1"/>
  <c r="J1787" i="4" s="1"/>
  <c r="K1787" i="4" s="1"/>
  <c r="L1787" i="4" s="1"/>
  <c r="B1788" i="4"/>
  <c r="C1788" i="4" s="1"/>
  <c r="D1788" i="4"/>
  <c r="E1788" i="4" s="1"/>
  <c r="F1788" i="4" s="1"/>
  <c r="G1788" i="4" s="1"/>
  <c r="H1788" i="4" s="1"/>
  <c r="I1788" i="4" s="1"/>
  <c r="J1788" i="4" s="1"/>
  <c r="K1788" i="4" s="1"/>
  <c r="L1788" i="4" s="1"/>
  <c r="B1789" i="4"/>
  <c r="C1789" i="4"/>
  <c r="D1789" i="4" s="1"/>
  <c r="E1789" i="4" s="1"/>
  <c r="F1789" i="4" s="1"/>
  <c r="G1789" i="4" s="1"/>
  <c r="H1789" i="4" s="1"/>
  <c r="I1789" i="4" s="1"/>
  <c r="J1789" i="4" s="1"/>
  <c r="K1789" i="4" s="1"/>
  <c r="L1789" i="4" s="1"/>
  <c r="B1790" i="4"/>
  <c r="C1790" i="4"/>
  <c r="D1790" i="4" s="1"/>
  <c r="E1790" i="4" s="1"/>
  <c r="F1790" i="4" s="1"/>
  <c r="G1790" i="4" s="1"/>
  <c r="H1790" i="4" s="1"/>
  <c r="I1790" i="4" s="1"/>
  <c r="J1790" i="4" s="1"/>
  <c r="K1790" i="4" s="1"/>
  <c r="L1790" i="4" s="1"/>
  <c r="B1791" i="4"/>
  <c r="C1791" i="4"/>
  <c r="D1791" i="4" s="1"/>
  <c r="E1791" i="4" s="1"/>
  <c r="F1791" i="4" s="1"/>
  <c r="G1791" i="4" s="1"/>
  <c r="H1791" i="4" s="1"/>
  <c r="I1791" i="4" s="1"/>
  <c r="J1791" i="4" s="1"/>
  <c r="K1791" i="4" s="1"/>
  <c r="L1791" i="4" s="1"/>
  <c r="B1792" i="4"/>
  <c r="C1792" i="4" s="1"/>
  <c r="D1792" i="4" s="1"/>
  <c r="E1792" i="4" s="1"/>
  <c r="F1792" i="4" s="1"/>
  <c r="G1792" i="4" s="1"/>
  <c r="H1792" i="4" s="1"/>
  <c r="I1792" i="4" s="1"/>
  <c r="J1792" i="4" s="1"/>
  <c r="K1792" i="4" s="1"/>
  <c r="L1792" i="4" s="1"/>
  <c r="B1793" i="4"/>
  <c r="C1793" i="4" s="1"/>
  <c r="D1793" i="4" s="1"/>
  <c r="E1793" i="4" s="1"/>
  <c r="F1793" i="4" s="1"/>
  <c r="G1793" i="4" s="1"/>
  <c r="H1793" i="4" s="1"/>
  <c r="I1793" i="4" s="1"/>
  <c r="J1793" i="4" s="1"/>
  <c r="K1793" i="4" s="1"/>
  <c r="L1793" i="4" s="1"/>
  <c r="B1794" i="4"/>
  <c r="C1794" i="4" s="1"/>
  <c r="D1794" i="4" s="1"/>
  <c r="E1794" i="4" s="1"/>
  <c r="F1794" i="4" s="1"/>
  <c r="G1794" i="4" s="1"/>
  <c r="H1794" i="4" s="1"/>
  <c r="I1794" i="4" s="1"/>
  <c r="J1794" i="4" s="1"/>
  <c r="K1794" i="4" s="1"/>
  <c r="L1794" i="4" s="1"/>
  <c r="B1795" i="4"/>
  <c r="C1795" i="4"/>
  <c r="D1795" i="4"/>
  <c r="E1795" i="4" s="1"/>
  <c r="F1795" i="4" s="1"/>
  <c r="G1795" i="4" s="1"/>
  <c r="H1795" i="4" s="1"/>
  <c r="I1795" i="4" s="1"/>
  <c r="J1795" i="4" s="1"/>
  <c r="K1795" i="4" s="1"/>
  <c r="L1795" i="4" s="1"/>
  <c r="B1796" i="4"/>
  <c r="C1796" i="4" s="1"/>
  <c r="D1796" i="4"/>
  <c r="E1796" i="4" s="1"/>
  <c r="F1796" i="4" s="1"/>
  <c r="G1796" i="4" s="1"/>
  <c r="H1796" i="4" s="1"/>
  <c r="I1796" i="4" s="1"/>
  <c r="J1796" i="4" s="1"/>
  <c r="K1796" i="4" s="1"/>
  <c r="L1796" i="4" s="1"/>
  <c r="B1797" i="4"/>
  <c r="C1797" i="4"/>
  <c r="D1797" i="4" s="1"/>
  <c r="E1797" i="4" s="1"/>
  <c r="F1797" i="4" s="1"/>
  <c r="G1797" i="4" s="1"/>
  <c r="H1797" i="4" s="1"/>
  <c r="I1797" i="4" s="1"/>
  <c r="J1797" i="4" s="1"/>
  <c r="K1797" i="4" s="1"/>
  <c r="L1797" i="4" s="1"/>
  <c r="B1798" i="4"/>
  <c r="C1798" i="4"/>
  <c r="D1798" i="4" s="1"/>
  <c r="E1798" i="4" s="1"/>
  <c r="F1798" i="4" s="1"/>
  <c r="G1798" i="4" s="1"/>
  <c r="H1798" i="4" s="1"/>
  <c r="I1798" i="4" s="1"/>
  <c r="J1798" i="4" s="1"/>
  <c r="K1798" i="4" s="1"/>
  <c r="L1798" i="4" s="1"/>
  <c r="B1799" i="4"/>
  <c r="C1799" i="4"/>
  <c r="D1799" i="4" s="1"/>
  <c r="E1799" i="4" s="1"/>
  <c r="F1799" i="4" s="1"/>
  <c r="G1799" i="4" s="1"/>
  <c r="H1799" i="4" s="1"/>
  <c r="I1799" i="4" s="1"/>
  <c r="J1799" i="4" s="1"/>
  <c r="K1799" i="4" s="1"/>
  <c r="L1799" i="4" s="1"/>
  <c r="B1800" i="4"/>
  <c r="C1800" i="4" s="1"/>
  <c r="D1800" i="4" s="1"/>
  <c r="E1800" i="4" s="1"/>
  <c r="F1800" i="4" s="1"/>
  <c r="G1800" i="4" s="1"/>
  <c r="H1800" i="4" s="1"/>
  <c r="I1800" i="4" s="1"/>
  <c r="J1800" i="4" s="1"/>
  <c r="K1800" i="4" s="1"/>
  <c r="L1800" i="4" s="1"/>
  <c r="B1801" i="4"/>
  <c r="C1801" i="4" s="1"/>
  <c r="D1801" i="4" s="1"/>
  <c r="E1801" i="4" s="1"/>
  <c r="F1801" i="4" s="1"/>
  <c r="G1801" i="4" s="1"/>
  <c r="H1801" i="4" s="1"/>
  <c r="I1801" i="4" s="1"/>
  <c r="J1801" i="4" s="1"/>
  <c r="K1801" i="4" s="1"/>
  <c r="L1801" i="4" s="1"/>
  <c r="B1802" i="4"/>
  <c r="C1802" i="4" s="1"/>
  <c r="D1802" i="4" s="1"/>
  <c r="E1802" i="4" s="1"/>
  <c r="F1802" i="4" s="1"/>
  <c r="G1802" i="4" s="1"/>
  <c r="H1802" i="4" s="1"/>
  <c r="I1802" i="4" s="1"/>
  <c r="J1802" i="4" s="1"/>
  <c r="K1802" i="4" s="1"/>
  <c r="L1802" i="4" s="1"/>
  <c r="B1803" i="4"/>
  <c r="C1803" i="4"/>
  <c r="D1803" i="4"/>
  <c r="E1803" i="4" s="1"/>
  <c r="F1803" i="4" s="1"/>
  <c r="G1803" i="4" s="1"/>
  <c r="H1803" i="4" s="1"/>
  <c r="I1803" i="4" s="1"/>
  <c r="J1803" i="4" s="1"/>
  <c r="K1803" i="4" s="1"/>
  <c r="L1803" i="4" s="1"/>
  <c r="B1804" i="4"/>
  <c r="C1804" i="4" s="1"/>
  <c r="D1804" i="4"/>
  <c r="E1804" i="4" s="1"/>
  <c r="F1804" i="4" s="1"/>
  <c r="G1804" i="4" s="1"/>
  <c r="H1804" i="4" s="1"/>
  <c r="I1804" i="4" s="1"/>
  <c r="J1804" i="4" s="1"/>
  <c r="K1804" i="4" s="1"/>
  <c r="L1804" i="4" s="1"/>
  <c r="B1805" i="4"/>
  <c r="C1805" i="4"/>
  <c r="D1805" i="4" s="1"/>
  <c r="E1805" i="4" s="1"/>
  <c r="F1805" i="4" s="1"/>
  <c r="G1805" i="4" s="1"/>
  <c r="H1805" i="4" s="1"/>
  <c r="I1805" i="4" s="1"/>
  <c r="J1805" i="4" s="1"/>
  <c r="K1805" i="4" s="1"/>
  <c r="L1805" i="4" s="1"/>
  <c r="B1806" i="4"/>
  <c r="C1806" i="4"/>
  <c r="D1806" i="4" s="1"/>
  <c r="E1806" i="4" s="1"/>
  <c r="F1806" i="4" s="1"/>
  <c r="G1806" i="4" s="1"/>
  <c r="H1806" i="4" s="1"/>
  <c r="I1806" i="4" s="1"/>
  <c r="J1806" i="4" s="1"/>
  <c r="K1806" i="4" s="1"/>
  <c r="L1806" i="4" s="1"/>
  <c r="B1807" i="4"/>
  <c r="C1807" i="4"/>
  <c r="D1807" i="4" s="1"/>
  <c r="E1807" i="4" s="1"/>
  <c r="F1807" i="4" s="1"/>
  <c r="G1807" i="4" s="1"/>
  <c r="H1807" i="4" s="1"/>
  <c r="I1807" i="4" s="1"/>
  <c r="J1807" i="4" s="1"/>
  <c r="K1807" i="4" s="1"/>
  <c r="L1807" i="4" s="1"/>
  <c r="B1808" i="4"/>
  <c r="C1808" i="4" s="1"/>
  <c r="D1808" i="4" s="1"/>
  <c r="E1808" i="4" s="1"/>
  <c r="F1808" i="4" s="1"/>
  <c r="G1808" i="4" s="1"/>
  <c r="H1808" i="4" s="1"/>
  <c r="I1808" i="4" s="1"/>
  <c r="J1808" i="4" s="1"/>
  <c r="K1808" i="4" s="1"/>
  <c r="L1808" i="4" s="1"/>
  <c r="B1809" i="4"/>
  <c r="C1809" i="4" s="1"/>
  <c r="D1809" i="4" s="1"/>
  <c r="E1809" i="4" s="1"/>
  <c r="F1809" i="4" s="1"/>
  <c r="G1809" i="4" s="1"/>
  <c r="H1809" i="4" s="1"/>
  <c r="I1809" i="4" s="1"/>
  <c r="J1809" i="4" s="1"/>
  <c r="K1809" i="4" s="1"/>
  <c r="L1809" i="4" s="1"/>
  <c r="B1810" i="4"/>
  <c r="C1810" i="4" s="1"/>
  <c r="D1810" i="4" s="1"/>
  <c r="E1810" i="4" s="1"/>
  <c r="F1810" i="4" s="1"/>
  <c r="G1810" i="4" s="1"/>
  <c r="H1810" i="4" s="1"/>
  <c r="I1810" i="4" s="1"/>
  <c r="J1810" i="4" s="1"/>
  <c r="K1810" i="4" s="1"/>
  <c r="L1810" i="4" s="1"/>
  <c r="B1811" i="4"/>
  <c r="C1811" i="4"/>
  <c r="D1811" i="4"/>
  <c r="E1811" i="4" s="1"/>
  <c r="F1811" i="4" s="1"/>
  <c r="G1811" i="4" s="1"/>
  <c r="H1811" i="4" s="1"/>
  <c r="I1811" i="4" s="1"/>
  <c r="J1811" i="4" s="1"/>
  <c r="K1811" i="4" s="1"/>
  <c r="L1811" i="4" s="1"/>
  <c r="B1812" i="4"/>
  <c r="C1812" i="4" s="1"/>
  <c r="D1812" i="4"/>
  <c r="E1812" i="4" s="1"/>
  <c r="F1812" i="4" s="1"/>
  <c r="G1812" i="4" s="1"/>
  <c r="H1812" i="4" s="1"/>
  <c r="I1812" i="4" s="1"/>
  <c r="J1812" i="4" s="1"/>
  <c r="K1812" i="4" s="1"/>
  <c r="L1812" i="4" s="1"/>
  <c r="B1813" i="4"/>
  <c r="C1813" i="4"/>
  <c r="D1813" i="4" s="1"/>
  <c r="E1813" i="4" s="1"/>
  <c r="F1813" i="4" s="1"/>
  <c r="G1813" i="4" s="1"/>
  <c r="H1813" i="4" s="1"/>
  <c r="I1813" i="4" s="1"/>
  <c r="J1813" i="4" s="1"/>
  <c r="K1813" i="4" s="1"/>
  <c r="L1813" i="4" s="1"/>
  <c r="B1814" i="4"/>
  <c r="C1814" i="4"/>
  <c r="D1814" i="4" s="1"/>
  <c r="E1814" i="4" s="1"/>
  <c r="F1814" i="4" s="1"/>
  <c r="G1814" i="4" s="1"/>
  <c r="H1814" i="4" s="1"/>
  <c r="I1814" i="4" s="1"/>
  <c r="J1814" i="4" s="1"/>
  <c r="K1814" i="4" s="1"/>
  <c r="L1814" i="4" s="1"/>
  <c r="B1815" i="4"/>
  <c r="C1815" i="4"/>
  <c r="D1815" i="4" s="1"/>
  <c r="E1815" i="4" s="1"/>
  <c r="F1815" i="4" s="1"/>
  <c r="G1815" i="4" s="1"/>
  <c r="H1815" i="4" s="1"/>
  <c r="I1815" i="4" s="1"/>
  <c r="J1815" i="4" s="1"/>
  <c r="K1815" i="4" s="1"/>
  <c r="L1815" i="4" s="1"/>
  <c r="B1816" i="4"/>
  <c r="C1816" i="4" s="1"/>
  <c r="D1816" i="4" s="1"/>
  <c r="E1816" i="4" s="1"/>
  <c r="F1816" i="4" s="1"/>
  <c r="G1816" i="4" s="1"/>
  <c r="H1816" i="4" s="1"/>
  <c r="I1816" i="4" s="1"/>
  <c r="J1816" i="4" s="1"/>
  <c r="K1816" i="4" s="1"/>
  <c r="L1816" i="4" s="1"/>
  <c r="B1817" i="4"/>
  <c r="C1817" i="4" s="1"/>
  <c r="D1817" i="4" s="1"/>
  <c r="E1817" i="4" s="1"/>
  <c r="F1817" i="4" s="1"/>
  <c r="G1817" i="4" s="1"/>
  <c r="H1817" i="4" s="1"/>
  <c r="I1817" i="4" s="1"/>
  <c r="J1817" i="4" s="1"/>
  <c r="K1817" i="4" s="1"/>
  <c r="L1817" i="4" s="1"/>
  <c r="B1818" i="4"/>
  <c r="C1818" i="4" s="1"/>
  <c r="D1818" i="4" s="1"/>
  <c r="E1818" i="4" s="1"/>
  <c r="F1818" i="4" s="1"/>
  <c r="G1818" i="4" s="1"/>
  <c r="H1818" i="4" s="1"/>
  <c r="I1818" i="4" s="1"/>
  <c r="J1818" i="4" s="1"/>
  <c r="K1818" i="4" s="1"/>
  <c r="L1818" i="4" s="1"/>
  <c r="B1819" i="4"/>
  <c r="C1819" i="4"/>
  <c r="D1819" i="4"/>
  <c r="E1819" i="4" s="1"/>
  <c r="F1819" i="4" s="1"/>
  <c r="G1819" i="4" s="1"/>
  <c r="H1819" i="4" s="1"/>
  <c r="I1819" i="4" s="1"/>
  <c r="J1819" i="4" s="1"/>
  <c r="K1819" i="4" s="1"/>
  <c r="L1819" i="4" s="1"/>
  <c r="B1820" i="4"/>
  <c r="C1820" i="4" s="1"/>
  <c r="D1820" i="4"/>
  <c r="E1820" i="4" s="1"/>
  <c r="F1820" i="4" s="1"/>
  <c r="G1820" i="4" s="1"/>
  <c r="H1820" i="4" s="1"/>
  <c r="I1820" i="4" s="1"/>
  <c r="J1820" i="4" s="1"/>
  <c r="K1820" i="4" s="1"/>
  <c r="L1820" i="4" s="1"/>
  <c r="B1821" i="4"/>
  <c r="C1821" i="4"/>
  <c r="D1821" i="4" s="1"/>
  <c r="E1821" i="4" s="1"/>
  <c r="F1821" i="4" s="1"/>
  <c r="G1821" i="4" s="1"/>
  <c r="H1821" i="4" s="1"/>
  <c r="I1821" i="4" s="1"/>
  <c r="J1821" i="4" s="1"/>
  <c r="K1821" i="4" s="1"/>
  <c r="L1821" i="4" s="1"/>
  <c r="B1822" i="4"/>
  <c r="C1822" i="4"/>
  <c r="D1822" i="4" s="1"/>
  <c r="E1822" i="4" s="1"/>
  <c r="F1822" i="4" s="1"/>
  <c r="G1822" i="4" s="1"/>
  <c r="H1822" i="4" s="1"/>
  <c r="I1822" i="4" s="1"/>
  <c r="J1822" i="4" s="1"/>
  <c r="K1822" i="4" s="1"/>
  <c r="L1822" i="4" s="1"/>
  <c r="B1823" i="4"/>
  <c r="C1823" i="4"/>
  <c r="D1823" i="4" s="1"/>
  <c r="E1823" i="4" s="1"/>
  <c r="F1823" i="4" s="1"/>
  <c r="G1823" i="4" s="1"/>
  <c r="H1823" i="4" s="1"/>
  <c r="I1823" i="4" s="1"/>
  <c r="J1823" i="4" s="1"/>
  <c r="K1823" i="4" s="1"/>
  <c r="L1823" i="4" s="1"/>
  <c r="B1824" i="4"/>
  <c r="C1824" i="4" s="1"/>
  <c r="D1824" i="4" s="1"/>
  <c r="E1824" i="4" s="1"/>
  <c r="F1824" i="4" s="1"/>
  <c r="G1824" i="4" s="1"/>
  <c r="H1824" i="4" s="1"/>
  <c r="I1824" i="4" s="1"/>
  <c r="J1824" i="4" s="1"/>
  <c r="K1824" i="4" s="1"/>
  <c r="L1824" i="4" s="1"/>
  <c r="B1825" i="4"/>
  <c r="C1825" i="4" s="1"/>
  <c r="D1825" i="4" s="1"/>
  <c r="E1825" i="4" s="1"/>
  <c r="F1825" i="4" s="1"/>
  <c r="G1825" i="4" s="1"/>
  <c r="H1825" i="4" s="1"/>
  <c r="I1825" i="4" s="1"/>
  <c r="J1825" i="4" s="1"/>
  <c r="K1825" i="4" s="1"/>
  <c r="L1825" i="4" s="1"/>
  <c r="B1826" i="4"/>
  <c r="C1826" i="4" s="1"/>
  <c r="D1826" i="4" s="1"/>
  <c r="E1826" i="4" s="1"/>
  <c r="F1826" i="4" s="1"/>
  <c r="G1826" i="4" s="1"/>
  <c r="H1826" i="4" s="1"/>
  <c r="I1826" i="4" s="1"/>
  <c r="J1826" i="4" s="1"/>
  <c r="K1826" i="4" s="1"/>
  <c r="L1826" i="4" s="1"/>
  <c r="B1827" i="4"/>
  <c r="C1827" i="4"/>
  <c r="D1827" i="4"/>
  <c r="E1827" i="4" s="1"/>
  <c r="F1827" i="4" s="1"/>
  <c r="G1827" i="4" s="1"/>
  <c r="H1827" i="4" s="1"/>
  <c r="I1827" i="4" s="1"/>
  <c r="J1827" i="4" s="1"/>
  <c r="K1827" i="4" s="1"/>
  <c r="L1827" i="4" s="1"/>
  <c r="B1828" i="4"/>
  <c r="C1828" i="4" s="1"/>
  <c r="D1828" i="4"/>
  <c r="E1828" i="4" s="1"/>
  <c r="F1828" i="4" s="1"/>
  <c r="G1828" i="4" s="1"/>
  <c r="H1828" i="4" s="1"/>
  <c r="I1828" i="4" s="1"/>
  <c r="J1828" i="4" s="1"/>
  <c r="K1828" i="4" s="1"/>
  <c r="L1828" i="4" s="1"/>
  <c r="B1829" i="4"/>
  <c r="C1829" i="4"/>
  <c r="D1829" i="4" s="1"/>
  <c r="E1829" i="4" s="1"/>
  <c r="F1829" i="4" s="1"/>
  <c r="G1829" i="4" s="1"/>
  <c r="H1829" i="4" s="1"/>
  <c r="I1829" i="4" s="1"/>
  <c r="J1829" i="4" s="1"/>
  <c r="K1829" i="4" s="1"/>
  <c r="L1829" i="4" s="1"/>
  <c r="B1830" i="4"/>
  <c r="C1830" i="4"/>
  <c r="D1830" i="4" s="1"/>
  <c r="E1830" i="4" s="1"/>
  <c r="F1830" i="4" s="1"/>
  <c r="G1830" i="4" s="1"/>
  <c r="H1830" i="4" s="1"/>
  <c r="I1830" i="4" s="1"/>
  <c r="J1830" i="4" s="1"/>
  <c r="K1830" i="4" s="1"/>
  <c r="L1830" i="4" s="1"/>
  <c r="B1831" i="4"/>
  <c r="C1831" i="4"/>
  <c r="D1831" i="4" s="1"/>
  <c r="E1831" i="4" s="1"/>
  <c r="F1831" i="4" s="1"/>
  <c r="G1831" i="4" s="1"/>
  <c r="H1831" i="4" s="1"/>
  <c r="I1831" i="4" s="1"/>
  <c r="J1831" i="4" s="1"/>
  <c r="K1831" i="4" s="1"/>
  <c r="L1831" i="4" s="1"/>
  <c r="B1832" i="4"/>
  <c r="C1832" i="4" s="1"/>
  <c r="D1832" i="4" s="1"/>
  <c r="E1832" i="4" s="1"/>
  <c r="F1832" i="4" s="1"/>
  <c r="G1832" i="4" s="1"/>
  <c r="H1832" i="4" s="1"/>
  <c r="I1832" i="4" s="1"/>
  <c r="J1832" i="4" s="1"/>
  <c r="K1832" i="4" s="1"/>
  <c r="L1832" i="4" s="1"/>
  <c r="B1833" i="4"/>
  <c r="C1833" i="4" s="1"/>
  <c r="D1833" i="4" s="1"/>
  <c r="E1833" i="4" s="1"/>
  <c r="F1833" i="4" s="1"/>
  <c r="G1833" i="4" s="1"/>
  <c r="H1833" i="4" s="1"/>
  <c r="I1833" i="4" s="1"/>
  <c r="J1833" i="4" s="1"/>
  <c r="K1833" i="4" s="1"/>
  <c r="L1833" i="4" s="1"/>
  <c r="B1834" i="4"/>
  <c r="C1834" i="4" s="1"/>
  <c r="D1834" i="4" s="1"/>
  <c r="E1834" i="4" s="1"/>
  <c r="F1834" i="4" s="1"/>
  <c r="G1834" i="4" s="1"/>
  <c r="H1834" i="4" s="1"/>
  <c r="I1834" i="4" s="1"/>
  <c r="J1834" i="4" s="1"/>
  <c r="K1834" i="4" s="1"/>
  <c r="L1834" i="4" s="1"/>
  <c r="B1835" i="4"/>
  <c r="C1835" i="4"/>
  <c r="D1835" i="4"/>
  <c r="E1835" i="4" s="1"/>
  <c r="F1835" i="4" s="1"/>
  <c r="G1835" i="4" s="1"/>
  <c r="H1835" i="4" s="1"/>
  <c r="I1835" i="4" s="1"/>
  <c r="J1835" i="4" s="1"/>
  <c r="K1835" i="4" s="1"/>
  <c r="L1835" i="4" s="1"/>
  <c r="B1836" i="4"/>
  <c r="C1836" i="4" s="1"/>
  <c r="D1836" i="4"/>
  <c r="E1836" i="4" s="1"/>
  <c r="F1836" i="4" s="1"/>
  <c r="G1836" i="4" s="1"/>
  <c r="H1836" i="4" s="1"/>
  <c r="I1836" i="4" s="1"/>
  <c r="J1836" i="4" s="1"/>
  <c r="K1836" i="4" s="1"/>
  <c r="L1836" i="4" s="1"/>
  <c r="B1837" i="4"/>
  <c r="C1837" i="4"/>
  <c r="D1837" i="4" s="1"/>
  <c r="E1837" i="4" s="1"/>
  <c r="F1837" i="4" s="1"/>
  <c r="G1837" i="4" s="1"/>
  <c r="H1837" i="4" s="1"/>
  <c r="I1837" i="4" s="1"/>
  <c r="J1837" i="4" s="1"/>
  <c r="K1837" i="4" s="1"/>
  <c r="L1837" i="4" s="1"/>
  <c r="B1838" i="4"/>
  <c r="C1838" i="4"/>
  <c r="D1838" i="4" s="1"/>
  <c r="E1838" i="4" s="1"/>
  <c r="F1838" i="4" s="1"/>
  <c r="G1838" i="4" s="1"/>
  <c r="H1838" i="4" s="1"/>
  <c r="I1838" i="4" s="1"/>
  <c r="J1838" i="4" s="1"/>
  <c r="K1838" i="4" s="1"/>
  <c r="L1838" i="4" s="1"/>
  <c r="B1839" i="4"/>
  <c r="C1839" i="4"/>
  <c r="D1839" i="4" s="1"/>
  <c r="E1839" i="4" s="1"/>
  <c r="F1839" i="4" s="1"/>
  <c r="G1839" i="4" s="1"/>
  <c r="H1839" i="4" s="1"/>
  <c r="I1839" i="4" s="1"/>
  <c r="J1839" i="4" s="1"/>
  <c r="K1839" i="4" s="1"/>
  <c r="L1839" i="4" s="1"/>
  <c r="B1840" i="4"/>
  <c r="C1840" i="4" s="1"/>
  <c r="D1840" i="4" s="1"/>
  <c r="E1840" i="4" s="1"/>
  <c r="F1840" i="4" s="1"/>
  <c r="G1840" i="4" s="1"/>
  <c r="H1840" i="4" s="1"/>
  <c r="I1840" i="4" s="1"/>
  <c r="J1840" i="4" s="1"/>
  <c r="K1840" i="4" s="1"/>
  <c r="L1840" i="4" s="1"/>
  <c r="B1841" i="4"/>
  <c r="C1841" i="4" s="1"/>
  <c r="D1841" i="4" s="1"/>
  <c r="E1841" i="4" s="1"/>
  <c r="F1841" i="4" s="1"/>
  <c r="G1841" i="4" s="1"/>
  <c r="H1841" i="4" s="1"/>
  <c r="I1841" i="4" s="1"/>
  <c r="J1841" i="4" s="1"/>
  <c r="K1841" i="4" s="1"/>
  <c r="L1841" i="4" s="1"/>
  <c r="B1842" i="4"/>
  <c r="C1842" i="4" s="1"/>
  <c r="D1842" i="4" s="1"/>
  <c r="E1842" i="4" s="1"/>
  <c r="F1842" i="4" s="1"/>
  <c r="G1842" i="4" s="1"/>
  <c r="H1842" i="4" s="1"/>
  <c r="I1842" i="4" s="1"/>
  <c r="J1842" i="4" s="1"/>
  <c r="K1842" i="4" s="1"/>
  <c r="L1842" i="4" s="1"/>
  <c r="B1843" i="4"/>
  <c r="C1843" i="4"/>
  <c r="D1843" i="4"/>
  <c r="E1843" i="4" s="1"/>
  <c r="F1843" i="4" s="1"/>
  <c r="G1843" i="4" s="1"/>
  <c r="H1843" i="4" s="1"/>
  <c r="I1843" i="4" s="1"/>
  <c r="J1843" i="4" s="1"/>
  <c r="K1843" i="4" s="1"/>
  <c r="L1843" i="4" s="1"/>
  <c r="B1844" i="4"/>
  <c r="C1844" i="4" s="1"/>
  <c r="D1844" i="4"/>
  <c r="E1844" i="4" s="1"/>
  <c r="F1844" i="4" s="1"/>
  <c r="G1844" i="4" s="1"/>
  <c r="H1844" i="4" s="1"/>
  <c r="I1844" i="4" s="1"/>
  <c r="J1844" i="4" s="1"/>
  <c r="K1844" i="4" s="1"/>
  <c r="L1844" i="4" s="1"/>
  <c r="B1845" i="4"/>
  <c r="C1845" i="4"/>
  <c r="D1845" i="4" s="1"/>
  <c r="E1845" i="4" s="1"/>
  <c r="F1845" i="4" s="1"/>
  <c r="G1845" i="4" s="1"/>
  <c r="H1845" i="4" s="1"/>
  <c r="I1845" i="4" s="1"/>
  <c r="J1845" i="4" s="1"/>
  <c r="K1845" i="4" s="1"/>
  <c r="L1845" i="4" s="1"/>
  <c r="B1846" i="4"/>
  <c r="C1846" i="4"/>
  <c r="D1846" i="4" s="1"/>
  <c r="E1846" i="4" s="1"/>
  <c r="F1846" i="4" s="1"/>
  <c r="G1846" i="4" s="1"/>
  <c r="H1846" i="4" s="1"/>
  <c r="I1846" i="4" s="1"/>
  <c r="J1846" i="4" s="1"/>
  <c r="K1846" i="4" s="1"/>
  <c r="L1846" i="4" s="1"/>
  <c r="B1847" i="4"/>
  <c r="C1847" i="4"/>
  <c r="D1847" i="4" s="1"/>
  <c r="E1847" i="4" s="1"/>
  <c r="F1847" i="4" s="1"/>
  <c r="G1847" i="4" s="1"/>
  <c r="H1847" i="4" s="1"/>
  <c r="I1847" i="4" s="1"/>
  <c r="J1847" i="4" s="1"/>
  <c r="K1847" i="4" s="1"/>
  <c r="L1847" i="4" s="1"/>
  <c r="B1848" i="4"/>
  <c r="C1848" i="4" s="1"/>
  <c r="D1848" i="4" s="1"/>
  <c r="E1848" i="4" s="1"/>
  <c r="F1848" i="4" s="1"/>
  <c r="G1848" i="4" s="1"/>
  <c r="H1848" i="4" s="1"/>
  <c r="I1848" i="4" s="1"/>
  <c r="J1848" i="4" s="1"/>
  <c r="K1848" i="4" s="1"/>
  <c r="L1848" i="4" s="1"/>
  <c r="B1849" i="4"/>
  <c r="C1849" i="4" s="1"/>
  <c r="D1849" i="4" s="1"/>
  <c r="E1849" i="4" s="1"/>
  <c r="F1849" i="4" s="1"/>
  <c r="G1849" i="4" s="1"/>
  <c r="H1849" i="4" s="1"/>
  <c r="I1849" i="4" s="1"/>
  <c r="J1849" i="4" s="1"/>
  <c r="K1849" i="4" s="1"/>
  <c r="L1849" i="4" s="1"/>
  <c r="B1850" i="4"/>
  <c r="C1850" i="4" s="1"/>
  <c r="D1850" i="4" s="1"/>
  <c r="E1850" i="4" s="1"/>
  <c r="F1850" i="4" s="1"/>
  <c r="G1850" i="4" s="1"/>
  <c r="H1850" i="4" s="1"/>
  <c r="I1850" i="4" s="1"/>
  <c r="J1850" i="4" s="1"/>
  <c r="K1850" i="4" s="1"/>
  <c r="L1850" i="4" s="1"/>
  <c r="B1851" i="4"/>
  <c r="C1851" i="4"/>
  <c r="D1851" i="4"/>
  <c r="E1851" i="4" s="1"/>
  <c r="F1851" i="4" s="1"/>
  <c r="G1851" i="4" s="1"/>
  <c r="H1851" i="4" s="1"/>
  <c r="I1851" i="4" s="1"/>
  <c r="J1851" i="4" s="1"/>
  <c r="K1851" i="4" s="1"/>
  <c r="L1851" i="4" s="1"/>
  <c r="B1852" i="4"/>
  <c r="C1852" i="4" s="1"/>
  <c r="D1852" i="4"/>
  <c r="E1852" i="4" s="1"/>
  <c r="F1852" i="4" s="1"/>
  <c r="G1852" i="4" s="1"/>
  <c r="H1852" i="4" s="1"/>
  <c r="I1852" i="4" s="1"/>
  <c r="J1852" i="4" s="1"/>
  <c r="K1852" i="4" s="1"/>
  <c r="L1852" i="4" s="1"/>
  <c r="B1853" i="4"/>
  <c r="C1853" i="4"/>
  <c r="D1853" i="4" s="1"/>
  <c r="E1853" i="4" s="1"/>
  <c r="F1853" i="4" s="1"/>
  <c r="G1853" i="4" s="1"/>
  <c r="H1853" i="4" s="1"/>
  <c r="I1853" i="4" s="1"/>
  <c r="J1853" i="4" s="1"/>
  <c r="K1853" i="4" s="1"/>
  <c r="L1853" i="4" s="1"/>
  <c r="B1854" i="4"/>
  <c r="C1854" i="4"/>
  <c r="D1854" i="4" s="1"/>
  <c r="E1854" i="4" s="1"/>
  <c r="F1854" i="4" s="1"/>
  <c r="G1854" i="4" s="1"/>
  <c r="H1854" i="4" s="1"/>
  <c r="I1854" i="4" s="1"/>
  <c r="J1854" i="4" s="1"/>
  <c r="K1854" i="4" s="1"/>
  <c r="L1854" i="4" s="1"/>
  <c r="B1855" i="4"/>
  <c r="C1855" i="4"/>
  <c r="D1855" i="4" s="1"/>
  <c r="E1855" i="4" s="1"/>
  <c r="F1855" i="4" s="1"/>
  <c r="G1855" i="4" s="1"/>
  <c r="H1855" i="4" s="1"/>
  <c r="I1855" i="4" s="1"/>
  <c r="J1855" i="4" s="1"/>
  <c r="K1855" i="4" s="1"/>
  <c r="L1855" i="4" s="1"/>
  <c r="B1856" i="4"/>
  <c r="C1856" i="4" s="1"/>
  <c r="D1856" i="4" s="1"/>
  <c r="E1856" i="4" s="1"/>
  <c r="F1856" i="4" s="1"/>
  <c r="G1856" i="4" s="1"/>
  <c r="H1856" i="4" s="1"/>
  <c r="I1856" i="4" s="1"/>
  <c r="J1856" i="4" s="1"/>
  <c r="K1856" i="4" s="1"/>
  <c r="L1856" i="4" s="1"/>
  <c r="B1857" i="4"/>
  <c r="C1857" i="4" s="1"/>
  <c r="D1857" i="4" s="1"/>
  <c r="E1857" i="4" s="1"/>
  <c r="F1857" i="4" s="1"/>
  <c r="G1857" i="4" s="1"/>
  <c r="H1857" i="4" s="1"/>
  <c r="I1857" i="4" s="1"/>
  <c r="J1857" i="4" s="1"/>
  <c r="K1857" i="4" s="1"/>
  <c r="L1857" i="4" s="1"/>
  <c r="B1858" i="4"/>
  <c r="C1858" i="4" s="1"/>
  <c r="D1858" i="4" s="1"/>
  <c r="E1858" i="4" s="1"/>
  <c r="F1858" i="4" s="1"/>
  <c r="G1858" i="4" s="1"/>
  <c r="H1858" i="4" s="1"/>
  <c r="I1858" i="4" s="1"/>
  <c r="J1858" i="4" s="1"/>
  <c r="K1858" i="4" s="1"/>
  <c r="L1858" i="4" s="1"/>
  <c r="B1859" i="4"/>
  <c r="C1859" i="4"/>
  <c r="D1859" i="4"/>
  <c r="E1859" i="4" s="1"/>
  <c r="F1859" i="4" s="1"/>
  <c r="G1859" i="4" s="1"/>
  <c r="H1859" i="4" s="1"/>
  <c r="I1859" i="4" s="1"/>
  <c r="J1859" i="4" s="1"/>
  <c r="K1859" i="4" s="1"/>
  <c r="L1859" i="4" s="1"/>
  <c r="B1860" i="4"/>
  <c r="C1860" i="4" s="1"/>
  <c r="D1860" i="4"/>
  <c r="E1860" i="4" s="1"/>
  <c r="F1860" i="4" s="1"/>
  <c r="G1860" i="4" s="1"/>
  <c r="H1860" i="4" s="1"/>
  <c r="I1860" i="4" s="1"/>
  <c r="J1860" i="4" s="1"/>
  <c r="K1860" i="4" s="1"/>
  <c r="L1860" i="4" s="1"/>
  <c r="B1861" i="4"/>
  <c r="C1861" i="4"/>
  <c r="D1861" i="4" s="1"/>
  <c r="E1861" i="4" s="1"/>
  <c r="F1861" i="4" s="1"/>
  <c r="G1861" i="4" s="1"/>
  <c r="H1861" i="4" s="1"/>
  <c r="I1861" i="4" s="1"/>
  <c r="J1861" i="4" s="1"/>
  <c r="K1861" i="4" s="1"/>
  <c r="L1861" i="4" s="1"/>
  <c r="B1862" i="4"/>
  <c r="C1862" i="4"/>
  <c r="D1862" i="4" s="1"/>
  <c r="E1862" i="4" s="1"/>
  <c r="F1862" i="4" s="1"/>
  <c r="G1862" i="4" s="1"/>
  <c r="H1862" i="4" s="1"/>
  <c r="I1862" i="4" s="1"/>
  <c r="J1862" i="4" s="1"/>
  <c r="K1862" i="4" s="1"/>
  <c r="L1862" i="4" s="1"/>
  <c r="B1863" i="4"/>
  <c r="C1863" i="4"/>
  <c r="D1863" i="4" s="1"/>
  <c r="E1863" i="4" s="1"/>
  <c r="F1863" i="4" s="1"/>
  <c r="G1863" i="4" s="1"/>
  <c r="H1863" i="4" s="1"/>
  <c r="I1863" i="4" s="1"/>
  <c r="J1863" i="4" s="1"/>
  <c r="K1863" i="4" s="1"/>
  <c r="L1863" i="4" s="1"/>
  <c r="B1864" i="4"/>
  <c r="C1864" i="4" s="1"/>
  <c r="D1864" i="4" s="1"/>
  <c r="E1864" i="4" s="1"/>
  <c r="F1864" i="4" s="1"/>
  <c r="G1864" i="4" s="1"/>
  <c r="H1864" i="4" s="1"/>
  <c r="I1864" i="4" s="1"/>
  <c r="J1864" i="4" s="1"/>
  <c r="K1864" i="4" s="1"/>
  <c r="L1864" i="4" s="1"/>
  <c r="B1865" i="4"/>
  <c r="C1865" i="4" s="1"/>
  <c r="D1865" i="4" s="1"/>
  <c r="E1865" i="4" s="1"/>
  <c r="F1865" i="4" s="1"/>
  <c r="G1865" i="4" s="1"/>
  <c r="H1865" i="4" s="1"/>
  <c r="I1865" i="4" s="1"/>
  <c r="J1865" i="4" s="1"/>
  <c r="K1865" i="4" s="1"/>
  <c r="L1865" i="4" s="1"/>
  <c r="B1866" i="4"/>
  <c r="C1866" i="4" s="1"/>
  <c r="D1866" i="4" s="1"/>
  <c r="E1866" i="4" s="1"/>
  <c r="F1866" i="4" s="1"/>
  <c r="G1866" i="4" s="1"/>
  <c r="H1866" i="4" s="1"/>
  <c r="I1866" i="4" s="1"/>
  <c r="J1866" i="4" s="1"/>
  <c r="K1866" i="4" s="1"/>
  <c r="L1866" i="4" s="1"/>
  <c r="B1867" i="4"/>
  <c r="C1867" i="4"/>
  <c r="D1867" i="4"/>
  <c r="E1867" i="4" s="1"/>
  <c r="F1867" i="4" s="1"/>
  <c r="G1867" i="4" s="1"/>
  <c r="H1867" i="4" s="1"/>
  <c r="I1867" i="4" s="1"/>
  <c r="J1867" i="4" s="1"/>
  <c r="K1867" i="4" s="1"/>
  <c r="L1867" i="4" s="1"/>
  <c r="B1868" i="4"/>
  <c r="C1868" i="4" s="1"/>
  <c r="D1868" i="4"/>
  <c r="E1868" i="4" s="1"/>
  <c r="F1868" i="4" s="1"/>
  <c r="G1868" i="4" s="1"/>
  <c r="H1868" i="4" s="1"/>
  <c r="I1868" i="4" s="1"/>
  <c r="J1868" i="4" s="1"/>
  <c r="K1868" i="4" s="1"/>
  <c r="L1868" i="4" s="1"/>
  <c r="B1869" i="4"/>
  <c r="C1869" i="4"/>
  <c r="D1869" i="4" s="1"/>
  <c r="E1869" i="4" s="1"/>
  <c r="F1869" i="4" s="1"/>
  <c r="G1869" i="4" s="1"/>
  <c r="H1869" i="4" s="1"/>
  <c r="I1869" i="4" s="1"/>
  <c r="J1869" i="4" s="1"/>
  <c r="K1869" i="4" s="1"/>
  <c r="L1869" i="4" s="1"/>
  <c r="B1870" i="4"/>
  <c r="C1870" i="4"/>
  <c r="D1870" i="4" s="1"/>
  <c r="E1870" i="4" s="1"/>
  <c r="F1870" i="4" s="1"/>
  <c r="G1870" i="4" s="1"/>
  <c r="H1870" i="4" s="1"/>
  <c r="I1870" i="4" s="1"/>
  <c r="J1870" i="4" s="1"/>
  <c r="K1870" i="4" s="1"/>
  <c r="L1870" i="4" s="1"/>
  <c r="B1871" i="4"/>
  <c r="C1871" i="4"/>
  <c r="D1871" i="4" s="1"/>
  <c r="E1871" i="4" s="1"/>
  <c r="F1871" i="4" s="1"/>
  <c r="G1871" i="4" s="1"/>
  <c r="H1871" i="4" s="1"/>
  <c r="I1871" i="4" s="1"/>
  <c r="J1871" i="4" s="1"/>
  <c r="K1871" i="4" s="1"/>
  <c r="L1871" i="4" s="1"/>
  <c r="B1872" i="4"/>
  <c r="C1872" i="4" s="1"/>
  <c r="D1872" i="4" s="1"/>
  <c r="E1872" i="4" s="1"/>
  <c r="F1872" i="4" s="1"/>
  <c r="G1872" i="4" s="1"/>
  <c r="H1872" i="4" s="1"/>
  <c r="I1872" i="4" s="1"/>
  <c r="J1872" i="4" s="1"/>
  <c r="K1872" i="4" s="1"/>
  <c r="L1872" i="4" s="1"/>
  <c r="B1873" i="4"/>
  <c r="C1873" i="4" s="1"/>
  <c r="D1873" i="4" s="1"/>
  <c r="E1873" i="4" s="1"/>
  <c r="F1873" i="4" s="1"/>
  <c r="G1873" i="4" s="1"/>
  <c r="H1873" i="4" s="1"/>
  <c r="I1873" i="4" s="1"/>
  <c r="J1873" i="4" s="1"/>
  <c r="K1873" i="4" s="1"/>
  <c r="L1873" i="4" s="1"/>
  <c r="B1874" i="4"/>
  <c r="C1874" i="4" s="1"/>
  <c r="D1874" i="4" s="1"/>
  <c r="E1874" i="4" s="1"/>
  <c r="F1874" i="4" s="1"/>
  <c r="G1874" i="4" s="1"/>
  <c r="H1874" i="4" s="1"/>
  <c r="I1874" i="4" s="1"/>
  <c r="J1874" i="4" s="1"/>
  <c r="K1874" i="4" s="1"/>
  <c r="L1874" i="4" s="1"/>
  <c r="B1875" i="4"/>
  <c r="C1875" i="4"/>
  <c r="D1875" i="4"/>
  <c r="E1875" i="4" s="1"/>
  <c r="F1875" i="4" s="1"/>
  <c r="G1875" i="4" s="1"/>
  <c r="H1875" i="4" s="1"/>
  <c r="I1875" i="4" s="1"/>
  <c r="J1875" i="4" s="1"/>
  <c r="K1875" i="4" s="1"/>
  <c r="L1875" i="4" s="1"/>
  <c r="B1876" i="4"/>
  <c r="C1876" i="4" s="1"/>
  <c r="D1876" i="4"/>
  <c r="E1876" i="4" s="1"/>
  <c r="F1876" i="4" s="1"/>
  <c r="G1876" i="4" s="1"/>
  <c r="H1876" i="4" s="1"/>
  <c r="I1876" i="4" s="1"/>
  <c r="J1876" i="4" s="1"/>
  <c r="K1876" i="4" s="1"/>
  <c r="L1876" i="4" s="1"/>
  <c r="B1877" i="4"/>
  <c r="C1877" i="4"/>
  <c r="D1877" i="4" s="1"/>
  <c r="E1877" i="4" s="1"/>
  <c r="F1877" i="4" s="1"/>
  <c r="G1877" i="4" s="1"/>
  <c r="H1877" i="4" s="1"/>
  <c r="I1877" i="4" s="1"/>
  <c r="J1877" i="4" s="1"/>
  <c r="K1877" i="4" s="1"/>
  <c r="L1877" i="4" s="1"/>
  <c r="B1878" i="4"/>
  <c r="C1878" i="4"/>
  <c r="D1878" i="4" s="1"/>
  <c r="E1878" i="4" s="1"/>
  <c r="F1878" i="4" s="1"/>
  <c r="G1878" i="4" s="1"/>
  <c r="H1878" i="4" s="1"/>
  <c r="I1878" i="4" s="1"/>
  <c r="J1878" i="4" s="1"/>
  <c r="K1878" i="4" s="1"/>
  <c r="L1878" i="4" s="1"/>
  <c r="B1879" i="4"/>
  <c r="C1879" i="4"/>
  <c r="D1879" i="4" s="1"/>
  <c r="E1879" i="4" s="1"/>
  <c r="F1879" i="4" s="1"/>
  <c r="G1879" i="4" s="1"/>
  <c r="H1879" i="4" s="1"/>
  <c r="I1879" i="4" s="1"/>
  <c r="J1879" i="4" s="1"/>
  <c r="K1879" i="4" s="1"/>
  <c r="L1879" i="4" s="1"/>
  <c r="B1880" i="4"/>
  <c r="C1880" i="4" s="1"/>
  <c r="D1880" i="4" s="1"/>
  <c r="E1880" i="4" s="1"/>
  <c r="F1880" i="4" s="1"/>
  <c r="G1880" i="4" s="1"/>
  <c r="H1880" i="4" s="1"/>
  <c r="I1880" i="4" s="1"/>
  <c r="J1880" i="4" s="1"/>
  <c r="K1880" i="4" s="1"/>
  <c r="L1880" i="4" s="1"/>
  <c r="B1881" i="4"/>
  <c r="C1881" i="4" s="1"/>
  <c r="D1881" i="4" s="1"/>
  <c r="E1881" i="4" s="1"/>
  <c r="F1881" i="4" s="1"/>
  <c r="G1881" i="4" s="1"/>
  <c r="H1881" i="4" s="1"/>
  <c r="I1881" i="4" s="1"/>
  <c r="J1881" i="4" s="1"/>
  <c r="K1881" i="4" s="1"/>
  <c r="L1881" i="4" s="1"/>
  <c r="B1882" i="4"/>
  <c r="C1882" i="4" s="1"/>
  <c r="D1882" i="4" s="1"/>
  <c r="E1882" i="4" s="1"/>
  <c r="F1882" i="4" s="1"/>
  <c r="G1882" i="4" s="1"/>
  <c r="H1882" i="4" s="1"/>
  <c r="I1882" i="4" s="1"/>
  <c r="J1882" i="4" s="1"/>
  <c r="K1882" i="4" s="1"/>
  <c r="L1882" i="4" s="1"/>
  <c r="B1883" i="4"/>
  <c r="C1883" i="4"/>
  <c r="D1883" i="4"/>
  <c r="E1883" i="4" s="1"/>
  <c r="F1883" i="4" s="1"/>
  <c r="G1883" i="4" s="1"/>
  <c r="H1883" i="4" s="1"/>
  <c r="I1883" i="4" s="1"/>
  <c r="J1883" i="4" s="1"/>
  <c r="K1883" i="4" s="1"/>
  <c r="L1883" i="4" s="1"/>
  <c r="B1884" i="4"/>
  <c r="C1884" i="4" s="1"/>
  <c r="D1884" i="4"/>
  <c r="E1884" i="4" s="1"/>
  <c r="F1884" i="4" s="1"/>
  <c r="G1884" i="4" s="1"/>
  <c r="H1884" i="4" s="1"/>
  <c r="I1884" i="4" s="1"/>
  <c r="J1884" i="4" s="1"/>
  <c r="K1884" i="4" s="1"/>
  <c r="L1884" i="4" s="1"/>
  <c r="B1885" i="4"/>
  <c r="C1885" i="4"/>
  <c r="D1885" i="4" s="1"/>
  <c r="E1885" i="4" s="1"/>
  <c r="F1885" i="4" s="1"/>
  <c r="G1885" i="4" s="1"/>
  <c r="H1885" i="4" s="1"/>
  <c r="I1885" i="4" s="1"/>
  <c r="J1885" i="4" s="1"/>
  <c r="K1885" i="4" s="1"/>
  <c r="L1885" i="4" s="1"/>
  <c r="B1886" i="4"/>
  <c r="C1886" i="4"/>
  <c r="D1886" i="4" s="1"/>
  <c r="E1886" i="4" s="1"/>
  <c r="F1886" i="4" s="1"/>
  <c r="G1886" i="4" s="1"/>
  <c r="H1886" i="4" s="1"/>
  <c r="I1886" i="4" s="1"/>
  <c r="J1886" i="4" s="1"/>
  <c r="K1886" i="4" s="1"/>
  <c r="L1886" i="4" s="1"/>
  <c r="B1887" i="4"/>
  <c r="C1887" i="4"/>
  <c r="D1887" i="4" s="1"/>
  <c r="E1887" i="4" s="1"/>
  <c r="F1887" i="4" s="1"/>
  <c r="G1887" i="4" s="1"/>
  <c r="H1887" i="4" s="1"/>
  <c r="I1887" i="4" s="1"/>
  <c r="J1887" i="4" s="1"/>
  <c r="K1887" i="4" s="1"/>
  <c r="L1887" i="4" s="1"/>
  <c r="B1888" i="4"/>
  <c r="C1888" i="4" s="1"/>
  <c r="D1888" i="4" s="1"/>
  <c r="E1888" i="4" s="1"/>
  <c r="F1888" i="4" s="1"/>
  <c r="G1888" i="4" s="1"/>
  <c r="H1888" i="4" s="1"/>
  <c r="I1888" i="4" s="1"/>
  <c r="J1888" i="4" s="1"/>
  <c r="K1888" i="4" s="1"/>
  <c r="L1888" i="4" s="1"/>
  <c r="B1889" i="4"/>
  <c r="C1889" i="4" s="1"/>
  <c r="D1889" i="4" s="1"/>
  <c r="E1889" i="4" s="1"/>
  <c r="F1889" i="4" s="1"/>
  <c r="G1889" i="4" s="1"/>
  <c r="H1889" i="4" s="1"/>
  <c r="I1889" i="4" s="1"/>
  <c r="J1889" i="4" s="1"/>
  <c r="K1889" i="4" s="1"/>
  <c r="L1889" i="4" s="1"/>
  <c r="B1890" i="4"/>
  <c r="C1890" i="4" s="1"/>
  <c r="D1890" i="4" s="1"/>
  <c r="E1890" i="4" s="1"/>
  <c r="F1890" i="4" s="1"/>
  <c r="G1890" i="4" s="1"/>
  <c r="H1890" i="4" s="1"/>
  <c r="I1890" i="4" s="1"/>
  <c r="J1890" i="4" s="1"/>
  <c r="K1890" i="4" s="1"/>
  <c r="L1890" i="4" s="1"/>
  <c r="B1891" i="4"/>
  <c r="C1891" i="4"/>
  <c r="D1891" i="4"/>
  <c r="E1891" i="4" s="1"/>
  <c r="F1891" i="4" s="1"/>
  <c r="G1891" i="4" s="1"/>
  <c r="H1891" i="4" s="1"/>
  <c r="I1891" i="4" s="1"/>
  <c r="J1891" i="4" s="1"/>
  <c r="K1891" i="4" s="1"/>
  <c r="L1891" i="4" s="1"/>
  <c r="B1892" i="4"/>
  <c r="C1892" i="4" s="1"/>
  <c r="D1892" i="4"/>
  <c r="E1892" i="4" s="1"/>
  <c r="F1892" i="4" s="1"/>
  <c r="G1892" i="4" s="1"/>
  <c r="H1892" i="4" s="1"/>
  <c r="I1892" i="4" s="1"/>
  <c r="J1892" i="4" s="1"/>
  <c r="K1892" i="4" s="1"/>
  <c r="L1892" i="4" s="1"/>
  <c r="B1893" i="4"/>
  <c r="C1893" i="4"/>
  <c r="D1893" i="4" s="1"/>
  <c r="E1893" i="4" s="1"/>
  <c r="F1893" i="4" s="1"/>
  <c r="G1893" i="4" s="1"/>
  <c r="H1893" i="4" s="1"/>
  <c r="I1893" i="4" s="1"/>
  <c r="J1893" i="4" s="1"/>
  <c r="K1893" i="4" s="1"/>
  <c r="L1893" i="4" s="1"/>
  <c r="B1894" i="4"/>
  <c r="C1894" i="4"/>
  <c r="D1894" i="4" s="1"/>
  <c r="E1894" i="4" s="1"/>
  <c r="F1894" i="4" s="1"/>
  <c r="G1894" i="4" s="1"/>
  <c r="H1894" i="4" s="1"/>
  <c r="I1894" i="4" s="1"/>
  <c r="J1894" i="4" s="1"/>
  <c r="K1894" i="4" s="1"/>
  <c r="L1894" i="4" s="1"/>
  <c r="B1895" i="4"/>
  <c r="C1895" i="4"/>
  <c r="D1895" i="4" s="1"/>
  <c r="E1895" i="4" s="1"/>
  <c r="F1895" i="4" s="1"/>
  <c r="G1895" i="4" s="1"/>
  <c r="H1895" i="4" s="1"/>
  <c r="I1895" i="4" s="1"/>
  <c r="J1895" i="4" s="1"/>
  <c r="K1895" i="4" s="1"/>
  <c r="L1895" i="4" s="1"/>
  <c r="B1896" i="4"/>
  <c r="C1896" i="4" s="1"/>
  <c r="D1896" i="4" s="1"/>
  <c r="E1896" i="4" s="1"/>
  <c r="F1896" i="4" s="1"/>
  <c r="G1896" i="4" s="1"/>
  <c r="H1896" i="4" s="1"/>
  <c r="I1896" i="4" s="1"/>
  <c r="J1896" i="4" s="1"/>
  <c r="K1896" i="4" s="1"/>
  <c r="L1896" i="4" s="1"/>
  <c r="B1897" i="4"/>
  <c r="C1897" i="4" s="1"/>
  <c r="D1897" i="4" s="1"/>
  <c r="E1897" i="4" s="1"/>
  <c r="F1897" i="4" s="1"/>
  <c r="G1897" i="4" s="1"/>
  <c r="H1897" i="4" s="1"/>
  <c r="I1897" i="4" s="1"/>
  <c r="J1897" i="4" s="1"/>
  <c r="K1897" i="4" s="1"/>
  <c r="L1897" i="4" s="1"/>
  <c r="B1898" i="4"/>
  <c r="C1898" i="4" s="1"/>
  <c r="D1898" i="4" s="1"/>
  <c r="E1898" i="4" s="1"/>
  <c r="F1898" i="4" s="1"/>
  <c r="G1898" i="4" s="1"/>
  <c r="H1898" i="4" s="1"/>
  <c r="I1898" i="4" s="1"/>
  <c r="J1898" i="4" s="1"/>
  <c r="K1898" i="4" s="1"/>
  <c r="L1898" i="4" s="1"/>
  <c r="B1899" i="4"/>
  <c r="C1899" i="4"/>
  <c r="D1899" i="4"/>
  <c r="E1899" i="4" s="1"/>
  <c r="F1899" i="4" s="1"/>
  <c r="G1899" i="4" s="1"/>
  <c r="H1899" i="4" s="1"/>
  <c r="I1899" i="4" s="1"/>
  <c r="J1899" i="4" s="1"/>
  <c r="K1899" i="4" s="1"/>
  <c r="L1899" i="4" s="1"/>
  <c r="B1900" i="4"/>
  <c r="C1900" i="4" s="1"/>
  <c r="D1900" i="4"/>
  <c r="E1900" i="4" s="1"/>
  <c r="F1900" i="4" s="1"/>
  <c r="G1900" i="4" s="1"/>
  <c r="H1900" i="4" s="1"/>
  <c r="I1900" i="4" s="1"/>
  <c r="J1900" i="4" s="1"/>
  <c r="K1900" i="4" s="1"/>
  <c r="L1900" i="4" s="1"/>
  <c r="B1901" i="4"/>
  <c r="C1901" i="4"/>
  <c r="D1901" i="4" s="1"/>
  <c r="E1901" i="4" s="1"/>
  <c r="F1901" i="4" s="1"/>
  <c r="G1901" i="4" s="1"/>
  <c r="H1901" i="4" s="1"/>
  <c r="I1901" i="4" s="1"/>
  <c r="J1901" i="4" s="1"/>
  <c r="K1901" i="4" s="1"/>
  <c r="L1901" i="4" s="1"/>
  <c r="B1902" i="4"/>
  <c r="C1902" i="4"/>
  <c r="D1902" i="4" s="1"/>
  <c r="E1902" i="4" s="1"/>
  <c r="F1902" i="4" s="1"/>
  <c r="G1902" i="4" s="1"/>
  <c r="H1902" i="4" s="1"/>
  <c r="I1902" i="4" s="1"/>
  <c r="J1902" i="4" s="1"/>
  <c r="K1902" i="4" s="1"/>
  <c r="L1902" i="4" s="1"/>
  <c r="B1903" i="4"/>
  <c r="C1903" i="4"/>
  <c r="D1903" i="4" s="1"/>
  <c r="E1903" i="4" s="1"/>
  <c r="F1903" i="4" s="1"/>
  <c r="G1903" i="4" s="1"/>
  <c r="H1903" i="4" s="1"/>
  <c r="I1903" i="4" s="1"/>
  <c r="J1903" i="4" s="1"/>
  <c r="K1903" i="4" s="1"/>
  <c r="L1903" i="4" s="1"/>
  <c r="B1904" i="4"/>
  <c r="C1904" i="4" s="1"/>
  <c r="D1904" i="4" s="1"/>
  <c r="E1904" i="4" s="1"/>
  <c r="F1904" i="4" s="1"/>
  <c r="G1904" i="4" s="1"/>
  <c r="H1904" i="4" s="1"/>
  <c r="I1904" i="4" s="1"/>
  <c r="J1904" i="4" s="1"/>
  <c r="K1904" i="4" s="1"/>
  <c r="L1904" i="4" s="1"/>
  <c r="B1905" i="4"/>
  <c r="C1905" i="4" s="1"/>
  <c r="D1905" i="4" s="1"/>
  <c r="E1905" i="4" s="1"/>
  <c r="F1905" i="4" s="1"/>
  <c r="G1905" i="4" s="1"/>
  <c r="H1905" i="4" s="1"/>
  <c r="I1905" i="4" s="1"/>
  <c r="J1905" i="4" s="1"/>
  <c r="K1905" i="4" s="1"/>
  <c r="L1905" i="4" s="1"/>
  <c r="B1906" i="4"/>
  <c r="C1906" i="4" s="1"/>
  <c r="D1906" i="4" s="1"/>
  <c r="E1906" i="4" s="1"/>
  <c r="F1906" i="4" s="1"/>
  <c r="G1906" i="4" s="1"/>
  <c r="H1906" i="4" s="1"/>
  <c r="I1906" i="4" s="1"/>
  <c r="J1906" i="4" s="1"/>
  <c r="K1906" i="4" s="1"/>
  <c r="L1906" i="4" s="1"/>
  <c r="B1907" i="4"/>
  <c r="C1907" i="4"/>
  <c r="D1907" i="4"/>
  <c r="E1907" i="4" s="1"/>
  <c r="F1907" i="4" s="1"/>
  <c r="G1907" i="4" s="1"/>
  <c r="H1907" i="4" s="1"/>
  <c r="I1907" i="4" s="1"/>
  <c r="J1907" i="4" s="1"/>
  <c r="K1907" i="4" s="1"/>
  <c r="L1907" i="4" s="1"/>
  <c r="B1908" i="4"/>
  <c r="C1908" i="4" s="1"/>
  <c r="D1908" i="4"/>
  <c r="E1908" i="4" s="1"/>
  <c r="F1908" i="4" s="1"/>
  <c r="G1908" i="4" s="1"/>
  <c r="H1908" i="4" s="1"/>
  <c r="I1908" i="4" s="1"/>
  <c r="J1908" i="4" s="1"/>
  <c r="K1908" i="4" s="1"/>
  <c r="L1908" i="4" s="1"/>
  <c r="B1909" i="4"/>
  <c r="C1909" i="4"/>
  <c r="D1909" i="4" s="1"/>
  <c r="E1909" i="4" s="1"/>
  <c r="F1909" i="4" s="1"/>
  <c r="G1909" i="4" s="1"/>
  <c r="H1909" i="4" s="1"/>
  <c r="I1909" i="4" s="1"/>
  <c r="J1909" i="4" s="1"/>
  <c r="K1909" i="4" s="1"/>
  <c r="L1909" i="4" s="1"/>
  <c r="B1910" i="4"/>
  <c r="C1910" i="4"/>
  <c r="D1910" i="4" s="1"/>
  <c r="E1910" i="4" s="1"/>
  <c r="F1910" i="4" s="1"/>
  <c r="G1910" i="4" s="1"/>
  <c r="H1910" i="4" s="1"/>
  <c r="I1910" i="4" s="1"/>
  <c r="J1910" i="4" s="1"/>
  <c r="K1910" i="4" s="1"/>
  <c r="L1910" i="4" s="1"/>
  <c r="B1911" i="4"/>
  <c r="C1911" i="4"/>
  <c r="D1911" i="4" s="1"/>
  <c r="E1911" i="4" s="1"/>
  <c r="F1911" i="4" s="1"/>
  <c r="G1911" i="4" s="1"/>
  <c r="H1911" i="4" s="1"/>
  <c r="I1911" i="4" s="1"/>
  <c r="J1911" i="4" s="1"/>
  <c r="K1911" i="4" s="1"/>
  <c r="L1911" i="4" s="1"/>
  <c r="B1912" i="4"/>
  <c r="C1912" i="4" s="1"/>
  <c r="D1912" i="4" s="1"/>
  <c r="E1912" i="4" s="1"/>
  <c r="F1912" i="4" s="1"/>
  <c r="G1912" i="4" s="1"/>
  <c r="H1912" i="4" s="1"/>
  <c r="I1912" i="4" s="1"/>
  <c r="J1912" i="4" s="1"/>
  <c r="K1912" i="4" s="1"/>
  <c r="L1912" i="4" s="1"/>
  <c r="B1913" i="4"/>
  <c r="C1913" i="4" s="1"/>
  <c r="D1913" i="4" s="1"/>
  <c r="E1913" i="4" s="1"/>
  <c r="F1913" i="4" s="1"/>
  <c r="G1913" i="4" s="1"/>
  <c r="H1913" i="4" s="1"/>
  <c r="I1913" i="4" s="1"/>
  <c r="J1913" i="4" s="1"/>
  <c r="K1913" i="4" s="1"/>
  <c r="L1913" i="4" s="1"/>
  <c r="B1914" i="4"/>
  <c r="C1914" i="4" s="1"/>
  <c r="D1914" i="4" s="1"/>
  <c r="E1914" i="4" s="1"/>
  <c r="F1914" i="4" s="1"/>
  <c r="G1914" i="4" s="1"/>
  <c r="H1914" i="4" s="1"/>
  <c r="I1914" i="4" s="1"/>
  <c r="J1914" i="4" s="1"/>
  <c r="K1914" i="4" s="1"/>
  <c r="L1914" i="4" s="1"/>
  <c r="B1915" i="4"/>
  <c r="C1915" i="4"/>
  <c r="D1915" i="4"/>
  <c r="E1915" i="4" s="1"/>
  <c r="F1915" i="4" s="1"/>
  <c r="G1915" i="4" s="1"/>
  <c r="H1915" i="4" s="1"/>
  <c r="I1915" i="4" s="1"/>
  <c r="J1915" i="4" s="1"/>
  <c r="K1915" i="4" s="1"/>
  <c r="L1915" i="4" s="1"/>
  <c r="B1916" i="4"/>
  <c r="C1916" i="4" s="1"/>
  <c r="D1916" i="4"/>
  <c r="E1916" i="4" s="1"/>
  <c r="F1916" i="4" s="1"/>
  <c r="G1916" i="4" s="1"/>
  <c r="H1916" i="4" s="1"/>
  <c r="I1916" i="4" s="1"/>
  <c r="J1916" i="4" s="1"/>
  <c r="K1916" i="4" s="1"/>
  <c r="L1916" i="4" s="1"/>
  <c r="B1917" i="4"/>
  <c r="C1917" i="4"/>
  <c r="D1917" i="4" s="1"/>
  <c r="E1917" i="4" s="1"/>
  <c r="F1917" i="4" s="1"/>
  <c r="G1917" i="4" s="1"/>
  <c r="H1917" i="4" s="1"/>
  <c r="I1917" i="4" s="1"/>
  <c r="J1917" i="4" s="1"/>
  <c r="K1917" i="4" s="1"/>
  <c r="L1917" i="4" s="1"/>
  <c r="B1918" i="4"/>
  <c r="C1918" i="4"/>
  <c r="D1918" i="4" s="1"/>
  <c r="E1918" i="4" s="1"/>
  <c r="F1918" i="4" s="1"/>
  <c r="G1918" i="4" s="1"/>
  <c r="H1918" i="4" s="1"/>
  <c r="I1918" i="4" s="1"/>
  <c r="J1918" i="4" s="1"/>
  <c r="K1918" i="4" s="1"/>
  <c r="L1918" i="4" s="1"/>
  <c r="B1919" i="4"/>
  <c r="C1919" i="4"/>
  <c r="D1919" i="4" s="1"/>
  <c r="E1919" i="4" s="1"/>
  <c r="F1919" i="4" s="1"/>
  <c r="G1919" i="4" s="1"/>
  <c r="H1919" i="4" s="1"/>
  <c r="I1919" i="4" s="1"/>
  <c r="J1919" i="4" s="1"/>
  <c r="K1919" i="4" s="1"/>
  <c r="L1919" i="4" s="1"/>
  <c r="B1920" i="4"/>
  <c r="C1920" i="4" s="1"/>
  <c r="D1920" i="4" s="1"/>
  <c r="E1920" i="4" s="1"/>
  <c r="F1920" i="4" s="1"/>
  <c r="G1920" i="4" s="1"/>
  <c r="H1920" i="4" s="1"/>
  <c r="I1920" i="4" s="1"/>
  <c r="J1920" i="4" s="1"/>
  <c r="K1920" i="4" s="1"/>
  <c r="L1920" i="4" s="1"/>
  <c r="B1921" i="4"/>
  <c r="C1921" i="4" s="1"/>
  <c r="D1921" i="4" s="1"/>
  <c r="E1921" i="4" s="1"/>
  <c r="F1921" i="4" s="1"/>
  <c r="G1921" i="4" s="1"/>
  <c r="H1921" i="4" s="1"/>
  <c r="I1921" i="4" s="1"/>
  <c r="J1921" i="4" s="1"/>
  <c r="K1921" i="4" s="1"/>
  <c r="L1921" i="4" s="1"/>
  <c r="B1922" i="4"/>
  <c r="C1922" i="4" s="1"/>
  <c r="D1922" i="4" s="1"/>
  <c r="E1922" i="4" s="1"/>
  <c r="F1922" i="4" s="1"/>
  <c r="G1922" i="4" s="1"/>
  <c r="H1922" i="4" s="1"/>
  <c r="I1922" i="4" s="1"/>
  <c r="J1922" i="4" s="1"/>
  <c r="K1922" i="4" s="1"/>
  <c r="L1922" i="4" s="1"/>
  <c r="B1923" i="4"/>
  <c r="C1923" i="4"/>
  <c r="D1923" i="4"/>
  <c r="E1923" i="4" s="1"/>
  <c r="F1923" i="4" s="1"/>
  <c r="G1923" i="4" s="1"/>
  <c r="H1923" i="4" s="1"/>
  <c r="I1923" i="4" s="1"/>
  <c r="J1923" i="4" s="1"/>
  <c r="K1923" i="4" s="1"/>
  <c r="L1923" i="4" s="1"/>
  <c r="B1924" i="4"/>
  <c r="C1924" i="4" s="1"/>
  <c r="D1924" i="4"/>
  <c r="E1924" i="4" s="1"/>
  <c r="F1924" i="4" s="1"/>
  <c r="G1924" i="4" s="1"/>
  <c r="H1924" i="4" s="1"/>
  <c r="I1924" i="4" s="1"/>
  <c r="J1924" i="4" s="1"/>
  <c r="K1924" i="4" s="1"/>
  <c r="L1924" i="4" s="1"/>
  <c r="B1925" i="4"/>
  <c r="C1925" i="4"/>
  <c r="D1925" i="4" s="1"/>
  <c r="E1925" i="4" s="1"/>
  <c r="F1925" i="4" s="1"/>
  <c r="G1925" i="4" s="1"/>
  <c r="H1925" i="4" s="1"/>
  <c r="I1925" i="4" s="1"/>
  <c r="J1925" i="4" s="1"/>
  <c r="K1925" i="4" s="1"/>
  <c r="L1925" i="4" s="1"/>
  <c r="B1926" i="4"/>
  <c r="C1926" i="4"/>
  <c r="D1926" i="4" s="1"/>
  <c r="E1926" i="4" s="1"/>
  <c r="F1926" i="4" s="1"/>
  <c r="G1926" i="4" s="1"/>
  <c r="H1926" i="4" s="1"/>
  <c r="I1926" i="4" s="1"/>
  <c r="J1926" i="4" s="1"/>
  <c r="K1926" i="4" s="1"/>
  <c r="L1926" i="4" s="1"/>
  <c r="B1927" i="4"/>
  <c r="C1927" i="4"/>
  <c r="D1927" i="4" s="1"/>
  <c r="E1927" i="4" s="1"/>
  <c r="F1927" i="4" s="1"/>
  <c r="G1927" i="4" s="1"/>
  <c r="H1927" i="4" s="1"/>
  <c r="I1927" i="4" s="1"/>
  <c r="J1927" i="4" s="1"/>
  <c r="K1927" i="4" s="1"/>
  <c r="L1927" i="4" s="1"/>
  <c r="B1928" i="4"/>
  <c r="C1928" i="4" s="1"/>
  <c r="D1928" i="4" s="1"/>
  <c r="E1928" i="4" s="1"/>
  <c r="F1928" i="4" s="1"/>
  <c r="G1928" i="4" s="1"/>
  <c r="H1928" i="4" s="1"/>
  <c r="I1928" i="4" s="1"/>
  <c r="J1928" i="4" s="1"/>
  <c r="K1928" i="4" s="1"/>
  <c r="L1928" i="4" s="1"/>
  <c r="B1929" i="4"/>
  <c r="C1929" i="4" s="1"/>
  <c r="D1929" i="4" s="1"/>
  <c r="E1929" i="4" s="1"/>
  <c r="F1929" i="4" s="1"/>
  <c r="G1929" i="4" s="1"/>
  <c r="H1929" i="4" s="1"/>
  <c r="I1929" i="4" s="1"/>
  <c r="J1929" i="4" s="1"/>
  <c r="K1929" i="4" s="1"/>
  <c r="L1929" i="4" s="1"/>
  <c r="B1930" i="4"/>
  <c r="C1930" i="4" s="1"/>
  <c r="D1930" i="4" s="1"/>
  <c r="E1930" i="4" s="1"/>
  <c r="F1930" i="4" s="1"/>
  <c r="G1930" i="4" s="1"/>
  <c r="H1930" i="4" s="1"/>
  <c r="I1930" i="4" s="1"/>
  <c r="J1930" i="4" s="1"/>
  <c r="K1930" i="4" s="1"/>
  <c r="L1930" i="4" s="1"/>
  <c r="B1931" i="4"/>
  <c r="C1931" i="4"/>
  <c r="D1931" i="4"/>
  <c r="E1931" i="4" s="1"/>
  <c r="F1931" i="4" s="1"/>
  <c r="G1931" i="4" s="1"/>
  <c r="H1931" i="4" s="1"/>
  <c r="I1931" i="4" s="1"/>
  <c r="J1931" i="4" s="1"/>
  <c r="K1931" i="4" s="1"/>
  <c r="L1931" i="4" s="1"/>
  <c r="B1932" i="4"/>
  <c r="C1932" i="4" s="1"/>
  <c r="D1932" i="4"/>
  <c r="E1932" i="4" s="1"/>
  <c r="F1932" i="4" s="1"/>
  <c r="G1932" i="4" s="1"/>
  <c r="H1932" i="4" s="1"/>
  <c r="I1932" i="4" s="1"/>
  <c r="J1932" i="4" s="1"/>
  <c r="K1932" i="4" s="1"/>
  <c r="L1932" i="4" s="1"/>
  <c r="B1933" i="4"/>
  <c r="C1933" i="4"/>
  <c r="D1933" i="4" s="1"/>
  <c r="E1933" i="4" s="1"/>
  <c r="F1933" i="4" s="1"/>
  <c r="G1933" i="4" s="1"/>
  <c r="H1933" i="4" s="1"/>
  <c r="I1933" i="4" s="1"/>
  <c r="J1933" i="4" s="1"/>
  <c r="K1933" i="4" s="1"/>
  <c r="L1933" i="4" s="1"/>
  <c r="B1934" i="4"/>
  <c r="C1934" i="4"/>
  <c r="D1934" i="4" s="1"/>
  <c r="E1934" i="4" s="1"/>
  <c r="F1934" i="4" s="1"/>
  <c r="G1934" i="4" s="1"/>
  <c r="H1934" i="4" s="1"/>
  <c r="I1934" i="4" s="1"/>
  <c r="J1934" i="4" s="1"/>
  <c r="K1934" i="4" s="1"/>
  <c r="L1934" i="4" s="1"/>
  <c r="B1935" i="4"/>
  <c r="C1935" i="4"/>
  <c r="D1935" i="4" s="1"/>
  <c r="E1935" i="4" s="1"/>
  <c r="F1935" i="4" s="1"/>
  <c r="G1935" i="4" s="1"/>
  <c r="H1935" i="4" s="1"/>
  <c r="I1935" i="4" s="1"/>
  <c r="J1935" i="4" s="1"/>
  <c r="K1935" i="4" s="1"/>
  <c r="L1935" i="4" s="1"/>
  <c r="B1936" i="4"/>
  <c r="C1936" i="4" s="1"/>
  <c r="D1936" i="4" s="1"/>
  <c r="E1936" i="4" s="1"/>
  <c r="F1936" i="4" s="1"/>
  <c r="G1936" i="4" s="1"/>
  <c r="H1936" i="4" s="1"/>
  <c r="I1936" i="4" s="1"/>
  <c r="J1936" i="4" s="1"/>
  <c r="K1936" i="4" s="1"/>
  <c r="L1936" i="4" s="1"/>
  <c r="B1937" i="4"/>
  <c r="C1937" i="4" s="1"/>
  <c r="D1937" i="4" s="1"/>
  <c r="E1937" i="4" s="1"/>
  <c r="F1937" i="4" s="1"/>
  <c r="G1937" i="4" s="1"/>
  <c r="H1937" i="4" s="1"/>
  <c r="I1937" i="4" s="1"/>
  <c r="J1937" i="4" s="1"/>
  <c r="K1937" i="4" s="1"/>
  <c r="L1937" i="4" s="1"/>
  <c r="B1938" i="4"/>
  <c r="C1938" i="4" s="1"/>
  <c r="D1938" i="4" s="1"/>
  <c r="E1938" i="4" s="1"/>
  <c r="F1938" i="4" s="1"/>
  <c r="G1938" i="4" s="1"/>
  <c r="H1938" i="4" s="1"/>
  <c r="I1938" i="4" s="1"/>
  <c r="J1938" i="4" s="1"/>
  <c r="K1938" i="4" s="1"/>
  <c r="L1938" i="4" s="1"/>
  <c r="B1939" i="4"/>
  <c r="C1939" i="4"/>
  <c r="D1939" i="4"/>
  <c r="E1939" i="4" s="1"/>
  <c r="F1939" i="4" s="1"/>
  <c r="G1939" i="4" s="1"/>
  <c r="H1939" i="4" s="1"/>
  <c r="I1939" i="4" s="1"/>
  <c r="J1939" i="4" s="1"/>
  <c r="K1939" i="4" s="1"/>
  <c r="L1939" i="4" s="1"/>
  <c r="B1940" i="4"/>
  <c r="C1940" i="4" s="1"/>
  <c r="D1940" i="4"/>
  <c r="E1940" i="4" s="1"/>
  <c r="F1940" i="4" s="1"/>
  <c r="G1940" i="4" s="1"/>
  <c r="H1940" i="4" s="1"/>
  <c r="I1940" i="4"/>
  <c r="J1940" i="4" s="1"/>
  <c r="K1940" i="4" s="1"/>
  <c r="L1940" i="4" s="1"/>
  <c r="B1941" i="4"/>
  <c r="C1941" i="4"/>
  <c r="D1941" i="4" s="1"/>
  <c r="E1941" i="4" s="1"/>
  <c r="F1941" i="4" s="1"/>
  <c r="G1941" i="4" s="1"/>
  <c r="H1941" i="4" s="1"/>
  <c r="I1941" i="4"/>
  <c r="J1941" i="4" s="1"/>
  <c r="K1941" i="4" s="1"/>
  <c r="L1941" i="4" s="1"/>
  <c r="B1942" i="4"/>
  <c r="C1942" i="4"/>
  <c r="D1942" i="4" s="1"/>
  <c r="E1942" i="4" s="1"/>
  <c r="F1942" i="4" s="1"/>
  <c r="G1942" i="4" s="1"/>
  <c r="H1942" i="4" s="1"/>
  <c r="I1942" i="4" s="1"/>
  <c r="J1942" i="4" s="1"/>
  <c r="K1942" i="4" s="1"/>
  <c r="L1942" i="4" s="1"/>
  <c r="B1943" i="4"/>
  <c r="C1943" i="4"/>
  <c r="D1943" i="4" s="1"/>
  <c r="E1943" i="4" s="1"/>
  <c r="F1943" i="4" s="1"/>
  <c r="G1943" i="4"/>
  <c r="H1943" i="4" s="1"/>
  <c r="I1943" i="4" s="1"/>
  <c r="J1943" i="4" s="1"/>
  <c r="K1943" i="4" s="1"/>
  <c r="L1943" i="4" s="1"/>
  <c r="B1944" i="4"/>
  <c r="C1944" i="4" s="1"/>
  <c r="D1944" i="4" s="1"/>
  <c r="E1944" i="4" s="1"/>
  <c r="F1944" i="4"/>
  <c r="G1944" i="4" s="1"/>
  <c r="H1944" i="4" s="1"/>
  <c r="I1944" i="4" s="1"/>
  <c r="J1944" i="4" s="1"/>
  <c r="K1944" i="4" s="1"/>
  <c r="L1944" i="4"/>
  <c r="B1945" i="4"/>
  <c r="C1945" i="4" s="1"/>
  <c r="D1945" i="4" s="1"/>
  <c r="E1945" i="4" s="1"/>
  <c r="F1945" i="4"/>
  <c r="G1945" i="4" s="1"/>
  <c r="H1945" i="4" s="1"/>
  <c r="I1945" i="4" s="1"/>
  <c r="J1945" i="4" s="1"/>
  <c r="K1945" i="4"/>
  <c r="L1945" i="4" s="1"/>
  <c r="B1946" i="4"/>
  <c r="C1946" i="4" s="1"/>
  <c r="D1946" i="4" s="1"/>
  <c r="E1946" i="4" s="1"/>
  <c r="F1946" i="4" s="1"/>
  <c r="G1946" i="4" s="1"/>
  <c r="H1946" i="4" s="1"/>
  <c r="I1946" i="4" s="1"/>
  <c r="J1946" i="4" s="1"/>
  <c r="K1946" i="4" s="1"/>
  <c r="L1946" i="4" s="1"/>
  <c r="B1947" i="4"/>
  <c r="C1947" i="4"/>
  <c r="D1947" i="4"/>
  <c r="E1947" i="4" s="1"/>
  <c r="F1947" i="4" s="1"/>
  <c r="G1947" i="4" s="1"/>
  <c r="H1947" i="4" s="1"/>
  <c r="I1947" i="4"/>
  <c r="J1947" i="4" s="1"/>
  <c r="K1947" i="4" s="1"/>
  <c r="L1947" i="4" s="1"/>
  <c r="B1948" i="4"/>
  <c r="C1948" i="4" s="1"/>
  <c r="D1948" i="4"/>
  <c r="E1948" i="4" s="1"/>
  <c r="F1948" i="4" s="1"/>
  <c r="G1948" i="4" s="1"/>
  <c r="H1948" i="4" s="1"/>
  <c r="I1948" i="4" s="1"/>
  <c r="J1948" i="4" s="1"/>
  <c r="K1948" i="4" s="1"/>
  <c r="L1948" i="4" s="1"/>
  <c r="B1949" i="4"/>
  <c r="C1949" i="4"/>
  <c r="D1949" i="4" s="1"/>
  <c r="E1949" i="4" s="1"/>
  <c r="F1949" i="4" s="1"/>
  <c r="G1949" i="4" s="1"/>
  <c r="H1949" i="4" s="1"/>
  <c r="I1949" i="4"/>
  <c r="J1949" i="4" s="1"/>
  <c r="K1949" i="4" s="1"/>
  <c r="L1949" i="4" s="1"/>
  <c r="B1950" i="4"/>
  <c r="C1950" i="4"/>
  <c r="D1950" i="4" s="1"/>
  <c r="E1950" i="4" s="1"/>
  <c r="F1950" i="4" s="1"/>
  <c r="G1950" i="4" s="1"/>
  <c r="H1950" i="4"/>
  <c r="I1950" i="4" s="1"/>
  <c r="J1950" i="4" s="1"/>
  <c r="K1950" i="4" s="1"/>
  <c r="L1950" i="4" s="1"/>
  <c r="B1951" i="4"/>
  <c r="C1951" i="4"/>
  <c r="D1951" i="4" s="1"/>
  <c r="E1951" i="4" s="1"/>
  <c r="F1951" i="4" s="1"/>
  <c r="G1951" i="4"/>
  <c r="H1951" i="4" s="1"/>
  <c r="I1951" i="4" s="1"/>
  <c r="J1951" i="4" s="1"/>
  <c r="K1951" i="4" s="1"/>
  <c r="L1951" i="4"/>
  <c r="B1952" i="4"/>
  <c r="C1952" i="4" s="1"/>
  <c r="D1952" i="4" s="1"/>
  <c r="E1952" i="4" s="1"/>
  <c r="F1952" i="4" s="1"/>
  <c r="G1952" i="4" s="1"/>
  <c r="H1952" i="4" s="1"/>
  <c r="I1952" i="4" s="1"/>
  <c r="J1952" i="4" s="1"/>
  <c r="K1952" i="4" s="1"/>
  <c r="L1952" i="4" s="1"/>
  <c r="B1953" i="4"/>
  <c r="C1953" i="4" s="1"/>
  <c r="D1953" i="4" s="1"/>
  <c r="E1953" i="4" s="1"/>
  <c r="F1953" i="4"/>
  <c r="G1953" i="4" s="1"/>
  <c r="H1953" i="4" s="1"/>
  <c r="I1953" i="4" s="1"/>
  <c r="J1953" i="4" s="1"/>
  <c r="K1953" i="4" s="1"/>
  <c r="L1953" i="4" s="1"/>
  <c r="B1954" i="4"/>
  <c r="C1954" i="4" s="1"/>
  <c r="D1954" i="4" s="1"/>
  <c r="E1954" i="4" s="1"/>
  <c r="F1954" i="4"/>
  <c r="G1954" i="4" s="1"/>
  <c r="H1954" i="4" s="1"/>
  <c r="I1954" i="4" s="1"/>
  <c r="J1954" i="4" s="1"/>
  <c r="K1954" i="4"/>
  <c r="L1954" i="4" s="1"/>
  <c r="B1955" i="4"/>
  <c r="C1955" i="4"/>
  <c r="D1955" i="4"/>
  <c r="E1955" i="4" s="1"/>
  <c r="F1955" i="4" s="1"/>
  <c r="G1955" i="4" s="1"/>
  <c r="H1955" i="4" s="1"/>
  <c r="I1955" i="4"/>
  <c r="J1955" i="4" s="1"/>
  <c r="K1955" i="4" s="1"/>
  <c r="L1955" i="4" s="1"/>
  <c r="B1956" i="4"/>
  <c r="C1956" i="4" s="1"/>
  <c r="D1956" i="4"/>
  <c r="E1956" i="4" s="1"/>
  <c r="F1956" i="4" s="1"/>
  <c r="G1956" i="4" s="1"/>
  <c r="H1956" i="4" s="1"/>
  <c r="I1956" i="4"/>
  <c r="J1956" i="4" s="1"/>
  <c r="K1956" i="4" s="1"/>
  <c r="L1956" i="4" s="1"/>
  <c r="B1957" i="4"/>
  <c r="C1957" i="4"/>
  <c r="D1957" i="4" s="1"/>
  <c r="E1957" i="4" s="1"/>
  <c r="F1957" i="4" s="1"/>
  <c r="G1957" i="4" s="1"/>
  <c r="H1957" i="4" s="1"/>
  <c r="I1957" i="4"/>
  <c r="J1957" i="4" s="1"/>
  <c r="K1957" i="4" s="1"/>
  <c r="L1957" i="4" s="1"/>
  <c r="B1958" i="4"/>
  <c r="C1958" i="4"/>
  <c r="D1958" i="4" s="1"/>
  <c r="E1958" i="4" s="1"/>
  <c r="F1958" i="4" s="1"/>
  <c r="G1958" i="4" s="1"/>
  <c r="H1958" i="4" s="1"/>
  <c r="I1958" i="4" s="1"/>
  <c r="J1958" i="4" s="1"/>
  <c r="K1958" i="4" s="1"/>
  <c r="L1958" i="4" s="1"/>
  <c r="B1959" i="4"/>
  <c r="C1959" i="4"/>
  <c r="D1959" i="4" s="1"/>
  <c r="E1959" i="4" s="1"/>
  <c r="F1959" i="4" s="1"/>
  <c r="G1959" i="4"/>
  <c r="H1959" i="4" s="1"/>
  <c r="I1959" i="4" s="1"/>
  <c r="J1959" i="4" s="1"/>
  <c r="K1959" i="4" s="1"/>
  <c r="L1959" i="4" s="1"/>
  <c r="B1960" i="4"/>
  <c r="C1960" i="4" s="1"/>
  <c r="D1960" i="4" s="1"/>
  <c r="E1960" i="4" s="1"/>
  <c r="F1960" i="4"/>
  <c r="G1960" i="4" s="1"/>
  <c r="H1960" i="4" s="1"/>
  <c r="I1960" i="4" s="1"/>
  <c r="J1960" i="4" s="1"/>
  <c r="K1960" i="4" s="1"/>
  <c r="L1960" i="4"/>
  <c r="B1961" i="4"/>
  <c r="C1961" i="4" s="1"/>
  <c r="D1961" i="4" s="1"/>
  <c r="E1961" i="4" s="1"/>
  <c r="F1961" i="4"/>
  <c r="G1961" i="4" s="1"/>
  <c r="H1961" i="4" s="1"/>
  <c r="I1961" i="4" s="1"/>
  <c r="J1961" i="4" s="1"/>
  <c r="K1961" i="4"/>
  <c r="L1961" i="4" s="1"/>
  <c r="B1962" i="4"/>
  <c r="C1962" i="4" s="1"/>
  <c r="D1962" i="4" s="1"/>
  <c r="E1962" i="4" s="1"/>
  <c r="F1962" i="4" s="1"/>
  <c r="G1962" i="4" s="1"/>
  <c r="H1962" i="4" s="1"/>
  <c r="I1962" i="4" s="1"/>
  <c r="J1962" i="4" s="1"/>
  <c r="K1962" i="4" s="1"/>
  <c r="L1962" i="4" s="1"/>
  <c r="B1963" i="4"/>
  <c r="C1963" i="4"/>
  <c r="D1963" i="4"/>
  <c r="E1963" i="4" s="1"/>
  <c r="F1963" i="4" s="1"/>
  <c r="G1963" i="4" s="1"/>
  <c r="H1963" i="4" s="1"/>
  <c r="I1963" i="4"/>
  <c r="J1963" i="4" s="1"/>
  <c r="K1963" i="4" s="1"/>
  <c r="L1963" i="4" s="1"/>
  <c r="B1964" i="4"/>
  <c r="C1964" i="4" s="1"/>
  <c r="D1964" i="4"/>
  <c r="E1964" i="4" s="1"/>
  <c r="F1964" i="4" s="1"/>
  <c r="G1964" i="4" s="1"/>
  <c r="H1964" i="4" s="1"/>
  <c r="I1964" i="4" s="1"/>
  <c r="J1964" i="4" s="1"/>
  <c r="K1964" i="4" s="1"/>
  <c r="L1964" i="4" s="1"/>
  <c r="B1965" i="4"/>
  <c r="C1965" i="4"/>
  <c r="D1965" i="4" s="1"/>
  <c r="E1965" i="4" s="1"/>
  <c r="F1965" i="4" s="1"/>
  <c r="G1965" i="4" s="1"/>
  <c r="H1965" i="4" s="1"/>
  <c r="I1965" i="4"/>
  <c r="J1965" i="4" s="1"/>
  <c r="K1965" i="4" s="1"/>
  <c r="L1965" i="4" s="1"/>
  <c r="B1966" i="4"/>
  <c r="C1966" i="4"/>
  <c r="D1966" i="4" s="1"/>
  <c r="E1966" i="4" s="1"/>
  <c r="F1966" i="4" s="1"/>
  <c r="G1966" i="4" s="1"/>
  <c r="H1966" i="4"/>
  <c r="I1966" i="4" s="1"/>
  <c r="J1966" i="4" s="1"/>
  <c r="K1966" i="4" s="1"/>
  <c r="L1966" i="4" s="1"/>
  <c r="B1967" i="4"/>
  <c r="C1967" i="4"/>
  <c r="D1967" i="4" s="1"/>
  <c r="E1967" i="4" s="1"/>
  <c r="F1967" i="4" s="1"/>
  <c r="G1967" i="4"/>
  <c r="H1967" i="4" s="1"/>
  <c r="I1967" i="4" s="1"/>
  <c r="J1967" i="4" s="1"/>
  <c r="K1967" i="4" s="1"/>
  <c r="L1967" i="4"/>
  <c r="B1968" i="4"/>
  <c r="C1968" i="4" s="1"/>
  <c r="D1968" i="4" s="1"/>
  <c r="E1968" i="4" s="1"/>
  <c r="F1968" i="4" s="1"/>
  <c r="G1968" i="4" s="1"/>
  <c r="H1968" i="4" s="1"/>
  <c r="I1968" i="4" s="1"/>
  <c r="J1968" i="4" s="1"/>
  <c r="K1968" i="4" s="1"/>
  <c r="L1968" i="4" s="1"/>
  <c r="B1969" i="4"/>
  <c r="C1969" i="4" s="1"/>
  <c r="D1969" i="4" s="1"/>
  <c r="E1969" i="4" s="1"/>
  <c r="F1969" i="4"/>
  <c r="G1969" i="4" s="1"/>
  <c r="H1969" i="4" s="1"/>
  <c r="I1969" i="4" s="1"/>
  <c r="J1969" i="4" s="1"/>
  <c r="K1969" i="4" s="1"/>
  <c r="L1969" i="4" s="1"/>
  <c r="B1970" i="4"/>
  <c r="C1970" i="4" s="1"/>
  <c r="D1970" i="4" s="1"/>
  <c r="E1970" i="4" s="1"/>
  <c r="F1970" i="4"/>
  <c r="G1970" i="4" s="1"/>
  <c r="H1970" i="4" s="1"/>
  <c r="I1970" i="4" s="1"/>
  <c r="J1970" i="4" s="1"/>
  <c r="K1970" i="4"/>
  <c r="L1970" i="4" s="1"/>
  <c r="B1971" i="4"/>
  <c r="C1971" i="4"/>
  <c r="D1971" i="4"/>
  <c r="E1971" i="4" s="1"/>
  <c r="F1971" i="4" s="1"/>
  <c r="G1971" i="4" s="1"/>
  <c r="H1971" i="4" s="1"/>
  <c r="I1971" i="4"/>
  <c r="J1971" i="4" s="1"/>
  <c r="K1971" i="4" s="1"/>
  <c r="L1971" i="4" s="1"/>
  <c r="B1972" i="4"/>
  <c r="C1972" i="4" s="1"/>
  <c r="D1972" i="4"/>
  <c r="E1972" i="4" s="1"/>
  <c r="F1972" i="4" s="1"/>
  <c r="G1972" i="4" s="1"/>
  <c r="H1972" i="4" s="1"/>
  <c r="I1972" i="4"/>
  <c r="J1972" i="4" s="1"/>
  <c r="K1972" i="4" s="1"/>
  <c r="L1972" i="4" s="1"/>
  <c r="B1973" i="4"/>
  <c r="C1973" i="4"/>
  <c r="D1973" i="4" s="1"/>
  <c r="E1973" i="4" s="1"/>
  <c r="F1973" i="4" s="1"/>
  <c r="G1973" i="4" s="1"/>
  <c r="H1973" i="4" s="1"/>
  <c r="I1973" i="4"/>
  <c r="J1973" i="4" s="1"/>
  <c r="K1973" i="4" s="1"/>
  <c r="L1973" i="4" s="1"/>
  <c r="B1974" i="4"/>
  <c r="C1974" i="4"/>
  <c r="D1974" i="4" s="1"/>
  <c r="E1974" i="4" s="1"/>
  <c r="F1974" i="4" s="1"/>
  <c r="G1974" i="4" s="1"/>
  <c r="H1974" i="4" s="1"/>
  <c r="I1974" i="4" s="1"/>
  <c r="J1974" i="4" s="1"/>
  <c r="K1974" i="4" s="1"/>
  <c r="L1974" i="4" s="1"/>
  <c r="B1975" i="4"/>
  <c r="C1975" i="4"/>
  <c r="D1975" i="4" s="1"/>
  <c r="E1975" i="4" s="1"/>
  <c r="F1975" i="4" s="1"/>
  <c r="G1975" i="4"/>
  <c r="H1975" i="4" s="1"/>
  <c r="I1975" i="4" s="1"/>
  <c r="J1975" i="4" s="1"/>
  <c r="K1975" i="4" s="1"/>
  <c r="L1975" i="4" s="1"/>
  <c r="B1976" i="4"/>
  <c r="C1976" i="4" s="1"/>
  <c r="D1976" i="4" s="1"/>
  <c r="E1976" i="4" s="1"/>
  <c r="F1976" i="4"/>
  <c r="G1976" i="4" s="1"/>
  <c r="H1976" i="4" s="1"/>
  <c r="I1976" i="4" s="1"/>
  <c r="J1976" i="4" s="1"/>
  <c r="K1976" i="4" s="1"/>
  <c r="L1976" i="4"/>
  <c r="B1977" i="4"/>
  <c r="C1977" i="4" s="1"/>
  <c r="D1977" i="4" s="1"/>
  <c r="E1977" i="4" s="1"/>
  <c r="F1977" i="4"/>
  <c r="G1977" i="4" s="1"/>
  <c r="H1977" i="4" s="1"/>
  <c r="I1977" i="4" s="1"/>
  <c r="J1977" i="4" s="1"/>
  <c r="K1977" i="4"/>
  <c r="L1977" i="4" s="1"/>
  <c r="B1978" i="4"/>
  <c r="C1978" i="4" s="1"/>
  <c r="D1978" i="4" s="1"/>
  <c r="E1978" i="4" s="1"/>
  <c r="F1978" i="4" s="1"/>
  <c r="G1978" i="4" s="1"/>
  <c r="H1978" i="4" s="1"/>
  <c r="I1978" i="4" s="1"/>
  <c r="J1978" i="4" s="1"/>
  <c r="K1978" i="4" s="1"/>
  <c r="L1978" i="4" s="1"/>
  <c r="B1979" i="4"/>
  <c r="C1979" i="4"/>
  <c r="D1979" i="4"/>
  <c r="E1979" i="4" s="1"/>
  <c r="F1979" i="4" s="1"/>
  <c r="G1979" i="4" s="1"/>
  <c r="H1979" i="4" s="1"/>
  <c r="I1979" i="4"/>
  <c r="J1979" i="4" s="1"/>
  <c r="K1979" i="4" s="1"/>
  <c r="L1979" i="4" s="1"/>
  <c r="B1980" i="4"/>
  <c r="C1980" i="4" s="1"/>
  <c r="D1980" i="4"/>
  <c r="E1980" i="4" s="1"/>
  <c r="F1980" i="4" s="1"/>
  <c r="G1980" i="4" s="1"/>
  <c r="H1980" i="4" s="1"/>
  <c r="I1980" i="4" s="1"/>
  <c r="J1980" i="4" s="1"/>
  <c r="K1980" i="4" s="1"/>
  <c r="L1980" i="4" s="1"/>
  <c r="B1981" i="4"/>
  <c r="C1981" i="4"/>
  <c r="D1981" i="4" s="1"/>
  <c r="E1981" i="4" s="1"/>
  <c r="F1981" i="4" s="1"/>
  <c r="G1981" i="4" s="1"/>
  <c r="H1981" i="4" s="1"/>
  <c r="I1981" i="4"/>
  <c r="J1981" i="4" s="1"/>
  <c r="K1981" i="4" s="1"/>
  <c r="L1981" i="4" s="1"/>
  <c r="B1982" i="4"/>
  <c r="C1982" i="4"/>
  <c r="D1982" i="4" s="1"/>
  <c r="E1982" i="4" s="1"/>
  <c r="F1982" i="4" s="1"/>
  <c r="G1982" i="4" s="1"/>
  <c r="H1982" i="4"/>
  <c r="I1982" i="4" s="1"/>
  <c r="J1982" i="4" s="1"/>
  <c r="K1982" i="4" s="1"/>
  <c r="L1982" i="4" s="1"/>
  <c r="B1983" i="4"/>
  <c r="C1983" i="4"/>
  <c r="D1983" i="4" s="1"/>
  <c r="E1983" i="4" s="1"/>
  <c r="F1983" i="4" s="1"/>
  <c r="G1983" i="4"/>
  <c r="H1983" i="4" s="1"/>
  <c r="I1983" i="4" s="1"/>
  <c r="J1983" i="4" s="1"/>
  <c r="K1983" i="4" s="1"/>
  <c r="L1983" i="4"/>
  <c r="B1984" i="4"/>
  <c r="C1984" i="4" s="1"/>
  <c r="D1984" i="4" s="1"/>
  <c r="E1984" i="4" s="1"/>
  <c r="F1984" i="4" s="1"/>
  <c r="G1984" i="4" s="1"/>
  <c r="H1984" i="4" s="1"/>
  <c r="I1984" i="4" s="1"/>
  <c r="J1984" i="4" s="1"/>
  <c r="K1984" i="4" s="1"/>
  <c r="L1984" i="4" s="1"/>
  <c r="B1985" i="4"/>
  <c r="C1985" i="4" s="1"/>
  <c r="D1985" i="4" s="1"/>
  <c r="E1985" i="4" s="1"/>
  <c r="F1985" i="4"/>
  <c r="G1985" i="4" s="1"/>
  <c r="H1985" i="4" s="1"/>
  <c r="I1985" i="4" s="1"/>
  <c r="J1985" i="4" s="1"/>
  <c r="K1985" i="4" s="1"/>
  <c r="L1985" i="4" s="1"/>
  <c r="B1986" i="4"/>
  <c r="C1986" i="4" s="1"/>
  <c r="D1986" i="4" s="1"/>
  <c r="E1986" i="4" s="1"/>
  <c r="F1986" i="4"/>
  <c r="G1986" i="4" s="1"/>
  <c r="H1986" i="4" s="1"/>
  <c r="I1986" i="4" s="1"/>
  <c r="J1986" i="4" s="1"/>
  <c r="K1986" i="4"/>
  <c r="L1986" i="4" s="1"/>
  <c r="B1987" i="4"/>
  <c r="C1987" i="4"/>
  <c r="D1987" i="4"/>
  <c r="E1987" i="4" s="1"/>
  <c r="F1987" i="4" s="1"/>
  <c r="G1987" i="4" s="1"/>
  <c r="H1987" i="4" s="1"/>
  <c r="I1987" i="4"/>
  <c r="J1987" i="4" s="1"/>
  <c r="K1987" i="4" s="1"/>
  <c r="L1987" i="4" s="1"/>
  <c r="B1988" i="4"/>
  <c r="C1988" i="4" s="1"/>
  <c r="D1988" i="4"/>
  <c r="E1988" i="4" s="1"/>
  <c r="F1988" i="4" s="1"/>
  <c r="G1988" i="4" s="1"/>
  <c r="H1988" i="4" s="1"/>
  <c r="I1988" i="4"/>
  <c r="J1988" i="4" s="1"/>
  <c r="K1988" i="4" s="1"/>
  <c r="L1988" i="4" s="1"/>
  <c r="B1989" i="4"/>
  <c r="C1989" i="4"/>
  <c r="D1989" i="4" s="1"/>
  <c r="E1989" i="4" s="1"/>
  <c r="F1989" i="4" s="1"/>
  <c r="G1989" i="4" s="1"/>
  <c r="H1989" i="4" s="1"/>
  <c r="I1989" i="4"/>
  <c r="J1989" i="4" s="1"/>
  <c r="K1989" i="4" s="1"/>
  <c r="L1989" i="4" s="1"/>
  <c r="B1990" i="4"/>
  <c r="C1990" i="4"/>
  <c r="D1990" i="4" s="1"/>
  <c r="E1990" i="4" s="1"/>
  <c r="F1990" i="4" s="1"/>
  <c r="G1990" i="4" s="1"/>
  <c r="H1990" i="4" s="1"/>
  <c r="I1990" i="4" s="1"/>
  <c r="J1990" i="4" s="1"/>
  <c r="K1990" i="4" s="1"/>
  <c r="L1990" i="4" s="1"/>
  <c r="B1991" i="4"/>
  <c r="C1991" i="4"/>
  <c r="D1991" i="4" s="1"/>
  <c r="E1991" i="4" s="1"/>
  <c r="F1991" i="4" s="1"/>
  <c r="G1991" i="4" s="1"/>
  <c r="H1991" i="4" s="1"/>
  <c r="I1991" i="4" s="1"/>
  <c r="J1991" i="4" s="1"/>
  <c r="K1991" i="4" s="1"/>
  <c r="L1991" i="4" s="1"/>
  <c r="B1992" i="4"/>
  <c r="C1992" i="4" s="1"/>
  <c r="D1992" i="4" s="1"/>
  <c r="E1992" i="4" s="1"/>
  <c r="F1992" i="4"/>
  <c r="G1992" i="4" s="1"/>
  <c r="H1992" i="4" s="1"/>
  <c r="I1992" i="4" s="1"/>
  <c r="J1992" i="4" s="1"/>
  <c r="K1992" i="4" s="1"/>
  <c r="L1992" i="4"/>
  <c r="B1993" i="4"/>
  <c r="C1993" i="4" s="1"/>
  <c r="D1993" i="4" s="1"/>
  <c r="E1993" i="4" s="1"/>
  <c r="F1993" i="4"/>
  <c r="G1993" i="4" s="1"/>
  <c r="H1993" i="4" s="1"/>
  <c r="I1993" i="4" s="1"/>
  <c r="J1993" i="4" s="1"/>
  <c r="K1993" i="4"/>
  <c r="L1993" i="4" s="1"/>
  <c r="B1994" i="4"/>
  <c r="C1994" i="4" s="1"/>
  <c r="D1994" i="4" s="1"/>
  <c r="E1994" i="4" s="1"/>
  <c r="F1994" i="4" s="1"/>
  <c r="G1994" i="4" s="1"/>
  <c r="H1994" i="4" s="1"/>
  <c r="I1994" i="4" s="1"/>
  <c r="J1994" i="4" s="1"/>
  <c r="K1994" i="4" s="1"/>
  <c r="L1994" i="4" s="1"/>
  <c r="B1995" i="4"/>
  <c r="C1995" i="4"/>
  <c r="D1995" i="4"/>
  <c r="E1995" i="4" s="1"/>
  <c r="F1995" i="4" s="1"/>
  <c r="G1995" i="4" s="1"/>
  <c r="H1995" i="4" s="1"/>
  <c r="I1995" i="4"/>
  <c r="J1995" i="4" s="1"/>
  <c r="K1995" i="4" s="1"/>
  <c r="L1995" i="4" s="1"/>
  <c r="B1996" i="4"/>
  <c r="C1996" i="4" s="1"/>
  <c r="D1996" i="4"/>
  <c r="E1996" i="4" s="1"/>
  <c r="F1996" i="4" s="1"/>
  <c r="G1996" i="4" s="1"/>
  <c r="H1996" i="4" s="1"/>
  <c r="I1996" i="4" s="1"/>
  <c r="J1996" i="4" s="1"/>
  <c r="K1996" i="4" s="1"/>
  <c r="L1996" i="4" s="1"/>
  <c r="B1997" i="4"/>
  <c r="C1997" i="4"/>
  <c r="D1997" i="4" s="1"/>
  <c r="E1997" i="4" s="1"/>
  <c r="F1997" i="4" s="1"/>
  <c r="G1997" i="4" s="1"/>
  <c r="H1997" i="4" s="1"/>
  <c r="I1997" i="4"/>
  <c r="J1997" i="4" s="1"/>
  <c r="K1997" i="4" s="1"/>
  <c r="L1997" i="4" s="1"/>
  <c r="B1998" i="4"/>
  <c r="C1998" i="4"/>
  <c r="D1998" i="4" s="1"/>
  <c r="E1998" i="4" s="1"/>
  <c r="F1998" i="4" s="1"/>
  <c r="G1998" i="4" s="1"/>
  <c r="H1998" i="4"/>
  <c r="I1998" i="4" s="1"/>
  <c r="J1998" i="4" s="1"/>
  <c r="K1998" i="4" s="1"/>
  <c r="L1998" i="4" s="1"/>
  <c r="B1999" i="4"/>
  <c r="C1999" i="4"/>
  <c r="D1999" i="4" s="1"/>
  <c r="E1999" i="4" s="1"/>
  <c r="F1999" i="4" s="1"/>
  <c r="G1999" i="4"/>
  <c r="H1999" i="4" s="1"/>
  <c r="I1999" i="4" s="1"/>
  <c r="J1999" i="4" s="1"/>
  <c r="K1999" i="4" s="1"/>
  <c r="L1999" i="4"/>
  <c r="B2000" i="4"/>
  <c r="C2000" i="4" s="1"/>
  <c r="D2000" i="4" s="1"/>
  <c r="E2000" i="4" s="1"/>
  <c r="F2000" i="4" s="1"/>
  <c r="G2000" i="4" s="1"/>
  <c r="H2000" i="4" s="1"/>
  <c r="I2000" i="4" s="1"/>
  <c r="J2000" i="4" s="1"/>
  <c r="K2000" i="4" s="1"/>
  <c r="L2000" i="4" s="1"/>
  <c r="B2001" i="4"/>
  <c r="C2001" i="4" s="1"/>
  <c r="D2001" i="4" s="1"/>
  <c r="E2001" i="4" s="1"/>
  <c r="F2001" i="4"/>
  <c r="G2001" i="4" s="1"/>
  <c r="H2001" i="4" s="1"/>
  <c r="I2001" i="4" s="1"/>
  <c r="J2001" i="4" s="1"/>
  <c r="K2001" i="4" s="1"/>
  <c r="L2001" i="4" s="1"/>
  <c r="L2" i="4"/>
  <c r="I2" i="4"/>
  <c r="J2" i="4" s="1"/>
  <c r="K2" i="4" s="1"/>
  <c r="D2" i="4"/>
  <c r="E2" i="4" s="1"/>
  <c r="F2" i="4" s="1"/>
  <c r="G2" i="4" s="1"/>
  <c r="H2" i="4" s="1"/>
  <c r="C2" i="4"/>
  <c r="B2" i="4"/>
  <c r="I3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" i="3"/>
  <c r="B3" i="3"/>
  <c r="C3" i="3"/>
  <c r="D3" i="3" s="1"/>
  <c r="E3" i="3" s="1"/>
  <c r="F3" i="3" s="1"/>
  <c r="G3" i="3" s="1"/>
  <c r="H3" i="3" s="1"/>
  <c r="B4" i="3"/>
  <c r="C4" i="3" s="1"/>
  <c r="D4" i="3" s="1"/>
  <c r="E4" i="3" s="1"/>
  <c r="F4" i="3" s="1"/>
  <c r="G4" i="3" s="1"/>
  <c r="H4" i="3" s="1"/>
  <c r="B5" i="3"/>
  <c r="C5" i="3"/>
  <c r="D5" i="3" s="1"/>
  <c r="E5" i="3" s="1"/>
  <c r="F5" i="3" s="1"/>
  <c r="G5" i="3"/>
  <c r="H5" i="3" s="1"/>
  <c r="B6" i="3"/>
  <c r="C6" i="3" s="1"/>
  <c r="D6" i="3"/>
  <c r="E6" i="3" s="1"/>
  <c r="F6" i="3" s="1"/>
  <c r="G6" i="3" s="1"/>
  <c r="H6" i="3" s="1"/>
  <c r="B7" i="3"/>
  <c r="C7" i="3"/>
  <c r="D7" i="3" s="1"/>
  <c r="E7" i="3"/>
  <c r="F7" i="3" s="1"/>
  <c r="G7" i="3" s="1"/>
  <c r="H7" i="3" s="1"/>
  <c r="B8" i="3"/>
  <c r="C8" i="3" s="1"/>
  <c r="D8" i="3" s="1"/>
  <c r="E8" i="3" s="1"/>
  <c r="F8" i="3"/>
  <c r="G8" i="3" s="1"/>
  <c r="H8" i="3" s="1"/>
  <c r="B9" i="3"/>
  <c r="C9" i="3"/>
  <c r="D9" i="3" s="1"/>
  <c r="E9" i="3" s="1"/>
  <c r="F9" i="3" s="1"/>
  <c r="G9" i="3" s="1"/>
  <c r="H9" i="3" s="1"/>
  <c r="B10" i="3"/>
  <c r="C10" i="3" s="1"/>
  <c r="D10" i="3" s="1"/>
  <c r="E10" i="3" s="1"/>
  <c r="F10" i="3" s="1"/>
  <c r="G10" i="3" s="1"/>
  <c r="H10" i="3" s="1"/>
  <c r="B11" i="3"/>
  <c r="C11" i="3"/>
  <c r="D11" i="3" s="1"/>
  <c r="E11" i="3" s="1"/>
  <c r="F11" i="3" s="1"/>
  <c r="G11" i="3" s="1"/>
  <c r="H11" i="3" s="1"/>
  <c r="B12" i="3"/>
  <c r="C12" i="3" s="1"/>
  <c r="D12" i="3" s="1"/>
  <c r="E12" i="3" s="1"/>
  <c r="F12" i="3" s="1"/>
  <c r="G12" i="3" s="1"/>
  <c r="H12" i="3" s="1"/>
  <c r="B13" i="3"/>
  <c r="C13" i="3"/>
  <c r="D13" i="3" s="1"/>
  <c r="E13" i="3" s="1"/>
  <c r="F13" i="3" s="1"/>
  <c r="G13" i="3"/>
  <c r="H13" i="3" s="1"/>
  <c r="B14" i="3"/>
  <c r="C14" i="3" s="1"/>
  <c r="D14" i="3"/>
  <c r="E14" i="3" s="1"/>
  <c r="F14" i="3" s="1"/>
  <c r="G14" i="3" s="1"/>
  <c r="H14" i="3" s="1"/>
  <c r="B15" i="3"/>
  <c r="C15" i="3"/>
  <c r="D15" i="3" s="1"/>
  <c r="E15" i="3"/>
  <c r="F15" i="3" s="1"/>
  <c r="G15" i="3" s="1"/>
  <c r="H15" i="3" s="1"/>
  <c r="B16" i="3"/>
  <c r="C16" i="3" s="1"/>
  <c r="D16" i="3" s="1"/>
  <c r="E16" i="3" s="1"/>
  <c r="F16" i="3"/>
  <c r="G16" i="3" s="1"/>
  <c r="H16" i="3" s="1"/>
  <c r="B17" i="3"/>
  <c r="C17" i="3"/>
  <c r="D17" i="3" s="1"/>
  <c r="E17" i="3" s="1"/>
  <c r="F17" i="3" s="1"/>
  <c r="G17" i="3" s="1"/>
  <c r="H17" i="3" s="1"/>
  <c r="B18" i="3"/>
  <c r="C18" i="3" s="1"/>
  <c r="D18" i="3" s="1"/>
  <c r="E18" i="3" s="1"/>
  <c r="F18" i="3" s="1"/>
  <c r="G18" i="3" s="1"/>
  <c r="H18" i="3" s="1"/>
  <c r="B19" i="3"/>
  <c r="C19" i="3"/>
  <c r="D19" i="3" s="1"/>
  <c r="E19" i="3" s="1"/>
  <c r="F19" i="3" s="1"/>
  <c r="G19" i="3" s="1"/>
  <c r="H19" i="3" s="1"/>
  <c r="B20" i="3"/>
  <c r="C20" i="3" s="1"/>
  <c r="D20" i="3" s="1"/>
  <c r="E20" i="3" s="1"/>
  <c r="F20" i="3" s="1"/>
  <c r="G20" i="3" s="1"/>
  <c r="H20" i="3" s="1"/>
  <c r="B21" i="3"/>
  <c r="C21" i="3"/>
  <c r="D21" i="3" s="1"/>
  <c r="E21" i="3" s="1"/>
  <c r="F21" i="3" s="1"/>
  <c r="G21" i="3"/>
  <c r="H21" i="3" s="1"/>
  <c r="B22" i="3"/>
  <c r="C22" i="3" s="1"/>
  <c r="D22" i="3"/>
  <c r="E22" i="3" s="1"/>
  <c r="F22" i="3" s="1"/>
  <c r="G22" i="3" s="1"/>
  <c r="H22" i="3" s="1"/>
  <c r="B23" i="3"/>
  <c r="C23" i="3"/>
  <c r="D23" i="3" s="1"/>
  <c r="E23" i="3"/>
  <c r="F23" i="3" s="1"/>
  <c r="G23" i="3" s="1"/>
  <c r="H23" i="3" s="1"/>
  <c r="B24" i="3"/>
  <c r="C24" i="3" s="1"/>
  <c r="D24" i="3" s="1"/>
  <c r="E24" i="3" s="1"/>
  <c r="F24" i="3"/>
  <c r="G24" i="3" s="1"/>
  <c r="H24" i="3" s="1"/>
  <c r="B25" i="3"/>
  <c r="C25" i="3"/>
  <c r="D25" i="3" s="1"/>
  <c r="E25" i="3" s="1"/>
  <c r="F25" i="3" s="1"/>
  <c r="G25" i="3" s="1"/>
  <c r="H25" i="3" s="1"/>
  <c r="B26" i="3"/>
  <c r="C26" i="3" s="1"/>
  <c r="D26" i="3" s="1"/>
  <c r="E26" i="3" s="1"/>
  <c r="F26" i="3" s="1"/>
  <c r="G26" i="3" s="1"/>
  <c r="H26" i="3" s="1"/>
  <c r="B27" i="3"/>
  <c r="C27" i="3"/>
  <c r="D27" i="3" s="1"/>
  <c r="E27" i="3" s="1"/>
  <c r="F27" i="3" s="1"/>
  <c r="G27" i="3" s="1"/>
  <c r="H27" i="3" s="1"/>
  <c r="B28" i="3"/>
  <c r="C28" i="3" s="1"/>
  <c r="D28" i="3" s="1"/>
  <c r="E28" i="3" s="1"/>
  <c r="F28" i="3" s="1"/>
  <c r="G28" i="3" s="1"/>
  <c r="H28" i="3" s="1"/>
  <c r="B29" i="3"/>
  <c r="C29" i="3"/>
  <c r="D29" i="3" s="1"/>
  <c r="E29" i="3" s="1"/>
  <c r="F29" i="3" s="1"/>
  <c r="G29" i="3"/>
  <c r="H29" i="3" s="1"/>
  <c r="B30" i="3"/>
  <c r="C30" i="3" s="1"/>
  <c r="D30" i="3"/>
  <c r="E30" i="3" s="1"/>
  <c r="F30" i="3" s="1"/>
  <c r="G30" i="3" s="1"/>
  <c r="H30" i="3" s="1"/>
  <c r="B31" i="3"/>
  <c r="C31" i="3"/>
  <c r="D31" i="3" s="1"/>
  <c r="E31" i="3"/>
  <c r="F31" i="3" s="1"/>
  <c r="G31" i="3" s="1"/>
  <c r="H31" i="3" s="1"/>
  <c r="B32" i="3"/>
  <c r="C32" i="3" s="1"/>
  <c r="D32" i="3" s="1"/>
  <c r="E32" i="3" s="1"/>
  <c r="F32" i="3"/>
  <c r="G32" i="3" s="1"/>
  <c r="H32" i="3" s="1"/>
  <c r="B33" i="3"/>
  <c r="C33" i="3"/>
  <c r="D33" i="3" s="1"/>
  <c r="E33" i="3" s="1"/>
  <c r="F33" i="3" s="1"/>
  <c r="G33" i="3" s="1"/>
  <c r="H33" i="3" s="1"/>
  <c r="B34" i="3"/>
  <c r="C34" i="3" s="1"/>
  <c r="D34" i="3" s="1"/>
  <c r="E34" i="3" s="1"/>
  <c r="F34" i="3"/>
  <c r="G34" i="3" s="1"/>
  <c r="H34" i="3" s="1"/>
  <c r="B35" i="3"/>
  <c r="C35" i="3"/>
  <c r="D35" i="3" s="1"/>
  <c r="E35" i="3"/>
  <c r="F35" i="3" s="1"/>
  <c r="G35" i="3" s="1"/>
  <c r="H35" i="3" s="1"/>
  <c r="B36" i="3"/>
  <c r="C36" i="3" s="1"/>
  <c r="D36" i="3" s="1"/>
  <c r="E36" i="3" s="1"/>
  <c r="F36" i="3" s="1"/>
  <c r="G36" i="3" s="1"/>
  <c r="H36" i="3" s="1"/>
  <c r="B37" i="3"/>
  <c r="C37" i="3"/>
  <c r="D37" i="3" s="1"/>
  <c r="E37" i="3"/>
  <c r="F37" i="3" s="1"/>
  <c r="G37" i="3" s="1"/>
  <c r="H37" i="3" s="1"/>
  <c r="B38" i="3"/>
  <c r="C38" i="3" s="1"/>
  <c r="D38" i="3" s="1"/>
  <c r="E38" i="3" s="1"/>
  <c r="F38" i="3"/>
  <c r="G38" i="3" s="1"/>
  <c r="H38" i="3" s="1"/>
  <c r="B39" i="3"/>
  <c r="C39" i="3"/>
  <c r="D39" i="3" s="1"/>
  <c r="E39" i="3"/>
  <c r="F39" i="3" s="1"/>
  <c r="G39" i="3" s="1"/>
  <c r="H39" i="3" s="1"/>
  <c r="B40" i="3"/>
  <c r="C40" i="3" s="1"/>
  <c r="D40" i="3" s="1"/>
  <c r="E40" i="3" s="1"/>
  <c r="F40" i="3" s="1"/>
  <c r="G40" i="3" s="1"/>
  <c r="H40" i="3" s="1"/>
  <c r="B41" i="3"/>
  <c r="C41" i="3"/>
  <c r="D41" i="3" s="1"/>
  <c r="E41" i="3"/>
  <c r="F41" i="3" s="1"/>
  <c r="G41" i="3" s="1"/>
  <c r="H41" i="3" s="1"/>
  <c r="B42" i="3"/>
  <c r="C42" i="3" s="1"/>
  <c r="D42" i="3" s="1"/>
  <c r="E42" i="3" s="1"/>
  <c r="F42" i="3"/>
  <c r="G42" i="3" s="1"/>
  <c r="H42" i="3" s="1"/>
  <c r="B43" i="3"/>
  <c r="C43" i="3"/>
  <c r="D43" i="3" s="1"/>
  <c r="E43" i="3"/>
  <c r="F43" i="3" s="1"/>
  <c r="G43" i="3" s="1"/>
  <c r="H43" i="3" s="1"/>
  <c r="B44" i="3"/>
  <c r="C44" i="3" s="1"/>
  <c r="D44" i="3" s="1"/>
  <c r="E44" i="3" s="1"/>
  <c r="F44" i="3" s="1"/>
  <c r="G44" i="3" s="1"/>
  <c r="H44" i="3" s="1"/>
  <c r="B45" i="3"/>
  <c r="C45" i="3"/>
  <c r="D45" i="3" s="1"/>
  <c r="E45" i="3"/>
  <c r="F45" i="3" s="1"/>
  <c r="G45" i="3" s="1"/>
  <c r="H45" i="3" s="1"/>
  <c r="B46" i="3"/>
  <c r="C46" i="3" s="1"/>
  <c r="D46" i="3" s="1"/>
  <c r="E46" i="3" s="1"/>
  <c r="F46" i="3"/>
  <c r="G46" i="3" s="1"/>
  <c r="H46" i="3" s="1"/>
  <c r="B47" i="3"/>
  <c r="C47" i="3"/>
  <c r="D47" i="3" s="1"/>
  <c r="E47" i="3"/>
  <c r="F47" i="3" s="1"/>
  <c r="G47" i="3" s="1"/>
  <c r="H47" i="3" s="1"/>
  <c r="B48" i="3"/>
  <c r="C48" i="3" s="1"/>
  <c r="D48" i="3" s="1"/>
  <c r="E48" i="3" s="1"/>
  <c r="F48" i="3" s="1"/>
  <c r="G48" i="3" s="1"/>
  <c r="H48" i="3" s="1"/>
  <c r="B49" i="3"/>
  <c r="C49" i="3"/>
  <c r="D49" i="3" s="1"/>
  <c r="E49" i="3"/>
  <c r="F49" i="3" s="1"/>
  <c r="G49" i="3" s="1"/>
  <c r="H49" i="3" s="1"/>
  <c r="B50" i="3"/>
  <c r="C50" i="3" s="1"/>
  <c r="D50" i="3" s="1"/>
  <c r="E50" i="3" s="1"/>
  <c r="F50" i="3"/>
  <c r="G50" i="3" s="1"/>
  <c r="H50" i="3" s="1"/>
  <c r="B51" i="3"/>
  <c r="C51" i="3"/>
  <c r="D51" i="3" s="1"/>
  <c r="E51" i="3"/>
  <c r="F51" i="3" s="1"/>
  <c r="G51" i="3" s="1"/>
  <c r="H51" i="3" s="1"/>
  <c r="B52" i="3"/>
  <c r="C52" i="3" s="1"/>
  <c r="D52" i="3" s="1"/>
  <c r="E52" i="3" s="1"/>
  <c r="F52" i="3" s="1"/>
  <c r="G52" i="3" s="1"/>
  <c r="H52" i="3" s="1"/>
  <c r="B53" i="3"/>
  <c r="C53" i="3"/>
  <c r="D53" i="3" s="1"/>
  <c r="E53" i="3"/>
  <c r="F53" i="3" s="1"/>
  <c r="G53" i="3" s="1"/>
  <c r="H53" i="3" s="1"/>
  <c r="B54" i="3"/>
  <c r="C54" i="3" s="1"/>
  <c r="D54" i="3" s="1"/>
  <c r="E54" i="3" s="1"/>
  <c r="F54" i="3"/>
  <c r="G54" i="3" s="1"/>
  <c r="H54" i="3" s="1"/>
  <c r="B55" i="3"/>
  <c r="C55" i="3"/>
  <c r="D55" i="3" s="1"/>
  <c r="E55" i="3"/>
  <c r="F55" i="3" s="1"/>
  <c r="G55" i="3" s="1"/>
  <c r="H55" i="3" s="1"/>
  <c r="B56" i="3"/>
  <c r="C56" i="3" s="1"/>
  <c r="D56" i="3" s="1"/>
  <c r="E56" i="3" s="1"/>
  <c r="F56" i="3" s="1"/>
  <c r="G56" i="3" s="1"/>
  <c r="H56" i="3" s="1"/>
  <c r="B57" i="3"/>
  <c r="C57" i="3"/>
  <c r="D57" i="3" s="1"/>
  <c r="E57" i="3"/>
  <c r="F57" i="3" s="1"/>
  <c r="G57" i="3" s="1"/>
  <c r="H57" i="3" s="1"/>
  <c r="B58" i="3"/>
  <c r="C58" i="3" s="1"/>
  <c r="D58" i="3" s="1"/>
  <c r="E58" i="3" s="1"/>
  <c r="F58" i="3"/>
  <c r="G58" i="3" s="1"/>
  <c r="H58" i="3" s="1"/>
  <c r="B59" i="3"/>
  <c r="C59" i="3"/>
  <c r="D59" i="3" s="1"/>
  <c r="E59" i="3"/>
  <c r="F59" i="3" s="1"/>
  <c r="G59" i="3"/>
  <c r="H59" i="3" s="1"/>
  <c r="B60" i="3"/>
  <c r="C60" i="3" s="1"/>
  <c r="D60" i="3"/>
  <c r="E60" i="3" s="1"/>
  <c r="F60" i="3" s="1"/>
  <c r="G60" i="3" s="1"/>
  <c r="H60" i="3" s="1"/>
  <c r="B61" i="3"/>
  <c r="C61" i="3"/>
  <c r="D61" i="3" s="1"/>
  <c r="E61" i="3" s="1"/>
  <c r="F61" i="3" s="1"/>
  <c r="G61" i="3" s="1"/>
  <c r="H61" i="3" s="1"/>
  <c r="B62" i="3"/>
  <c r="C62" i="3" s="1"/>
  <c r="D62" i="3" s="1"/>
  <c r="E62" i="3" s="1"/>
  <c r="F62" i="3" s="1"/>
  <c r="G62" i="3" s="1"/>
  <c r="H62" i="3" s="1"/>
  <c r="B63" i="3"/>
  <c r="C63" i="3"/>
  <c r="D63" i="3"/>
  <c r="E63" i="3" s="1"/>
  <c r="F63" i="3" s="1"/>
  <c r="G63" i="3" s="1"/>
  <c r="H63" i="3" s="1"/>
  <c r="B64" i="3"/>
  <c r="C64" i="3" s="1"/>
  <c r="D64" i="3" s="1"/>
  <c r="E64" i="3" s="1"/>
  <c r="F64" i="3" s="1"/>
  <c r="G64" i="3" s="1"/>
  <c r="H64" i="3" s="1"/>
  <c r="B65" i="3"/>
  <c r="C65" i="3"/>
  <c r="D65" i="3" s="1"/>
  <c r="E65" i="3" s="1"/>
  <c r="F65" i="3" s="1"/>
  <c r="G65" i="3" s="1"/>
  <c r="H65" i="3" s="1"/>
  <c r="B66" i="3"/>
  <c r="C66" i="3" s="1"/>
  <c r="D66" i="3" s="1"/>
  <c r="E66" i="3" s="1"/>
  <c r="F66" i="3" s="1"/>
  <c r="G66" i="3" s="1"/>
  <c r="H66" i="3" s="1"/>
  <c r="B67" i="3"/>
  <c r="C67" i="3"/>
  <c r="D67" i="3"/>
  <c r="E67" i="3" s="1"/>
  <c r="F67" i="3" s="1"/>
  <c r="G67" i="3" s="1"/>
  <c r="H67" i="3" s="1"/>
  <c r="B68" i="3"/>
  <c r="C68" i="3" s="1"/>
  <c r="D68" i="3" s="1"/>
  <c r="E68" i="3" s="1"/>
  <c r="F68" i="3" s="1"/>
  <c r="G68" i="3" s="1"/>
  <c r="H68" i="3" s="1"/>
  <c r="B69" i="3"/>
  <c r="C69" i="3"/>
  <c r="D69" i="3" s="1"/>
  <c r="E69" i="3" s="1"/>
  <c r="F69" i="3" s="1"/>
  <c r="G69" i="3" s="1"/>
  <c r="H69" i="3" s="1"/>
  <c r="B70" i="3"/>
  <c r="C70" i="3" s="1"/>
  <c r="D70" i="3" s="1"/>
  <c r="E70" i="3" s="1"/>
  <c r="F70" i="3" s="1"/>
  <c r="G70" i="3" s="1"/>
  <c r="H70" i="3" s="1"/>
  <c r="B71" i="3"/>
  <c r="C71" i="3"/>
  <c r="D71" i="3"/>
  <c r="E71" i="3" s="1"/>
  <c r="F71" i="3" s="1"/>
  <c r="G71" i="3" s="1"/>
  <c r="H71" i="3" s="1"/>
  <c r="B72" i="3"/>
  <c r="C72" i="3" s="1"/>
  <c r="D72" i="3" s="1"/>
  <c r="E72" i="3" s="1"/>
  <c r="F72" i="3" s="1"/>
  <c r="G72" i="3" s="1"/>
  <c r="H72" i="3" s="1"/>
  <c r="B73" i="3"/>
  <c r="C73" i="3"/>
  <c r="D73" i="3" s="1"/>
  <c r="E73" i="3" s="1"/>
  <c r="F73" i="3" s="1"/>
  <c r="G73" i="3" s="1"/>
  <c r="H73" i="3" s="1"/>
  <c r="B74" i="3"/>
  <c r="C74" i="3" s="1"/>
  <c r="D74" i="3"/>
  <c r="E74" i="3" s="1"/>
  <c r="F74" i="3" s="1"/>
  <c r="G74" i="3" s="1"/>
  <c r="H74" i="3" s="1"/>
  <c r="B75" i="3"/>
  <c r="C75" i="3"/>
  <c r="D75" i="3"/>
  <c r="E75" i="3" s="1"/>
  <c r="F75" i="3" s="1"/>
  <c r="G75" i="3"/>
  <c r="H75" i="3" s="1"/>
  <c r="B76" i="3"/>
  <c r="C76" i="3" s="1"/>
  <c r="D76" i="3" s="1"/>
  <c r="E76" i="3" s="1"/>
  <c r="F76" i="3" s="1"/>
  <c r="G76" i="3" s="1"/>
  <c r="H76" i="3" s="1"/>
  <c r="B77" i="3"/>
  <c r="C77" i="3"/>
  <c r="D77" i="3" s="1"/>
  <c r="E77" i="3" s="1"/>
  <c r="F77" i="3" s="1"/>
  <c r="G77" i="3" s="1"/>
  <c r="H77" i="3" s="1"/>
  <c r="B78" i="3"/>
  <c r="C78" i="3" s="1"/>
  <c r="D78" i="3" s="1"/>
  <c r="E78" i="3" s="1"/>
  <c r="F78" i="3" s="1"/>
  <c r="G78" i="3" s="1"/>
  <c r="H78" i="3" s="1"/>
  <c r="B79" i="3"/>
  <c r="C79" i="3"/>
  <c r="D79" i="3"/>
  <c r="E79" i="3" s="1"/>
  <c r="F79" i="3" s="1"/>
  <c r="G79" i="3" s="1"/>
  <c r="H79" i="3" s="1"/>
  <c r="B80" i="3"/>
  <c r="C80" i="3" s="1"/>
  <c r="D80" i="3" s="1"/>
  <c r="E80" i="3" s="1"/>
  <c r="F80" i="3" s="1"/>
  <c r="G80" i="3" s="1"/>
  <c r="H80" i="3" s="1"/>
  <c r="B81" i="3"/>
  <c r="C81" i="3"/>
  <c r="D81" i="3" s="1"/>
  <c r="E81" i="3" s="1"/>
  <c r="F81" i="3" s="1"/>
  <c r="G81" i="3" s="1"/>
  <c r="H81" i="3" s="1"/>
  <c r="B82" i="3"/>
  <c r="C82" i="3" s="1"/>
  <c r="D82" i="3"/>
  <c r="E82" i="3" s="1"/>
  <c r="F82" i="3" s="1"/>
  <c r="G82" i="3" s="1"/>
  <c r="H82" i="3" s="1"/>
  <c r="B83" i="3"/>
  <c r="C83" i="3"/>
  <c r="D83" i="3"/>
  <c r="E83" i="3" s="1"/>
  <c r="F83" i="3" s="1"/>
  <c r="G83" i="3"/>
  <c r="H83" i="3" s="1"/>
  <c r="B84" i="3"/>
  <c r="C84" i="3" s="1"/>
  <c r="D84" i="3" s="1"/>
  <c r="E84" i="3" s="1"/>
  <c r="F84" i="3" s="1"/>
  <c r="G84" i="3" s="1"/>
  <c r="H84" i="3" s="1"/>
  <c r="B85" i="3"/>
  <c r="C85" i="3"/>
  <c r="D85" i="3" s="1"/>
  <c r="E85" i="3" s="1"/>
  <c r="F85" i="3" s="1"/>
  <c r="G85" i="3" s="1"/>
  <c r="H85" i="3" s="1"/>
  <c r="B86" i="3"/>
  <c r="C86" i="3" s="1"/>
  <c r="D86" i="3" s="1"/>
  <c r="E86" i="3" s="1"/>
  <c r="F86" i="3" s="1"/>
  <c r="G86" i="3" s="1"/>
  <c r="H86" i="3" s="1"/>
  <c r="B87" i="3"/>
  <c r="C87" i="3"/>
  <c r="D87" i="3"/>
  <c r="E87" i="3" s="1"/>
  <c r="F87" i="3" s="1"/>
  <c r="G87" i="3" s="1"/>
  <c r="H87" i="3" s="1"/>
  <c r="B88" i="3"/>
  <c r="C88" i="3" s="1"/>
  <c r="D88" i="3" s="1"/>
  <c r="E88" i="3" s="1"/>
  <c r="F88" i="3" s="1"/>
  <c r="G88" i="3" s="1"/>
  <c r="H88" i="3" s="1"/>
  <c r="B89" i="3"/>
  <c r="C89" i="3"/>
  <c r="D89" i="3" s="1"/>
  <c r="E89" i="3" s="1"/>
  <c r="F89" i="3" s="1"/>
  <c r="G89" i="3" s="1"/>
  <c r="H89" i="3" s="1"/>
  <c r="B90" i="3"/>
  <c r="C90" i="3" s="1"/>
  <c r="D90" i="3"/>
  <c r="E90" i="3" s="1"/>
  <c r="F90" i="3" s="1"/>
  <c r="G90" i="3" s="1"/>
  <c r="H90" i="3" s="1"/>
  <c r="B91" i="3"/>
  <c r="C91" i="3"/>
  <c r="D91" i="3"/>
  <c r="E91" i="3" s="1"/>
  <c r="F91" i="3" s="1"/>
  <c r="G91" i="3"/>
  <c r="H91" i="3" s="1"/>
  <c r="B92" i="3"/>
  <c r="C92" i="3" s="1"/>
  <c r="D92" i="3" s="1"/>
  <c r="E92" i="3" s="1"/>
  <c r="F92" i="3" s="1"/>
  <c r="G92" i="3" s="1"/>
  <c r="H92" i="3" s="1"/>
  <c r="B93" i="3"/>
  <c r="C93" i="3" s="1"/>
  <c r="D93" i="3" s="1"/>
  <c r="E93" i="3" s="1"/>
  <c r="F93" i="3"/>
  <c r="G93" i="3" s="1"/>
  <c r="H93" i="3" s="1"/>
  <c r="B94" i="3"/>
  <c r="C94" i="3"/>
  <c r="D94" i="3" s="1"/>
  <c r="E94" i="3" s="1"/>
  <c r="F94" i="3" s="1"/>
  <c r="G94" i="3" s="1"/>
  <c r="H94" i="3" s="1"/>
  <c r="B95" i="3"/>
  <c r="C95" i="3" s="1"/>
  <c r="D95" i="3"/>
  <c r="E95" i="3" s="1"/>
  <c r="F95" i="3" s="1"/>
  <c r="G95" i="3" s="1"/>
  <c r="H95" i="3" s="1"/>
  <c r="B96" i="3"/>
  <c r="C96" i="3"/>
  <c r="D96" i="3" s="1"/>
  <c r="E96" i="3"/>
  <c r="F96" i="3" s="1"/>
  <c r="G96" i="3" s="1"/>
  <c r="H96" i="3" s="1"/>
  <c r="B97" i="3"/>
  <c r="C97" i="3" s="1"/>
  <c r="D97" i="3" s="1"/>
  <c r="E97" i="3" s="1"/>
  <c r="F97" i="3" s="1"/>
  <c r="G97" i="3" s="1"/>
  <c r="H97" i="3" s="1"/>
  <c r="B98" i="3"/>
  <c r="C98" i="3"/>
  <c r="D98" i="3" s="1"/>
  <c r="E98" i="3" s="1"/>
  <c r="F98" i="3" s="1"/>
  <c r="G98" i="3" s="1"/>
  <c r="H98" i="3" s="1"/>
  <c r="B99" i="3"/>
  <c r="C99" i="3" s="1"/>
  <c r="D99" i="3"/>
  <c r="E99" i="3" s="1"/>
  <c r="F99" i="3" s="1"/>
  <c r="G99" i="3" s="1"/>
  <c r="H99" i="3"/>
  <c r="B100" i="3"/>
  <c r="C100" i="3"/>
  <c r="D100" i="3" s="1"/>
  <c r="E100" i="3"/>
  <c r="F100" i="3" s="1"/>
  <c r="G100" i="3" s="1"/>
  <c r="H100" i="3" s="1"/>
  <c r="B101" i="3"/>
  <c r="C101" i="3" s="1"/>
  <c r="D101" i="3" s="1"/>
  <c r="E101" i="3" s="1"/>
  <c r="F101" i="3" s="1"/>
  <c r="G101" i="3" s="1"/>
  <c r="H101" i="3" s="1"/>
  <c r="B102" i="3"/>
  <c r="C102" i="3"/>
  <c r="D102" i="3" s="1"/>
  <c r="E102" i="3" s="1"/>
  <c r="F102" i="3" s="1"/>
  <c r="G102" i="3"/>
  <c r="H102" i="3" s="1"/>
  <c r="B103" i="3"/>
  <c r="C103" i="3" s="1"/>
  <c r="D103" i="3" s="1"/>
  <c r="E103" i="3" s="1"/>
  <c r="F103" i="3" s="1"/>
  <c r="G103" i="3" s="1"/>
  <c r="H103" i="3" s="1"/>
  <c r="B104" i="3"/>
  <c r="C104" i="3"/>
  <c r="D104" i="3" s="1"/>
  <c r="E104" i="3" s="1"/>
  <c r="F104" i="3" s="1"/>
  <c r="G104" i="3" s="1"/>
  <c r="H104" i="3" s="1"/>
  <c r="B105" i="3"/>
  <c r="C105" i="3" s="1"/>
  <c r="D105" i="3" s="1"/>
  <c r="E105" i="3" s="1"/>
  <c r="F105" i="3"/>
  <c r="G105" i="3" s="1"/>
  <c r="H105" i="3" s="1"/>
  <c r="B106" i="3"/>
  <c r="C106" i="3"/>
  <c r="D106" i="3" s="1"/>
  <c r="E106" i="3" s="1"/>
  <c r="F106" i="3" s="1"/>
  <c r="G106" i="3"/>
  <c r="H106" i="3" s="1"/>
  <c r="B107" i="3"/>
  <c r="C107" i="3" s="1"/>
  <c r="D107" i="3" s="1"/>
  <c r="E107" i="3" s="1"/>
  <c r="F107" i="3" s="1"/>
  <c r="G107" i="3" s="1"/>
  <c r="H107" i="3" s="1"/>
  <c r="B108" i="3"/>
  <c r="C108" i="3"/>
  <c r="D108" i="3" s="1"/>
  <c r="E108" i="3" s="1"/>
  <c r="F108" i="3" s="1"/>
  <c r="G108" i="3" s="1"/>
  <c r="H108" i="3" s="1"/>
  <c r="B109" i="3"/>
  <c r="C109" i="3" s="1"/>
  <c r="D109" i="3" s="1"/>
  <c r="E109" i="3" s="1"/>
  <c r="F109" i="3"/>
  <c r="G109" i="3" s="1"/>
  <c r="H109" i="3" s="1"/>
  <c r="B110" i="3"/>
  <c r="C110" i="3"/>
  <c r="D110" i="3" s="1"/>
  <c r="E110" i="3" s="1"/>
  <c r="F110" i="3" s="1"/>
  <c r="G110" i="3" s="1"/>
  <c r="H110" i="3" s="1"/>
  <c r="B111" i="3"/>
  <c r="C111" i="3" s="1"/>
  <c r="D111" i="3"/>
  <c r="E111" i="3" s="1"/>
  <c r="F111" i="3" s="1"/>
  <c r="G111" i="3" s="1"/>
  <c r="H111" i="3" s="1"/>
  <c r="B112" i="3"/>
  <c r="C112" i="3"/>
  <c r="D112" i="3" s="1"/>
  <c r="E112" i="3"/>
  <c r="F112" i="3" s="1"/>
  <c r="G112" i="3" s="1"/>
  <c r="H112" i="3" s="1"/>
  <c r="B113" i="3"/>
  <c r="C113" i="3" s="1"/>
  <c r="D113" i="3" s="1"/>
  <c r="E113" i="3" s="1"/>
  <c r="F113" i="3" s="1"/>
  <c r="G113" i="3" s="1"/>
  <c r="H113" i="3" s="1"/>
  <c r="B114" i="3"/>
  <c r="C114" i="3"/>
  <c r="D114" i="3" s="1"/>
  <c r="E114" i="3" s="1"/>
  <c r="F114" i="3" s="1"/>
  <c r="G114" i="3" s="1"/>
  <c r="H114" i="3" s="1"/>
  <c r="B115" i="3"/>
  <c r="C115" i="3" s="1"/>
  <c r="D115" i="3"/>
  <c r="E115" i="3" s="1"/>
  <c r="F115" i="3" s="1"/>
  <c r="G115" i="3" s="1"/>
  <c r="H115" i="3" s="1"/>
  <c r="B116" i="3"/>
  <c r="C116" i="3"/>
  <c r="D116" i="3" s="1"/>
  <c r="E116" i="3"/>
  <c r="F116" i="3" s="1"/>
  <c r="G116" i="3" s="1"/>
  <c r="H116" i="3" s="1"/>
  <c r="B117" i="3"/>
  <c r="C117" i="3" s="1"/>
  <c r="D117" i="3" s="1"/>
  <c r="E117" i="3" s="1"/>
  <c r="F117" i="3" s="1"/>
  <c r="G117" i="3" s="1"/>
  <c r="H117" i="3" s="1"/>
  <c r="B118" i="3"/>
  <c r="C118" i="3"/>
  <c r="D118" i="3" s="1"/>
  <c r="E118" i="3" s="1"/>
  <c r="F118" i="3" s="1"/>
  <c r="G118" i="3"/>
  <c r="H118" i="3" s="1"/>
  <c r="B119" i="3"/>
  <c r="C119" i="3" s="1"/>
  <c r="D119" i="3" s="1"/>
  <c r="E119" i="3" s="1"/>
  <c r="F119" i="3" s="1"/>
  <c r="G119" i="3" s="1"/>
  <c r="H119" i="3"/>
  <c r="B120" i="3"/>
  <c r="C120" i="3"/>
  <c r="D120" i="3" s="1"/>
  <c r="E120" i="3" s="1"/>
  <c r="F120" i="3" s="1"/>
  <c r="G120" i="3" s="1"/>
  <c r="H120" i="3" s="1"/>
  <c r="B121" i="3"/>
  <c r="C121" i="3" s="1"/>
  <c r="D121" i="3" s="1"/>
  <c r="E121" i="3" s="1"/>
  <c r="F121" i="3"/>
  <c r="G121" i="3" s="1"/>
  <c r="H121" i="3" s="1"/>
  <c r="B122" i="3"/>
  <c r="C122" i="3"/>
  <c r="D122" i="3" s="1"/>
  <c r="E122" i="3" s="1"/>
  <c r="F122" i="3" s="1"/>
  <c r="G122" i="3"/>
  <c r="H122" i="3" s="1"/>
  <c r="B123" i="3"/>
  <c r="C123" i="3" s="1"/>
  <c r="D123" i="3" s="1"/>
  <c r="E123" i="3" s="1"/>
  <c r="F123" i="3" s="1"/>
  <c r="G123" i="3" s="1"/>
  <c r="H123" i="3" s="1"/>
  <c r="B124" i="3"/>
  <c r="C124" i="3"/>
  <c r="D124" i="3" s="1"/>
  <c r="E124" i="3"/>
  <c r="F124" i="3" s="1"/>
  <c r="G124" i="3" s="1"/>
  <c r="H124" i="3" s="1"/>
  <c r="B125" i="3"/>
  <c r="C125" i="3" s="1"/>
  <c r="D125" i="3"/>
  <c r="E125" i="3" s="1"/>
  <c r="F125" i="3" s="1"/>
  <c r="G125" i="3" s="1"/>
  <c r="H125" i="3" s="1"/>
  <c r="B126" i="3"/>
  <c r="C126" i="3"/>
  <c r="D126" i="3" s="1"/>
  <c r="E126" i="3"/>
  <c r="F126" i="3" s="1"/>
  <c r="G126" i="3" s="1"/>
  <c r="H126" i="3" s="1"/>
  <c r="B127" i="3"/>
  <c r="C127" i="3" s="1"/>
  <c r="D127" i="3"/>
  <c r="E127" i="3" s="1"/>
  <c r="F127" i="3" s="1"/>
  <c r="G127" i="3" s="1"/>
  <c r="H127" i="3" s="1"/>
  <c r="B128" i="3"/>
  <c r="C128" i="3"/>
  <c r="D128" i="3" s="1"/>
  <c r="E128" i="3"/>
  <c r="F128" i="3" s="1"/>
  <c r="G128" i="3" s="1"/>
  <c r="H128" i="3" s="1"/>
  <c r="B129" i="3"/>
  <c r="C129" i="3" s="1"/>
  <c r="D129" i="3"/>
  <c r="E129" i="3" s="1"/>
  <c r="F129" i="3" s="1"/>
  <c r="G129" i="3" s="1"/>
  <c r="H129" i="3" s="1"/>
  <c r="B130" i="3"/>
  <c r="C130" i="3"/>
  <c r="D130" i="3" s="1"/>
  <c r="E130" i="3"/>
  <c r="F130" i="3" s="1"/>
  <c r="G130" i="3" s="1"/>
  <c r="H130" i="3" s="1"/>
  <c r="B131" i="3"/>
  <c r="C131" i="3" s="1"/>
  <c r="D131" i="3"/>
  <c r="E131" i="3" s="1"/>
  <c r="F131" i="3" s="1"/>
  <c r="G131" i="3" s="1"/>
  <c r="H131" i="3" s="1"/>
  <c r="B132" i="3"/>
  <c r="C132" i="3"/>
  <c r="D132" i="3" s="1"/>
  <c r="E132" i="3"/>
  <c r="F132" i="3" s="1"/>
  <c r="G132" i="3" s="1"/>
  <c r="H132" i="3" s="1"/>
  <c r="B133" i="3"/>
  <c r="C133" i="3" s="1"/>
  <c r="D133" i="3"/>
  <c r="E133" i="3" s="1"/>
  <c r="F133" i="3" s="1"/>
  <c r="G133" i="3" s="1"/>
  <c r="H133" i="3" s="1"/>
  <c r="B134" i="3"/>
  <c r="C134" i="3"/>
  <c r="D134" i="3" s="1"/>
  <c r="E134" i="3"/>
  <c r="F134" i="3" s="1"/>
  <c r="G134" i="3" s="1"/>
  <c r="H134" i="3" s="1"/>
  <c r="B135" i="3"/>
  <c r="C135" i="3" s="1"/>
  <c r="D135" i="3"/>
  <c r="E135" i="3" s="1"/>
  <c r="F135" i="3" s="1"/>
  <c r="G135" i="3" s="1"/>
  <c r="H135" i="3" s="1"/>
  <c r="B136" i="3"/>
  <c r="C136" i="3"/>
  <c r="D136" i="3" s="1"/>
  <c r="E136" i="3"/>
  <c r="F136" i="3" s="1"/>
  <c r="G136" i="3" s="1"/>
  <c r="H136" i="3" s="1"/>
  <c r="B137" i="3"/>
  <c r="C137" i="3" s="1"/>
  <c r="D137" i="3"/>
  <c r="E137" i="3" s="1"/>
  <c r="F137" i="3" s="1"/>
  <c r="G137" i="3" s="1"/>
  <c r="H137" i="3" s="1"/>
  <c r="B138" i="3"/>
  <c r="C138" i="3"/>
  <c r="D138" i="3" s="1"/>
  <c r="E138" i="3"/>
  <c r="F138" i="3" s="1"/>
  <c r="G138" i="3" s="1"/>
  <c r="H138" i="3" s="1"/>
  <c r="B139" i="3"/>
  <c r="C139" i="3" s="1"/>
  <c r="D139" i="3"/>
  <c r="E139" i="3" s="1"/>
  <c r="F139" i="3" s="1"/>
  <c r="G139" i="3" s="1"/>
  <c r="H139" i="3" s="1"/>
  <c r="B140" i="3"/>
  <c r="C140" i="3"/>
  <c r="D140" i="3" s="1"/>
  <c r="E140" i="3"/>
  <c r="F140" i="3" s="1"/>
  <c r="G140" i="3" s="1"/>
  <c r="H140" i="3" s="1"/>
  <c r="B141" i="3"/>
  <c r="C141" i="3" s="1"/>
  <c r="D141" i="3"/>
  <c r="E141" i="3" s="1"/>
  <c r="F141" i="3" s="1"/>
  <c r="G141" i="3" s="1"/>
  <c r="H141" i="3" s="1"/>
  <c r="B142" i="3"/>
  <c r="C142" i="3"/>
  <c r="D142" i="3" s="1"/>
  <c r="E142" i="3"/>
  <c r="F142" i="3" s="1"/>
  <c r="G142" i="3" s="1"/>
  <c r="H142" i="3" s="1"/>
  <c r="B143" i="3"/>
  <c r="C143" i="3" s="1"/>
  <c r="D143" i="3"/>
  <c r="E143" i="3" s="1"/>
  <c r="F143" i="3" s="1"/>
  <c r="G143" i="3" s="1"/>
  <c r="H143" i="3" s="1"/>
  <c r="B144" i="3"/>
  <c r="C144" i="3"/>
  <c r="D144" i="3" s="1"/>
  <c r="E144" i="3"/>
  <c r="F144" i="3" s="1"/>
  <c r="G144" i="3" s="1"/>
  <c r="H144" i="3" s="1"/>
  <c r="B145" i="3"/>
  <c r="C145" i="3" s="1"/>
  <c r="D145" i="3"/>
  <c r="E145" i="3" s="1"/>
  <c r="F145" i="3" s="1"/>
  <c r="G145" i="3" s="1"/>
  <c r="H145" i="3" s="1"/>
  <c r="B146" i="3"/>
  <c r="C146" i="3"/>
  <c r="D146" i="3" s="1"/>
  <c r="E146" i="3"/>
  <c r="F146" i="3" s="1"/>
  <c r="G146" i="3" s="1"/>
  <c r="H146" i="3" s="1"/>
  <c r="B147" i="3"/>
  <c r="C147" i="3" s="1"/>
  <c r="D147" i="3"/>
  <c r="E147" i="3" s="1"/>
  <c r="F147" i="3" s="1"/>
  <c r="G147" i="3" s="1"/>
  <c r="H147" i="3" s="1"/>
  <c r="B148" i="3"/>
  <c r="C148" i="3"/>
  <c r="D148" i="3" s="1"/>
  <c r="E148" i="3"/>
  <c r="F148" i="3" s="1"/>
  <c r="G148" i="3" s="1"/>
  <c r="H148" i="3" s="1"/>
  <c r="B149" i="3"/>
  <c r="C149" i="3" s="1"/>
  <c r="D149" i="3"/>
  <c r="E149" i="3" s="1"/>
  <c r="F149" i="3" s="1"/>
  <c r="G149" i="3" s="1"/>
  <c r="H149" i="3" s="1"/>
  <c r="B150" i="3"/>
  <c r="C150" i="3"/>
  <c r="D150" i="3" s="1"/>
  <c r="E150" i="3" s="1"/>
  <c r="F150" i="3" s="1"/>
  <c r="G150" i="3" s="1"/>
  <c r="H150" i="3" s="1"/>
  <c r="B151" i="3"/>
  <c r="C151" i="3" s="1"/>
  <c r="D151" i="3"/>
  <c r="E151" i="3" s="1"/>
  <c r="F151" i="3" s="1"/>
  <c r="G151" i="3" s="1"/>
  <c r="H151" i="3" s="1"/>
  <c r="B152" i="3"/>
  <c r="C152" i="3"/>
  <c r="D152" i="3" s="1"/>
  <c r="E152" i="3"/>
  <c r="F152" i="3" s="1"/>
  <c r="G152" i="3" s="1"/>
  <c r="H152" i="3" s="1"/>
  <c r="B153" i="3"/>
  <c r="C153" i="3" s="1"/>
  <c r="D153" i="3" s="1"/>
  <c r="E153" i="3" s="1"/>
  <c r="F153" i="3" s="1"/>
  <c r="G153" i="3" s="1"/>
  <c r="H153" i="3" s="1"/>
  <c r="B154" i="3"/>
  <c r="C154" i="3"/>
  <c r="D154" i="3" s="1"/>
  <c r="E154" i="3" s="1"/>
  <c r="F154" i="3" s="1"/>
  <c r="G154" i="3" s="1"/>
  <c r="H154" i="3" s="1"/>
  <c r="B155" i="3"/>
  <c r="C155" i="3" s="1"/>
  <c r="D155" i="3"/>
  <c r="E155" i="3" s="1"/>
  <c r="F155" i="3" s="1"/>
  <c r="G155" i="3" s="1"/>
  <c r="H155" i="3" s="1"/>
  <c r="B156" i="3"/>
  <c r="C156" i="3"/>
  <c r="D156" i="3" s="1"/>
  <c r="E156" i="3"/>
  <c r="F156" i="3" s="1"/>
  <c r="G156" i="3" s="1"/>
  <c r="H156" i="3" s="1"/>
  <c r="B157" i="3"/>
  <c r="C157" i="3" s="1"/>
  <c r="D157" i="3" s="1"/>
  <c r="E157" i="3" s="1"/>
  <c r="F157" i="3" s="1"/>
  <c r="G157" i="3" s="1"/>
  <c r="H157" i="3" s="1"/>
  <c r="B158" i="3"/>
  <c r="C158" i="3"/>
  <c r="D158" i="3" s="1"/>
  <c r="E158" i="3" s="1"/>
  <c r="F158" i="3" s="1"/>
  <c r="G158" i="3" s="1"/>
  <c r="H158" i="3" s="1"/>
  <c r="B159" i="3"/>
  <c r="C159" i="3" s="1"/>
  <c r="D159" i="3"/>
  <c r="E159" i="3" s="1"/>
  <c r="F159" i="3" s="1"/>
  <c r="G159" i="3" s="1"/>
  <c r="H159" i="3" s="1"/>
  <c r="B160" i="3"/>
  <c r="C160" i="3"/>
  <c r="D160" i="3" s="1"/>
  <c r="E160" i="3"/>
  <c r="F160" i="3" s="1"/>
  <c r="G160" i="3" s="1"/>
  <c r="H160" i="3" s="1"/>
  <c r="B161" i="3"/>
  <c r="C161" i="3" s="1"/>
  <c r="D161" i="3" s="1"/>
  <c r="E161" i="3" s="1"/>
  <c r="F161" i="3" s="1"/>
  <c r="G161" i="3" s="1"/>
  <c r="H161" i="3" s="1"/>
  <c r="B162" i="3"/>
  <c r="C162" i="3"/>
  <c r="D162" i="3" s="1"/>
  <c r="E162" i="3" s="1"/>
  <c r="F162" i="3" s="1"/>
  <c r="G162" i="3" s="1"/>
  <c r="H162" i="3" s="1"/>
  <c r="B163" i="3"/>
  <c r="C163" i="3" s="1"/>
  <c r="D163" i="3"/>
  <c r="E163" i="3" s="1"/>
  <c r="F163" i="3" s="1"/>
  <c r="G163" i="3" s="1"/>
  <c r="H163" i="3" s="1"/>
  <c r="B164" i="3"/>
  <c r="C164" i="3"/>
  <c r="D164" i="3" s="1"/>
  <c r="E164" i="3"/>
  <c r="F164" i="3" s="1"/>
  <c r="G164" i="3" s="1"/>
  <c r="H164" i="3" s="1"/>
  <c r="B165" i="3"/>
  <c r="C165" i="3" s="1"/>
  <c r="D165" i="3" s="1"/>
  <c r="E165" i="3" s="1"/>
  <c r="F165" i="3" s="1"/>
  <c r="G165" i="3" s="1"/>
  <c r="H165" i="3" s="1"/>
  <c r="B166" i="3"/>
  <c r="C166" i="3"/>
  <c r="D166" i="3" s="1"/>
  <c r="E166" i="3" s="1"/>
  <c r="F166" i="3" s="1"/>
  <c r="G166" i="3" s="1"/>
  <c r="H166" i="3" s="1"/>
  <c r="B167" i="3"/>
  <c r="C167" i="3" s="1"/>
  <c r="D167" i="3"/>
  <c r="E167" i="3" s="1"/>
  <c r="F167" i="3" s="1"/>
  <c r="G167" i="3" s="1"/>
  <c r="H167" i="3" s="1"/>
  <c r="B168" i="3"/>
  <c r="C168" i="3"/>
  <c r="D168" i="3" s="1"/>
  <c r="E168" i="3"/>
  <c r="F168" i="3" s="1"/>
  <c r="G168" i="3" s="1"/>
  <c r="H168" i="3" s="1"/>
  <c r="B169" i="3"/>
  <c r="C169" i="3" s="1"/>
  <c r="D169" i="3" s="1"/>
  <c r="E169" i="3" s="1"/>
  <c r="F169" i="3" s="1"/>
  <c r="G169" i="3" s="1"/>
  <c r="H169" i="3" s="1"/>
  <c r="B170" i="3"/>
  <c r="C170" i="3"/>
  <c r="D170" i="3" s="1"/>
  <c r="E170" i="3" s="1"/>
  <c r="F170" i="3" s="1"/>
  <c r="G170" i="3" s="1"/>
  <c r="H170" i="3" s="1"/>
  <c r="B171" i="3"/>
  <c r="C171" i="3" s="1"/>
  <c r="D171" i="3"/>
  <c r="E171" i="3" s="1"/>
  <c r="F171" i="3" s="1"/>
  <c r="G171" i="3" s="1"/>
  <c r="H171" i="3" s="1"/>
  <c r="B172" i="3"/>
  <c r="C172" i="3"/>
  <c r="D172" i="3" s="1"/>
  <c r="E172" i="3"/>
  <c r="F172" i="3" s="1"/>
  <c r="G172" i="3" s="1"/>
  <c r="H172" i="3" s="1"/>
  <c r="B173" i="3"/>
  <c r="C173" i="3" s="1"/>
  <c r="D173" i="3" s="1"/>
  <c r="E173" i="3" s="1"/>
  <c r="F173" i="3" s="1"/>
  <c r="G173" i="3" s="1"/>
  <c r="H173" i="3" s="1"/>
  <c r="B174" i="3"/>
  <c r="C174" i="3"/>
  <c r="D174" i="3" s="1"/>
  <c r="E174" i="3" s="1"/>
  <c r="F174" i="3" s="1"/>
  <c r="G174" i="3" s="1"/>
  <c r="H174" i="3" s="1"/>
  <c r="B175" i="3"/>
  <c r="C175" i="3" s="1"/>
  <c r="D175" i="3"/>
  <c r="E175" i="3" s="1"/>
  <c r="F175" i="3" s="1"/>
  <c r="G175" i="3" s="1"/>
  <c r="H175" i="3" s="1"/>
  <c r="B176" i="3"/>
  <c r="C176" i="3"/>
  <c r="D176" i="3" s="1"/>
  <c r="E176" i="3"/>
  <c r="F176" i="3" s="1"/>
  <c r="G176" i="3" s="1"/>
  <c r="H176" i="3" s="1"/>
  <c r="B177" i="3"/>
  <c r="C177" i="3" s="1"/>
  <c r="D177" i="3" s="1"/>
  <c r="E177" i="3" s="1"/>
  <c r="F177" i="3" s="1"/>
  <c r="G177" i="3" s="1"/>
  <c r="H177" i="3" s="1"/>
  <c r="B178" i="3"/>
  <c r="C178" i="3"/>
  <c r="D178" i="3" s="1"/>
  <c r="E178" i="3" s="1"/>
  <c r="F178" i="3" s="1"/>
  <c r="G178" i="3" s="1"/>
  <c r="H178" i="3" s="1"/>
  <c r="B179" i="3"/>
  <c r="C179" i="3" s="1"/>
  <c r="D179" i="3" s="1"/>
  <c r="E179" i="3" s="1"/>
  <c r="F179" i="3" s="1"/>
  <c r="G179" i="3" s="1"/>
  <c r="H179" i="3" s="1"/>
  <c r="B180" i="3"/>
  <c r="C180" i="3"/>
  <c r="D180" i="3" s="1"/>
  <c r="E180" i="3"/>
  <c r="F180" i="3" s="1"/>
  <c r="G180" i="3" s="1"/>
  <c r="H180" i="3" s="1"/>
  <c r="B181" i="3"/>
  <c r="C181" i="3"/>
  <c r="D181" i="3" s="1"/>
  <c r="E181" i="3" s="1"/>
  <c r="F181" i="3" s="1"/>
  <c r="G181" i="3" s="1"/>
  <c r="H181" i="3" s="1"/>
  <c r="B182" i="3"/>
  <c r="C182" i="3"/>
  <c r="D182" i="3"/>
  <c r="E182" i="3"/>
  <c r="F182" i="3" s="1"/>
  <c r="G182" i="3" s="1"/>
  <c r="H182" i="3" s="1"/>
  <c r="B183" i="3"/>
  <c r="C183" i="3" s="1"/>
  <c r="D183" i="3"/>
  <c r="E183" i="3" s="1"/>
  <c r="F183" i="3" s="1"/>
  <c r="G183" i="3" s="1"/>
  <c r="H183" i="3" s="1"/>
  <c r="B184" i="3"/>
  <c r="C184" i="3" s="1"/>
  <c r="D184" i="3" s="1"/>
  <c r="E184" i="3" s="1"/>
  <c r="F184" i="3" s="1"/>
  <c r="G184" i="3" s="1"/>
  <c r="H184" i="3" s="1"/>
  <c r="B185" i="3"/>
  <c r="C185" i="3" s="1"/>
  <c r="D185" i="3" s="1"/>
  <c r="E185" i="3" s="1"/>
  <c r="F185" i="3" s="1"/>
  <c r="G185" i="3" s="1"/>
  <c r="H185" i="3" s="1"/>
  <c r="B186" i="3"/>
  <c r="C186" i="3"/>
  <c r="D186" i="3" s="1"/>
  <c r="E186" i="3" s="1"/>
  <c r="F186" i="3" s="1"/>
  <c r="G186" i="3" s="1"/>
  <c r="H186" i="3"/>
  <c r="B187" i="3"/>
  <c r="C187" i="3" s="1"/>
  <c r="D187" i="3" s="1"/>
  <c r="E187" i="3" s="1"/>
  <c r="F187" i="3"/>
  <c r="G187" i="3" s="1"/>
  <c r="H187" i="3" s="1"/>
  <c r="B188" i="3"/>
  <c r="C188" i="3"/>
  <c r="D188" i="3" s="1"/>
  <c r="E188" i="3"/>
  <c r="F188" i="3" s="1"/>
  <c r="G188" i="3" s="1"/>
  <c r="H188" i="3" s="1"/>
  <c r="B189" i="3"/>
  <c r="C189" i="3"/>
  <c r="D189" i="3" s="1"/>
  <c r="E189" i="3" s="1"/>
  <c r="F189" i="3" s="1"/>
  <c r="G189" i="3"/>
  <c r="H189" i="3" s="1"/>
  <c r="B190" i="3"/>
  <c r="C190" i="3"/>
  <c r="D190" i="3"/>
  <c r="E190" i="3" s="1"/>
  <c r="F190" i="3" s="1"/>
  <c r="G190" i="3" s="1"/>
  <c r="H190" i="3"/>
  <c r="B191" i="3"/>
  <c r="C191" i="3" s="1"/>
  <c r="D191" i="3" s="1"/>
  <c r="E191" i="3"/>
  <c r="F191" i="3" s="1"/>
  <c r="G191" i="3" s="1"/>
  <c r="H191" i="3" s="1"/>
  <c r="B192" i="3"/>
  <c r="C192" i="3" s="1"/>
  <c r="D192" i="3" s="1"/>
  <c r="E192" i="3" s="1"/>
  <c r="F192" i="3"/>
  <c r="G192" i="3" s="1"/>
  <c r="H192" i="3" s="1"/>
  <c r="B193" i="3"/>
  <c r="C193" i="3"/>
  <c r="D193" i="3" s="1"/>
  <c r="E193" i="3" s="1"/>
  <c r="F193" i="3" s="1"/>
  <c r="G193" i="3" s="1"/>
  <c r="H193" i="3" s="1"/>
  <c r="B194" i="3"/>
  <c r="C194" i="3"/>
  <c r="D194" i="3"/>
  <c r="E194" i="3" s="1"/>
  <c r="F194" i="3" s="1"/>
  <c r="G194" i="3" s="1"/>
  <c r="H194" i="3" s="1"/>
  <c r="B195" i="3"/>
  <c r="C195" i="3" s="1"/>
  <c r="D195" i="3" s="1"/>
  <c r="E195" i="3" s="1"/>
  <c r="F195" i="3" s="1"/>
  <c r="G195" i="3" s="1"/>
  <c r="H195" i="3" s="1"/>
  <c r="B196" i="3"/>
  <c r="C196" i="3" s="1"/>
  <c r="D196" i="3" s="1"/>
  <c r="E196" i="3" s="1"/>
  <c r="F196" i="3" s="1"/>
  <c r="G196" i="3" s="1"/>
  <c r="H196" i="3" s="1"/>
  <c r="B197" i="3"/>
  <c r="C197" i="3"/>
  <c r="D197" i="3" s="1"/>
  <c r="E197" i="3" s="1"/>
  <c r="F197" i="3" s="1"/>
  <c r="G197" i="3"/>
  <c r="H197" i="3" s="1"/>
  <c r="B198" i="3"/>
  <c r="C198" i="3"/>
  <c r="D198" i="3"/>
  <c r="E198" i="3" s="1"/>
  <c r="F198" i="3" s="1"/>
  <c r="G198" i="3" s="1"/>
  <c r="H198" i="3"/>
  <c r="B199" i="3"/>
  <c r="C199" i="3" s="1"/>
  <c r="D199" i="3" s="1"/>
  <c r="E199" i="3"/>
  <c r="F199" i="3" s="1"/>
  <c r="G199" i="3" s="1"/>
  <c r="H199" i="3" s="1"/>
  <c r="B200" i="3"/>
  <c r="C200" i="3" s="1"/>
  <c r="D200" i="3" s="1"/>
  <c r="E200" i="3" s="1"/>
  <c r="F200" i="3"/>
  <c r="G200" i="3" s="1"/>
  <c r="H200" i="3" s="1"/>
  <c r="B201" i="3"/>
  <c r="C201" i="3"/>
  <c r="D201" i="3" s="1"/>
  <c r="E201" i="3" s="1"/>
  <c r="F201" i="3" s="1"/>
  <c r="G201" i="3" s="1"/>
  <c r="H201" i="3" s="1"/>
  <c r="B202" i="3"/>
  <c r="C202" i="3"/>
  <c r="D202" i="3"/>
  <c r="E202" i="3" s="1"/>
  <c r="F202" i="3" s="1"/>
  <c r="G202" i="3" s="1"/>
  <c r="H202" i="3" s="1"/>
  <c r="B203" i="3"/>
  <c r="C203" i="3" s="1"/>
  <c r="D203" i="3" s="1"/>
  <c r="E203" i="3" s="1"/>
  <c r="F203" i="3" s="1"/>
  <c r="G203" i="3" s="1"/>
  <c r="H203" i="3" s="1"/>
  <c r="B204" i="3"/>
  <c r="C204" i="3" s="1"/>
  <c r="D204" i="3" s="1"/>
  <c r="E204" i="3" s="1"/>
  <c r="F204" i="3" s="1"/>
  <c r="G204" i="3" s="1"/>
  <c r="H204" i="3" s="1"/>
  <c r="B205" i="3"/>
  <c r="C205" i="3"/>
  <c r="D205" i="3" s="1"/>
  <c r="E205" i="3" s="1"/>
  <c r="F205" i="3" s="1"/>
  <c r="G205" i="3"/>
  <c r="H205" i="3" s="1"/>
  <c r="B206" i="3"/>
  <c r="C206" i="3"/>
  <c r="D206" i="3"/>
  <c r="E206" i="3" s="1"/>
  <c r="F206" i="3" s="1"/>
  <c r="G206" i="3" s="1"/>
  <c r="H206" i="3"/>
  <c r="B207" i="3"/>
  <c r="C207" i="3" s="1"/>
  <c r="D207" i="3" s="1"/>
  <c r="E207" i="3"/>
  <c r="F207" i="3" s="1"/>
  <c r="G207" i="3" s="1"/>
  <c r="H207" i="3" s="1"/>
  <c r="B208" i="3"/>
  <c r="C208" i="3" s="1"/>
  <c r="D208" i="3" s="1"/>
  <c r="E208" i="3" s="1"/>
  <c r="F208" i="3"/>
  <c r="G208" i="3" s="1"/>
  <c r="H208" i="3" s="1"/>
  <c r="B209" i="3"/>
  <c r="C209" i="3"/>
  <c r="D209" i="3" s="1"/>
  <c r="E209" i="3" s="1"/>
  <c r="F209" i="3" s="1"/>
  <c r="G209" i="3" s="1"/>
  <c r="H209" i="3" s="1"/>
  <c r="B210" i="3"/>
  <c r="C210" i="3"/>
  <c r="D210" i="3"/>
  <c r="E210" i="3" s="1"/>
  <c r="F210" i="3" s="1"/>
  <c r="G210" i="3" s="1"/>
  <c r="H210" i="3" s="1"/>
  <c r="B211" i="3"/>
  <c r="C211" i="3" s="1"/>
  <c r="D211" i="3" s="1"/>
  <c r="E211" i="3" s="1"/>
  <c r="F211" i="3" s="1"/>
  <c r="G211" i="3" s="1"/>
  <c r="H211" i="3" s="1"/>
  <c r="B212" i="3"/>
  <c r="C212" i="3" s="1"/>
  <c r="D212" i="3" s="1"/>
  <c r="E212" i="3" s="1"/>
  <c r="F212" i="3" s="1"/>
  <c r="G212" i="3" s="1"/>
  <c r="H212" i="3" s="1"/>
  <c r="B213" i="3"/>
  <c r="C213" i="3"/>
  <c r="D213" i="3" s="1"/>
  <c r="E213" i="3" s="1"/>
  <c r="F213" i="3" s="1"/>
  <c r="G213" i="3"/>
  <c r="H213" i="3" s="1"/>
  <c r="B214" i="3"/>
  <c r="C214" i="3"/>
  <c r="D214" i="3"/>
  <c r="E214" i="3" s="1"/>
  <c r="F214" i="3" s="1"/>
  <c r="G214" i="3" s="1"/>
  <c r="H214" i="3"/>
  <c r="B215" i="3"/>
  <c r="C215" i="3" s="1"/>
  <c r="D215" i="3" s="1"/>
  <c r="E215" i="3"/>
  <c r="F215" i="3" s="1"/>
  <c r="G215" i="3" s="1"/>
  <c r="H215" i="3" s="1"/>
  <c r="B216" i="3"/>
  <c r="C216" i="3" s="1"/>
  <c r="D216" i="3" s="1"/>
  <c r="E216" i="3" s="1"/>
  <c r="F216" i="3"/>
  <c r="G216" i="3" s="1"/>
  <c r="H216" i="3" s="1"/>
  <c r="B217" i="3"/>
  <c r="C217" i="3"/>
  <c r="D217" i="3" s="1"/>
  <c r="E217" i="3" s="1"/>
  <c r="F217" i="3" s="1"/>
  <c r="G217" i="3" s="1"/>
  <c r="H217" i="3" s="1"/>
  <c r="B218" i="3"/>
  <c r="C218" i="3"/>
  <c r="D218" i="3"/>
  <c r="E218" i="3" s="1"/>
  <c r="F218" i="3" s="1"/>
  <c r="G218" i="3" s="1"/>
  <c r="H218" i="3" s="1"/>
  <c r="B219" i="3"/>
  <c r="C219" i="3" s="1"/>
  <c r="D219" i="3" s="1"/>
  <c r="E219" i="3" s="1"/>
  <c r="F219" i="3" s="1"/>
  <c r="G219" i="3" s="1"/>
  <c r="H219" i="3" s="1"/>
  <c r="B220" i="3"/>
  <c r="C220" i="3" s="1"/>
  <c r="D220" i="3" s="1"/>
  <c r="E220" i="3" s="1"/>
  <c r="F220" i="3" s="1"/>
  <c r="G220" i="3" s="1"/>
  <c r="H220" i="3" s="1"/>
  <c r="B221" i="3"/>
  <c r="C221" i="3"/>
  <c r="D221" i="3" s="1"/>
  <c r="E221" i="3" s="1"/>
  <c r="F221" i="3" s="1"/>
  <c r="G221" i="3"/>
  <c r="H221" i="3" s="1"/>
  <c r="B222" i="3"/>
  <c r="C222" i="3"/>
  <c r="D222" i="3"/>
  <c r="E222" i="3" s="1"/>
  <c r="F222" i="3" s="1"/>
  <c r="G222" i="3" s="1"/>
  <c r="H222" i="3"/>
  <c r="B223" i="3"/>
  <c r="C223" i="3" s="1"/>
  <c r="D223" i="3" s="1"/>
  <c r="E223" i="3"/>
  <c r="F223" i="3" s="1"/>
  <c r="G223" i="3" s="1"/>
  <c r="H223" i="3" s="1"/>
  <c r="B224" i="3"/>
  <c r="C224" i="3" s="1"/>
  <c r="D224" i="3" s="1"/>
  <c r="E224" i="3" s="1"/>
  <c r="F224" i="3"/>
  <c r="G224" i="3" s="1"/>
  <c r="H224" i="3" s="1"/>
  <c r="B225" i="3"/>
  <c r="C225" i="3"/>
  <c r="D225" i="3" s="1"/>
  <c r="E225" i="3" s="1"/>
  <c r="F225" i="3" s="1"/>
  <c r="G225" i="3" s="1"/>
  <c r="H225" i="3" s="1"/>
  <c r="B226" i="3"/>
  <c r="C226" i="3"/>
  <c r="D226" i="3"/>
  <c r="E226" i="3" s="1"/>
  <c r="F226" i="3" s="1"/>
  <c r="G226" i="3" s="1"/>
  <c r="H226" i="3" s="1"/>
  <c r="B227" i="3"/>
  <c r="C227" i="3" s="1"/>
  <c r="D227" i="3" s="1"/>
  <c r="E227" i="3" s="1"/>
  <c r="F227" i="3" s="1"/>
  <c r="G227" i="3" s="1"/>
  <c r="H227" i="3" s="1"/>
  <c r="B228" i="3"/>
  <c r="C228" i="3" s="1"/>
  <c r="D228" i="3" s="1"/>
  <c r="E228" i="3"/>
  <c r="F228" i="3" s="1"/>
  <c r="G228" i="3" s="1"/>
  <c r="H228" i="3" s="1"/>
  <c r="B229" i="3"/>
  <c r="C229" i="3" s="1"/>
  <c r="D229" i="3" s="1"/>
  <c r="E229" i="3" s="1"/>
  <c r="F229" i="3" s="1"/>
  <c r="G229" i="3" s="1"/>
  <c r="H229" i="3" s="1"/>
  <c r="B230" i="3"/>
  <c r="C230" i="3"/>
  <c r="D230" i="3"/>
  <c r="E230" i="3" s="1"/>
  <c r="F230" i="3" s="1"/>
  <c r="G230" i="3" s="1"/>
  <c r="H230" i="3" s="1"/>
  <c r="B231" i="3"/>
  <c r="C231" i="3" s="1"/>
  <c r="D231" i="3"/>
  <c r="E231" i="3" s="1"/>
  <c r="F231" i="3" s="1"/>
  <c r="G231" i="3" s="1"/>
  <c r="H231" i="3" s="1"/>
  <c r="B232" i="3"/>
  <c r="C232" i="3" s="1"/>
  <c r="D232" i="3" s="1"/>
  <c r="E232" i="3" s="1"/>
  <c r="F232" i="3" s="1"/>
  <c r="G232" i="3"/>
  <c r="H232" i="3" s="1"/>
  <c r="B233" i="3"/>
  <c r="C233" i="3"/>
  <c r="D233" i="3" s="1"/>
  <c r="E233" i="3" s="1"/>
  <c r="F233" i="3" s="1"/>
  <c r="G233" i="3" s="1"/>
  <c r="H233" i="3" s="1"/>
  <c r="B234" i="3"/>
  <c r="C234" i="3"/>
  <c r="D234" i="3" s="1"/>
  <c r="E234" i="3" s="1"/>
  <c r="F234" i="3" s="1"/>
  <c r="G234" i="3" s="1"/>
  <c r="H234" i="3"/>
  <c r="B235" i="3"/>
  <c r="C235" i="3" s="1"/>
  <c r="D235" i="3"/>
  <c r="E235" i="3" s="1"/>
  <c r="F235" i="3" s="1"/>
  <c r="G235" i="3" s="1"/>
  <c r="H235" i="3" s="1"/>
  <c r="B236" i="3"/>
  <c r="C236" i="3" s="1"/>
  <c r="D236" i="3" s="1"/>
  <c r="E236" i="3" s="1"/>
  <c r="F236" i="3" s="1"/>
  <c r="G236" i="3" s="1"/>
  <c r="H236" i="3" s="1"/>
  <c r="B237" i="3"/>
  <c r="C237" i="3"/>
  <c r="D237" i="3" s="1"/>
  <c r="E237" i="3" s="1"/>
  <c r="F237" i="3" s="1"/>
  <c r="G237" i="3" s="1"/>
  <c r="H237" i="3"/>
  <c r="B238" i="3"/>
  <c r="C238" i="3"/>
  <c r="D238" i="3" s="1"/>
  <c r="E238" i="3" s="1"/>
  <c r="F238" i="3" s="1"/>
  <c r="G238" i="3" s="1"/>
  <c r="H238" i="3" s="1"/>
  <c r="B239" i="3"/>
  <c r="C239" i="3" s="1"/>
  <c r="D239" i="3"/>
  <c r="E239" i="3" s="1"/>
  <c r="F239" i="3" s="1"/>
  <c r="G239" i="3" s="1"/>
  <c r="H239" i="3" s="1"/>
  <c r="B240" i="3"/>
  <c r="C240" i="3" s="1"/>
  <c r="D240" i="3" s="1"/>
  <c r="E240" i="3" s="1"/>
  <c r="F240" i="3" s="1"/>
  <c r="G240" i="3" s="1"/>
  <c r="H240" i="3" s="1"/>
  <c r="B241" i="3"/>
  <c r="C241" i="3"/>
  <c r="D241" i="3" s="1"/>
  <c r="E241" i="3" s="1"/>
  <c r="F241" i="3"/>
  <c r="G241" i="3" s="1"/>
  <c r="H241" i="3" s="1"/>
  <c r="B242" i="3"/>
  <c r="C242" i="3"/>
  <c r="D242" i="3" s="1"/>
  <c r="E242" i="3" s="1"/>
  <c r="F242" i="3" s="1"/>
  <c r="G242" i="3" s="1"/>
  <c r="H242" i="3" s="1"/>
  <c r="B243" i="3"/>
  <c r="C243" i="3" s="1"/>
  <c r="D243" i="3"/>
  <c r="E243" i="3" s="1"/>
  <c r="F243" i="3"/>
  <c r="G243" i="3" s="1"/>
  <c r="H243" i="3" s="1"/>
  <c r="B244" i="3"/>
  <c r="C244" i="3" s="1"/>
  <c r="D244" i="3" s="1"/>
  <c r="E244" i="3"/>
  <c r="F244" i="3" s="1"/>
  <c r="G244" i="3" s="1"/>
  <c r="H244" i="3" s="1"/>
  <c r="B245" i="3"/>
  <c r="C245" i="3"/>
  <c r="D245" i="3" s="1"/>
  <c r="E245" i="3" s="1"/>
  <c r="F245" i="3" s="1"/>
  <c r="G245" i="3" s="1"/>
  <c r="H245" i="3" s="1"/>
  <c r="B246" i="3"/>
  <c r="C246" i="3"/>
  <c r="D246" i="3" s="1"/>
  <c r="E246" i="3"/>
  <c r="F246" i="3" s="1"/>
  <c r="G246" i="3" s="1"/>
  <c r="H246" i="3" s="1"/>
  <c r="B247" i="3"/>
  <c r="C247" i="3" s="1"/>
  <c r="D247" i="3"/>
  <c r="E247" i="3" s="1"/>
  <c r="F247" i="3" s="1"/>
  <c r="G247" i="3" s="1"/>
  <c r="H247" i="3" s="1"/>
  <c r="B248" i="3"/>
  <c r="C248" i="3" s="1"/>
  <c r="D248" i="3" s="1"/>
  <c r="E248" i="3" s="1"/>
  <c r="F248" i="3" s="1"/>
  <c r="G248" i="3"/>
  <c r="H248" i="3" s="1"/>
  <c r="B249" i="3"/>
  <c r="C249" i="3"/>
  <c r="D249" i="3" s="1"/>
  <c r="E249" i="3" s="1"/>
  <c r="F249" i="3" s="1"/>
  <c r="G249" i="3" s="1"/>
  <c r="H249" i="3" s="1"/>
  <c r="B250" i="3"/>
  <c r="C250" i="3"/>
  <c r="D250" i="3" s="1"/>
  <c r="E250" i="3" s="1"/>
  <c r="F250" i="3" s="1"/>
  <c r="G250" i="3" s="1"/>
  <c r="H250" i="3"/>
  <c r="B251" i="3"/>
  <c r="C251" i="3" s="1"/>
  <c r="D251" i="3"/>
  <c r="E251" i="3" s="1"/>
  <c r="F251" i="3" s="1"/>
  <c r="G251" i="3" s="1"/>
  <c r="H251" i="3" s="1"/>
  <c r="B252" i="3"/>
  <c r="C252" i="3" s="1"/>
  <c r="D252" i="3" s="1"/>
  <c r="E252" i="3" s="1"/>
  <c r="F252" i="3" s="1"/>
  <c r="G252" i="3" s="1"/>
  <c r="H252" i="3" s="1"/>
  <c r="B253" i="3"/>
  <c r="C253" i="3"/>
  <c r="D253" i="3" s="1"/>
  <c r="E253" i="3" s="1"/>
  <c r="F253" i="3" s="1"/>
  <c r="G253" i="3" s="1"/>
  <c r="H253" i="3"/>
  <c r="B254" i="3"/>
  <c r="C254" i="3"/>
  <c r="D254" i="3" s="1"/>
  <c r="E254" i="3" s="1"/>
  <c r="F254" i="3" s="1"/>
  <c r="G254" i="3" s="1"/>
  <c r="H254" i="3" s="1"/>
  <c r="B255" i="3"/>
  <c r="C255" i="3" s="1"/>
  <c r="D255" i="3"/>
  <c r="E255" i="3" s="1"/>
  <c r="F255" i="3" s="1"/>
  <c r="G255" i="3" s="1"/>
  <c r="H255" i="3" s="1"/>
  <c r="B256" i="3"/>
  <c r="C256" i="3" s="1"/>
  <c r="D256" i="3" s="1"/>
  <c r="E256" i="3" s="1"/>
  <c r="F256" i="3" s="1"/>
  <c r="G256" i="3" s="1"/>
  <c r="H256" i="3" s="1"/>
  <c r="B257" i="3"/>
  <c r="C257" i="3"/>
  <c r="D257" i="3" s="1"/>
  <c r="E257" i="3" s="1"/>
  <c r="F257" i="3"/>
  <c r="G257" i="3" s="1"/>
  <c r="H257" i="3" s="1"/>
  <c r="B258" i="3"/>
  <c r="C258" i="3"/>
  <c r="D258" i="3" s="1"/>
  <c r="E258" i="3" s="1"/>
  <c r="F258" i="3" s="1"/>
  <c r="G258" i="3" s="1"/>
  <c r="H258" i="3" s="1"/>
  <c r="B259" i="3"/>
  <c r="C259" i="3" s="1"/>
  <c r="D259" i="3"/>
  <c r="E259" i="3" s="1"/>
  <c r="F259" i="3"/>
  <c r="G259" i="3" s="1"/>
  <c r="H259" i="3" s="1"/>
  <c r="B260" i="3"/>
  <c r="C260" i="3" s="1"/>
  <c r="D260" i="3" s="1"/>
  <c r="E260" i="3"/>
  <c r="F260" i="3" s="1"/>
  <c r="G260" i="3" s="1"/>
  <c r="H260" i="3" s="1"/>
  <c r="B261" i="3"/>
  <c r="C261" i="3"/>
  <c r="D261" i="3" s="1"/>
  <c r="E261" i="3" s="1"/>
  <c r="F261" i="3" s="1"/>
  <c r="G261" i="3" s="1"/>
  <c r="H261" i="3" s="1"/>
  <c r="B262" i="3"/>
  <c r="C262" i="3"/>
  <c r="D262" i="3" s="1"/>
  <c r="E262" i="3"/>
  <c r="F262" i="3" s="1"/>
  <c r="G262" i="3" s="1"/>
  <c r="H262" i="3" s="1"/>
  <c r="B263" i="3"/>
  <c r="C263" i="3" s="1"/>
  <c r="D263" i="3"/>
  <c r="E263" i="3" s="1"/>
  <c r="F263" i="3" s="1"/>
  <c r="G263" i="3" s="1"/>
  <c r="H263" i="3" s="1"/>
  <c r="B264" i="3"/>
  <c r="C264" i="3" s="1"/>
  <c r="D264" i="3" s="1"/>
  <c r="E264" i="3" s="1"/>
  <c r="F264" i="3" s="1"/>
  <c r="G264" i="3"/>
  <c r="H264" i="3" s="1"/>
  <c r="B265" i="3"/>
  <c r="C265" i="3"/>
  <c r="D265" i="3" s="1"/>
  <c r="E265" i="3" s="1"/>
  <c r="F265" i="3" s="1"/>
  <c r="G265" i="3" s="1"/>
  <c r="H265" i="3" s="1"/>
  <c r="B266" i="3"/>
  <c r="C266" i="3"/>
  <c r="D266" i="3" s="1"/>
  <c r="E266" i="3" s="1"/>
  <c r="F266" i="3" s="1"/>
  <c r="G266" i="3" s="1"/>
  <c r="H266" i="3"/>
  <c r="B267" i="3"/>
  <c r="C267" i="3" s="1"/>
  <c r="D267" i="3"/>
  <c r="E267" i="3" s="1"/>
  <c r="F267" i="3" s="1"/>
  <c r="G267" i="3" s="1"/>
  <c r="H267" i="3" s="1"/>
  <c r="B268" i="3"/>
  <c r="C268" i="3" s="1"/>
  <c r="D268" i="3" s="1"/>
  <c r="E268" i="3" s="1"/>
  <c r="F268" i="3" s="1"/>
  <c r="G268" i="3" s="1"/>
  <c r="H268" i="3" s="1"/>
  <c r="B269" i="3"/>
  <c r="C269" i="3"/>
  <c r="D269" i="3" s="1"/>
  <c r="E269" i="3" s="1"/>
  <c r="F269" i="3" s="1"/>
  <c r="G269" i="3" s="1"/>
  <c r="H269" i="3"/>
  <c r="B270" i="3"/>
  <c r="C270" i="3"/>
  <c r="D270" i="3" s="1"/>
  <c r="E270" i="3" s="1"/>
  <c r="F270" i="3" s="1"/>
  <c r="G270" i="3" s="1"/>
  <c r="H270" i="3" s="1"/>
  <c r="B271" i="3"/>
  <c r="C271" i="3" s="1"/>
  <c r="D271" i="3"/>
  <c r="E271" i="3" s="1"/>
  <c r="F271" i="3" s="1"/>
  <c r="G271" i="3" s="1"/>
  <c r="H271" i="3" s="1"/>
  <c r="B272" i="3"/>
  <c r="C272" i="3" s="1"/>
  <c r="D272" i="3" s="1"/>
  <c r="E272" i="3" s="1"/>
  <c r="F272" i="3" s="1"/>
  <c r="G272" i="3" s="1"/>
  <c r="H272" i="3" s="1"/>
  <c r="B273" i="3"/>
  <c r="C273" i="3"/>
  <c r="D273" i="3" s="1"/>
  <c r="E273" i="3" s="1"/>
  <c r="F273" i="3"/>
  <c r="G273" i="3" s="1"/>
  <c r="H273" i="3" s="1"/>
  <c r="B274" i="3"/>
  <c r="C274" i="3"/>
  <c r="D274" i="3" s="1"/>
  <c r="E274" i="3" s="1"/>
  <c r="F274" i="3" s="1"/>
  <c r="G274" i="3" s="1"/>
  <c r="H274" i="3" s="1"/>
  <c r="B275" i="3"/>
  <c r="C275" i="3" s="1"/>
  <c r="D275" i="3"/>
  <c r="E275" i="3" s="1"/>
  <c r="F275" i="3"/>
  <c r="G275" i="3" s="1"/>
  <c r="H275" i="3" s="1"/>
  <c r="B276" i="3"/>
  <c r="C276" i="3" s="1"/>
  <c r="D276" i="3" s="1"/>
  <c r="E276" i="3"/>
  <c r="F276" i="3" s="1"/>
  <c r="G276" i="3" s="1"/>
  <c r="H276" i="3" s="1"/>
  <c r="B277" i="3"/>
  <c r="C277" i="3"/>
  <c r="D277" i="3" s="1"/>
  <c r="E277" i="3" s="1"/>
  <c r="F277" i="3" s="1"/>
  <c r="G277" i="3" s="1"/>
  <c r="H277" i="3" s="1"/>
  <c r="B278" i="3"/>
  <c r="C278" i="3"/>
  <c r="D278" i="3" s="1"/>
  <c r="E278" i="3"/>
  <c r="F278" i="3" s="1"/>
  <c r="G278" i="3" s="1"/>
  <c r="H278" i="3" s="1"/>
  <c r="B279" i="3"/>
  <c r="C279" i="3" s="1"/>
  <c r="D279" i="3"/>
  <c r="E279" i="3" s="1"/>
  <c r="F279" i="3" s="1"/>
  <c r="G279" i="3" s="1"/>
  <c r="H279" i="3" s="1"/>
  <c r="B280" i="3"/>
  <c r="C280" i="3" s="1"/>
  <c r="D280" i="3" s="1"/>
  <c r="E280" i="3" s="1"/>
  <c r="F280" i="3" s="1"/>
  <c r="G280" i="3"/>
  <c r="H280" i="3" s="1"/>
  <c r="B281" i="3"/>
  <c r="C281" i="3"/>
  <c r="D281" i="3" s="1"/>
  <c r="E281" i="3" s="1"/>
  <c r="F281" i="3" s="1"/>
  <c r="G281" i="3" s="1"/>
  <c r="H281" i="3" s="1"/>
  <c r="B282" i="3"/>
  <c r="C282" i="3"/>
  <c r="D282" i="3" s="1"/>
  <c r="E282" i="3" s="1"/>
  <c r="F282" i="3" s="1"/>
  <c r="G282" i="3" s="1"/>
  <c r="H282" i="3"/>
  <c r="B283" i="3"/>
  <c r="C283" i="3" s="1"/>
  <c r="D283" i="3"/>
  <c r="E283" i="3" s="1"/>
  <c r="F283" i="3" s="1"/>
  <c r="G283" i="3" s="1"/>
  <c r="H283" i="3" s="1"/>
  <c r="B284" i="3"/>
  <c r="C284" i="3" s="1"/>
  <c r="D284" i="3" s="1"/>
  <c r="E284" i="3" s="1"/>
  <c r="F284" i="3" s="1"/>
  <c r="G284" i="3" s="1"/>
  <c r="H284" i="3" s="1"/>
  <c r="B285" i="3"/>
  <c r="C285" i="3"/>
  <c r="D285" i="3" s="1"/>
  <c r="E285" i="3"/>
  <c r="F285" i="3" s="1"/>
  <c r="G285" i="3" s="1"/>
  <c r="H285" i="3" s="1"/>
  <c r="B286" i="3"/>
  <c r="C286" i="3" s="1"/>
  <c r="D286" i="3" s="1"/>
  <c r="E286" i="3" s="1"/>
  <c r="F286" i="3" s="1"/>
  <c r="G286" i="3" s="1"/>
  <c r="H286" i="3" s="1"/>
  <c r="B287" i="3"/>
  <c r="C287" i="3"/>
  <c r="D287" i="3" s="1"/>
  <c r="E287" i="3"/>
  <c r="F287" i="3" s="1"/>
  <c r="G287" i="3" s="1"/>
  <c r="H287" i="3" s="1"/>
  <c r="B288" i="3"/>
  <c r="C288" i="3" s="1"/>
  <c r="D288" i="3" s="1"/>
  <c r="E288" i="3" s="1"/>
  <c r="F288" i="3" s="1"/>
  <c r="G288" i="3" s="1"/>
  <c r="H288" i="3" s="1"/>
  <c r="B289" i="3"/>
  <c r="C289" i="3"/>
  <c r="D289" i="3" s="1"/>
  <c r="E289" i="3"/>
  <c r="F289" i="3" s="1"/>
  <c r="G289" i="3" s="1"/>
  <c r="H289" i="3" s="1"/>
  <c r="B290" i="3"/>
  <c r="C290" i="3" s="1"/>
  <c r="D290" i="3" s="1"/>
  <c r="E290" i="3" s="1"/>
  <c r="F290" i="3" s="1"/>
  <c r="G290" i="3" s="1"/>
  <c r="H290" i="3" s="1"/>
  <c r="B291" i="3"/>
  <c r="C291" i="3"/>
  <c r="D291" i="3" s="1"/>
  <c r="E291" i="3"/>
  <c r="F291" i="3" s="1"/>
  <c r="G291" i="3" s="1"/>
  <c r="H291" i="3" s="1"/>
  <c r="B292" i="3"/>
  <c r="C292" i="3" s="1"/>
  <c r="D292" i="3" s="1"/>
  <c r="E292" i="3" s="1"/>
  <c r="F292" i="3"/>
  <c r="G292" i="3" s="1"/>
  <c r="H292" i="3" s="1"/>
  <c r="B293" i="3"/>
  <c r="C293" i="3"/>
  <c r="D293" i="3" s="1"/>
  <c r="E293" i="3"/>
  <c r="F293" i="3" s="1"/>
  <c r="G293" i="3" s="1"/>
  <c r="H293" i="3" s="1"/>
  <c r="B294" i="3"/>
  <c r="C294" i="3" s="1"/>
  <c r="D294" i="3" s="1"/>
  <c r="E294" i="3" s="1"/>
  <c r="F294" i="3" s="1"/>
  <c r="G294" i="3" s="1"/>
  <c r="H294" i="3" s="1"/>
  <c r="B295" i="3"/>
  <c r="C295" i="3"/>
  <c r="D295" i="3" s="1"/>
  <c r="E295" i="3"/>
  <c r="F295" i="3" s="1"/>
  <c r="G295" i="3" s="1"/>
  <c r="H295" i="3" s="1"/>
  <c r="B296" i="3"/>
  <c r="C296" i="3" s="1"/>
  <c r="D296" i="3" s="1"/>
  <c r="E296" i="3" s="1"/>
  <c r="F296" i="3" s="1"/>
  <c r="G296" i="3" s="1"/>
  <c r="H296" i="3" s="1"/>
  <c r="B297" i="3"/>
  <c r="C297" i="3"/>
  <c r="D297" i="3" s="1"/>
  <c r="E297" i="3"/>
  <c r="F297" i="3" s="1"/>
  <c r="G297" i="3" s="1"/>
  <c r="H297" i="3" s="1"/>
  <c r="B298" i="3"/>
  <c r="C298" i="3" s="1"/>
  <c r="D298" i="3" s="1"/>
  <c r="E298" i="3" s="1"/>
  <c r="F298" i="3" s="1"/>
  <c r="G298" i="3" s="1"/>
  <c r="H298" i="3" s="1"/>
  <c r="B299" i="3"/>
  <c r="C299" i="3"/>
  <c r="D299" i="3" s="1"/>
  <c r="E299" i="3"/>
  <c r="F299" i="3" s="1"/>
  <c r="G299" i="3" s="1"/>
  <c r="H299" i="3" s="1"/>
  <c r="B300" i="3"/>
  <c r="C300" i="3" s="1"/>
  <c r="D300" i="3"/>
  <c r="E300" i="3" s="1"/>
  <c r="F300" i="3"/>
  <c r="G300" i="3" s="1"/>
  <c r="H300" i="3" s="1"/>
  <c r="B301" i="3"/>
  <c r="C301" i="3"/>
  <c r="D301" i="3" s="1"/>
  <c r="E301" i="3"/>
  <c r="F301" i="3" s="1"/>
  <c r="G301" i="3" s="1"/>
  <c r="H301" i="3" s="1"/>
  <c r="B302" i="3"/>
  <c r="C302" i="3" s="1"/>
  <c r="D302" i="3"/>
  <c r="E302" i="3" s="1"/>
  <c r="F302" i="3"/>
  <c r="G302" i="3" s="1"/>
  <c r="H302" i="3" s="1"/>
  <c r="B303" i="3"/>
  <c r="C303" i="3"/>
  <c r="D303" i="3" s="1"/>
  <c r="E303" i="3"/>
  <c r="F303" i="3" s="1"/>
  <c r="G303" i="3" s="1"/>
  <c r="H303" i="3" s="1"/>
  <c r="B304" i="3"/>
  <c r="C304" i="3" s="1"/>
  <c r="D304" i="3"/>
  <c r="E304" i="3" s="1"/>
  <c r="F304" i="3"/>
  <c r="G304" i="3" s="1"/>
  <c r="H304" i="3" s="1"/>
  <c r="B305" i="3"/>
  <c r="C305" i="3"/>
  <c r="D305" i="3" s="1"/>
  <c r="E305" i="3"/>
  <c r="F305" i="3" s="1"/>
  <c r="G305" i="3" s="1"/>
  <c r="H305" i="3" s="1"/>
  <c r="B306" i="3"/>
  <c r="C306" i="3" s="1"/>
  <c r="D306" i="3"/>
  <c r="E306" i="3" s="1"/>
  <c r="F306" i="3"/>
  <c r="G306" i="3" s="1"/>
  <c r="H306" i="3" s="1"/>
  <c r="B307" i="3"/>
  <c r="C307" i="3"/>
  <c r="D307" i="3" s="1"/>
  <c r="E307" i="3"/>
  <c r="F307" i="3" s="1"/>
  <c r="G307" i="3" s="1"/>
  <c r="H307" i="3" s="1"/>
  <c r="B308" i="3"/>
  <c r="C308" i="3" s="1"/>
  <c r="D308" i="3"/>
  <c r="E308" i="3" s="1"/>
  <c r="F308" i="3"/>
  <c r="G308" i="3" s="1"/>
  <c r="H308" i="3" s="1"/>
  <c r="B309" i="3"/>
  <c r="C309" i="3"/>
  <c r="D309" i="3" s="1"/>
  <c r="E309" i="3"/>
  <c r="F309" i="3" s="1"/>
  <c r="G309" i="3" s="1"/>
  <c r="H309" i="3" s="1"/>
  <c r="B310" i="3"/>
  <c r="C310" i="3" s="1"/>
  <c r="D310" i="3"/>
  <c r="E310" i="3" s="1"/>
  <c r="F310" i="3"/>
  <c r="G310" i="3" s="1"/>
  <c r="H310" i="3" s="1"/>
  <c r="B311" i="3"/>
  <c r="C311" i="3"/>
  <c r="D311" i="3" s="1"/>
  <c r="E311" i="3"/>
  <c r="F311" i="3" s="1"/>
  <c r="G311" i="3" s="1"/>
  <c r="H311" i="3" s="1"/>
  <c r="B312" i="3"/>
  <c r="C312" i="3" s="1"/>
  <c r="D312" i="3"/>
  <c r="E312" i="3" s="1"/>
  <c r="F312" i="3"/>
  <c r="G312" i="3" s="1"/>
  <c r="H312" i="3" s="1"/>
  <c r="B313" i="3"/>
  <c r="C313" i="3"/>
  <c r="D313" i="3" s="1"/>
  <c r="E313" i="3"/>
  <c r="F313" i="3" s="1"/>
  <c r="G313" i="3" s="1"/>
  <c r="H313" i="3" s="1"/>
  <c r="B314" i="3"/>
  <c r="C314" i="3" s="1"/>
  <c r="D314" i="3"/>
  <c r="E314" i="3" s="1"/>
  <c r="F314" i="3"/>
  <c r="G314" i="3" s="1"/>
  <c r="H314" i="3" s="1"/>
  <c r="B315" i="3"/>
  <c r="C315" i="3"/>
  <c r="D315" i="3" s="1"/>
  <c r="E315" i="3"/>
  <c r="F315" i="3" s="1"/>
  <c r="G315" i="3" s="1"/>
  <c r="H315" i="3" s="1"/>
  <c r="B316" i="3"/>
  <c r="C316" i="3" s="1"/>
  <c r="D316" i="3"/>
  <c r="E316" i="3" s="1"/>
  <c r="F316" i="3"/>
  <c r="G316" i="3" s="1"/>
  <c r="H316" i="3" s="1"/>
  <c r="B317" i="3"/>
  <c r="C317" i="3"/>
  <c r="D317" i="3" s="1"/>
  <c r="E317" i="3"/>
  <c r="F317" i="3" s="1"/>
  <c r="G317" i="3" s="1"/>
  <c r="H317" i="3" s="1"/>
  <c r="B318" i="3"/>
  <c r="C318" i="3" s="1"/>
  <c r="D318" i="3"/>
  <c r="E318" i="3" s="1"/>
  <c r="F318" i="3"/>
  <c r="G318" i="3" s="1"/>
  <c r="H318" i="3" s="1"/>
  <c r="B319" i="3"/>
  <c r="C319" i="3"/>
  <c r="D319" i="3" s="1"/>
  <c r="E319" i="3"/>
  <c r="F319" i="3" s="1"/>
  <c r="G319" i="3" s="1"/>
  <c r="H319" i="3" s="1"/>
  <c r="B320" i="3"/>
  <c r="C320" i="3" s="1"/>
  <c r="D320" i="3"/>
  <c r="E320" i="3" s="1"/>
  <c r="F320" i="3"/>
  <c r="G320" i="3" s="1"/>
  <c r="H320" i="3" s="1"/>
  <c r="B321" i="3"/>
  <c r="C321" i="3"/>
  <c r="D321" i="3" s="1"/>
  <c r="E321" i="3"/>
  <c r="F321" i="3" s="1"/>
  <c r="G321" i="3" s="1"/>
  <c r="H321" i="3" s="1"/>
  <c r="B322" i="3"/>
  <c r="C322" i="3" s="1"/>
  <c r="D322" i="3"/>
  <c r="E322" i="3" s="1"/>
  <c r="F322" i="3"/>
  <c r="G322" i="3" s="1"/>
  <c r="H322" i="3" s="1"/>
  <c r="B323" i="3"/>
  <c r="C323" i="3"/>
  <c r="D323" i="3" s="1"/>
  <c r="E323" i="3"/>
  <c r="F323" i="3" s="1"/>
  <c r="G323" i="3" s="1"/>
  <c r="H323" i="3" s="1"/>
  <c r="B324" i="3"/>
  <c r="C324" i="3" s="1"/>
  <c r="D324" i="3"/>
  <c r="E324" i="3" s="1"/>
  <c r="F324" i="3"/>
  <c r="G324" i="3" s="1"/>
  <c r="H324" i="3" s="1"/>
  <c r="B325" i="3"/>
  <c r="C325" i="3"/>
  <c r="D325" i="3" s="1"/>
  <c r="E325" i="3"/>
  <c r="F325" i="3" s="1"/>
  <c r="G325" i="3" s="1"/>
  <c r="H325" i="3" s="1"/>
  <c r="B326" i="3"/>
  <c r="C326" i="3" s="1"/>
  <c r="D326" i="3"/>
  <c r="E326" i="3" s="1"/>
  <c r="F326" i="3"/>
  <c r="G326" i="3" s="1"/>
  <c r="H326" i="3" s="1"/>
  <c r="B327" i="3"/>
  <c r="C327" i="3"/>
  <c r="D327" i="3" s="1"/>
  <c r="E327" i="3"/>
  <c r="F327" i="3" s="1"/>
  <c r="G327" i="3" s="1"/>
  <c r="H327" i="3" s="1"/>
  <c r="B328" i="3"/>
  <c r="C328" i="3" s="1"/>
  <c r="D328" i="3"/>
  <c r="E328" i="3" s="1"/>
  <c r="F328" i="3"/>
  <c r="G328" i="3" s="1"/>
  <c r="H328" i="3" s="1"/>
  <c r="B329" i="3"/>
  <c r="C329" i="3"/>
  <c r="D329" i="3" s="1"/>
  <c r="E329" i="3"/>
  <c r="F329" i="3" s="1"/>
  <c r="G329" i="3" s="1"/>
  <c r="H329" i="3" s="1"/>
  <c r="B330" i="3"/>
  <c r="C330" i="3" s="1"/>
  <c r="D330" i="3"/>
  <c r="E330" i="3" s="1"/>
  <c r="F330" i="3"/>
  <c r="G330" i="3" s="1"/>
  <c r="H330" i="3" s="1"/>
  <c r="B331" i="3"/>
  <c r="C331" i="3"/>
  <c r="D331" i="3" s="1"/>
  <c r="E331" i="3"/>
  <c r="F331" i="3" s="1"/>
  <c r="G331" i="3" s="1"/>
  <c r="H331" i="3" s="1"/>
  <c r="B332" i="3"/>
  <c r="C332" i="3" s="1"/>
  <c r="D332" i="3"/>
  <c r="E332" i="3" s="1"/>
  <c r="F332" i="3"/>
  <c r="G332" i="3" s="1"/>
  <c r="H332" i="3" s="1"/>
  <c r="B333" i="3"/>
  <c r="C333" i="3"/>
  <c r="D333" i="3" s="1"/>
  <c r="E333" i="3"/>
  <c r="F333" i="3" s="1"/>
  <c r="G333" i="3" s="1"/>
  <c r="H333" i="3" s="1"/>
  <c r="B334" i="3"/>
  <c r="C334" i="3" s="1"/>
  <c r="D334" i="3"/>
  <c r="E334" i="3" s="1"/>
  <c r="F334" i="3"/>
  <c r="G334" i="3" s="1"/>
  <c r="H334" i="3" s="1"/>
  <c r="B335" i="3"/>
  <c r="C335" i="3"/>
  <c r="D335" i="3" s="1"/>
  <c r="E335" i="3"/>
  <c r="F335" i="3" s="1"/>
  <c r="G335" i="3" s="1"/>
  <c r="H335" i="3" s="1"/>
  <c r="B336" i="3"/>
  <c r="C336" i="3" s="1"/>
  <c r="D336" i="3"/>
  <c r="E336" i="3" s="1"/>
  <c r="F336" i="3"/>
  <c r="G336" i="3" s="1"/>
  <c r="H336" i="3" s="1"/>
  <c r="B337" i="3"/>
  <c r="C337" i="3"/>
  <c r="D337" i="3" s="1"/>
  <c r="E337" i="3"/>
  <c r="F337" i="3" s="1"/>
  <c r="G337" i="3" s="1"/>
  <c r="H337" i="3" s="1"/>
  <c r="B338" i="3"/>
  <c r="C338" i="3" s="1"/>
  <c r="D338" i="3"/>
  <c r="E338" i="3" s="1"/>
  <c r="F338" i="3" s="1"/>
  <c r="G338" i="3" s="1"/>
  <c r="H338" i="3" s="1"/>
  <c r="B339" i="3"/>
  <c r="C339" i="3"/>
  <c r="D339" i="3" s="1"/>
  <c r="E339" i="3"/>
  <c r="F339" i="3" s="1"/>
  <c r="G339" i="3" s="1"/>
  <c r="H339" i="3" s="1"/>
  <c r="B340" i="3"/>
  <c r="C340" i="3" s="1"/>
  <c r="D340" i="3"/>
  <c r="E340" i="3" s="1"/>
  <c r="F340" i="3" s="1"/>
  <c r="G340" i="3" s="1"/>
  <c r="H340" i="3" s="1"/>
  <c r="B341" i="3"/>
  <c r="C341" i="3"/>
  <c r="D341" i="3" s="1"/>
  <c r="E341" i="3"/>
  <c r="F341" i="3" s="1"/>
  <c r="G341" i="3" s="1"/>
  <c r="H341" i="3" s="1"/>
  <c r="B342" i="3"/>
  <c r="C342" i="3" s="1"/>
  <c r="D342" i="3"/>
  <c r="E342" i="3" s="1"/>
  <c r="F342" i="3" s="1"/>
  <c r="G342" i="3" s="1"/>
  <c r="H342" i="3" s="1"/>
  <c r="B343" i="3"/>
  <c r="C343" i="3"/>
  <c r="D343" i="3" s="1"/>
  <c r="E343" i="3"/>
  <c r="F343" i="3" s="1"/>
  <c r="G343" i="3" s="1"/>
  <c r="H343" i="3" s="1"/>
  <c r="B344" i="3"/>
  <c r="C344" i="3" s="1"/>
  <c r="D344" i="3"/>
  <c r="E344" i="3" s="1"/>
  <c r="F344" i="3" s="1"/>
  <c r="G344" i="3" s="1"/>
  <c r="H344" i="3" s="1"/>
  <c r="B345" i="3"/>
  <c r="C345" i="3"/>
  <c r="D345" i="3" s="1"/>
  <c r="E345" i="3"/>
  <c r="F345" i="3" s="1"/>
  <c r="G345" i="3" s="1"/>
  <c r="H345" i="3" s="1"/>
  <c r="B346" i="3"/>
  <c r="C346" i="3" s="1"/>
  <c r="D346" i="3"/>
  <c r="E346" i="3" s="1"/>
  <c r="F346" i="3" s="1"/>
  <c r="G346" i="3" s="1"/>
  <c r="H346" i="3" s="1"/>
  <c r="B347" i="3"/>
  <c r="C347" i="3"/>
  <c r="D347" i="3" s="1"/>
  <c r="E347" i="3"/>
  <c r="F347" i="3" s="1"/>
  <c r="G347" i="3" s="1"/>
  <c r="H347" i="3" s="1"/>
  <c r="B348" i="3"/>
  <c r="C348" i="3" s="1"/>
  <c r="D348" i="3"/>
  <c r="E348" i="3" s="1"/>
  <c r="F348" i="3" s="1"/>
  <c r="G348" i="3" s="1"/>
  <c r="H348" i="3" s="1"/>
  <c r="B349" i="3"/>
  <c r="C349" i="3"/>
  <c r="D349" i="3" s="1"/>
  <c r="E349" i="3"/>
  <c r="F349" i="3" s="1"/>
  <c r="G349" i="3" s="1"/>
  <c r="H349" i="3" s="1"/>
  <c r="B350" i="3"/>
  <c r="C350" i="3" s="1"/>
  <c r="D350" i="3"/>
  <c r="E350" i="3" s="1"/>
  <c r="F350" i="3" s="1"/>
  <c r="G350" i="3" s="1"/>
  <c r="H350" i="3" s="1"/>
  <c r="B351" i="3"/>
  <c r="C351" i="3"/>
  <c r="D351" i="3" s="1"/>
  <c r="E351" i="3"/>
  <c r="F351" i="3" s="1"/>
  <c r="G351" i="3" s="1"/>
  <c r="H351" i="3" s="1"/>
  <c r="B352" i="3"/>
  <c r="C352" i="3"/>
  <c r="D352" i="3" s="1"/>
  <c r="E352" i="3" s="1"/>
  <c r="F352" i="3" s="1"/>
  <c r="G352" i="3" s="1"/>
  <c r="H352" i="3" s="1"/>
  <c r="B353" i="3"/>
  <c r="C353" i="3"/>
  <c r="D353" i="3"/>
  <c r="E353" i="3"/>
  <c r="F353" i="3" s="1"/>
  <c r="G353" i="3" s="1"/>
  <c r="H353" i="3" s="1"/>
  <c r="B354" i="3"/>
  <c r="C354" i="3" s="1"/>
  <c r="D354" i="3" s="1"/>
  <c r="E354" i="3" s="1"/>
  <c r="F354" i="3" s="1"/>
  <c r="G354" i="3" s="1"/>
  <c r="H354" i="3" s="1"/>
  <c r="B355" i="3"/>
  <c r="C355" i="3"/>
  <c r="D355" i="3" s="1"/>
  <c r="E355" i="3" s="1"/>
  <c r="F355" i="3" s="1"/>
  <c r="G355" i="3" s="1"/>
  <c r="H355" i="3" s="1"/>
  <c r="B356" i="3"/>
  <c r="C356" i="3"/>
  <c r="D356" i="3" s="1"/>
  <c r="E356" i="3" s="1"/>
  <c r="F356" i="3" s="1"/>
  <c r="G356" i="3" s="1"/>
  <c r="H356" i="3" s="1"/>
  <c r="B357" i="3"/>
  <c r="C357" i="3"/>
  <c r="D357" i="3"/>
  <c r="E357" i="3" s="1"/>
  <c r="F357" i="3" s="1"/>
  <c r="G357" i="3" s="1"/>
  <c r="H357" i="3"/>
  <c r="B358" i="3"/>
  <c r="C358" i="3" s="1"/>
  <c r="D358" i="3" s="1"/>
  <c r="E358" i="3"/>
  <c r="F358" i="3" s="1"/>
  <c r="G358" i="3" s="1"/>
  <c r="H358" i="3" s="1"/>
  <c r="B359" i="3"/>
  <c r="C359" i="3" s="1"/>
  <c r="D359" i="3" s="1"/>
  <c r="E359" i="3" s="1"/>
  <c r="F359" i="3" s="1"/>
  <c r="G359" i="3" s="1"/>
  <c r="H359" i="3" s="1"/>
  <c r="B360" i="3"/>
  <c r="C360" i="3"/>
  <c r="D360" i="3"/>
  <c r="E360" i="3" s="1"/>
  <c r="F360" i="3" s="1"/>
  <c r="G360" i="3" s="1"/>
  <c r="H360" i="3" s="1"/>
  <c r="B361" i="3"/>
  <c r="C361" i="3"/>
  <c r="D361" i="3"/>
  <c r="E361" i="3"/>
  <c r="F361" i="3" s="1"/>
  <c r="G361" i="3" s="1"/>
  <c r="H361" i="3" s="1"/>
  <c r="B362" i="3"/>
  <c r="C362" i="3" s="1"/>
  <c r="D362" i="3" s="1"/>
  <c r="E362" i="3" s="1"/>
  <c r="F362" i="3" s="1"/>
  <c r="G362" i="3" s="1"/>
  <c r="H362" i="3" s="1"/>
  <c r="B363" i="3"/>
  <c r="C363" i="3"/>
  <c r="D363" i="3" s="1"/>
  <c r="E363" i="3" s="1"/>
  <c r="F363" i="3" s="1"/>
  <c r="G363" i="3"/>
  <c r="H363" i="3" s="1"/>
  <c r="B364" i="3"/>
  <c r="C364" i="3"/>
  <c r="D364" i="3" s="1"/>
  <c r="E364" i="3" s="1"/>
  <c r="F364" i="3" s="1"/>
  <c r="G364" i="3" s="1"/>
  <c r="H364" i="3" s="1"/>
  <c r="B365" i="3"/>
  <c r="C365" i="3"/>
  <c r="D365" i="3"/>
  <c r="E365" i="3" s="1"/>
  <c r="F365" i="3" s="1"/>
  <c r="G365" i="3" s="1"/>
  <c r="H365" i="3" s="1"/>
  <c r="B366" i="3"/>
  <c r="C366" i="3" s="1"/>
  <c r="D366" i="3" s="1"/>
  <c r="E366" i="3"/>
  <c r="F366" i="3" s="1"/>
  <c r="G366" i="3" s="1"/>
  <c r="H366" i="3" s="1"/>
  <c r="B367" i="3"/>
  <c r="C367" i="3" s="1"/>
  <c r="D367" i="3" s="1"/>
  <c r="E367" i="3" s="1"/>
  <c r="F367" i="3"/>
  <c r="G367" i="3" s="1"/>
  <c r="H367" i="3" s="1"/>
  <c r="B368" i="3"/>
  <c r="C368" i="3"/>
  <c r="D368" i="3"/>
  <c r="E368" i="3" s="1"/>
  <c r="F368" i="3" s="1"/>
  <c r="G368" i="3" s="1"/>
  <c r="H368" i="3" s="1"/>
  <c r="B369" i="3"/>
  <c r="C369" i="3"/>
  <c r="D369" i="3"/>
  <c r="E369" i="3"/>
  <c r="F369" i="3" s="1"/>
  <c r="G369" i="3" s="1"/>
  <c r="H369" i="3" s="1"/>
  <c r="B370" i="3"/>
  <c r="C370" i="3" s="1"/>
  <c r="D370" i="3" s="1"/>
  <c r="E370" i="3" s="1"/>
  <c r="F370" i="3" s="1"/>
  <c r="G370" i="3" s="1"/>
  <c r="H370" i="3" s="1"/>
  <c r="B371" i="3"/>
  <c r="C371" i="3"/>
  <c r="D371" i="3" s="1"/>
  <c r="E371" i="3" s="1"/>
  <c r="F371" i="3" s="1"/>
  <c r="G371" i="3" s="1"/>
  <c r="H371" i="3" s="1"/>
  <c r="B372" i="3"/>
  <c r="C372" i="3"/>
  <c r="D372" i="3" s="1"/>
  <c r="E372" i="3" s="1"/>
  <c r="F372" i="3" s="1"/>
  <c r="G372" i="3" s="1"/>
  <c r="H372" i="3" s="1"/>
  <c r="B373" i="3"/>
  <c r="C373" i="3"/>
  <c r="D373" i="3"/>
  <c r="E373" i="3" s="1"/>
  <c r="F373" i="3" s="1"/>
  <c r="G373" i="3" s="1"/>
  <c r="H373" i="3"/>
  <c r="B374" i="3"/>
  <c r="C374" i="3" s="1"/>
  <c r="D374" i="3" s="1"/>
  <c r="E374" i="3"/>
  <c r="F374" i="3" s="1"/>
  <c r="G374" i="3" s="1"/>
  <c r="H374" i="3" s="1"/>
  <c r="B375" i="3"/>
  <c r="C375" i="3" s="1"/>
  <c r="D375" i="3" s="1"/>
  <c r="E375" i="3" s="1"/>
  <c r="F375" i="3" s="1"/>
  <c r="G375" i="3" s="1"/>
  <c r="H375" i="3" s="1"/>
  <c r="B376" i="3"/>
  <c r="C376" i="3"/>
  <c r="D376" i="3"/>
  <c r="E376" i="3" s="1"/>
  <c r="F376" i="3" s="1"/>
  <c r="G376" i="3" s="1"/>
  <c r="H376" i="3" s="1"/>
  <c r="B377" i="3"/>
  <c r="C377" i="3"/>
  <c r="D377" i="3"/>
  <c r="E377" i="3"/>
  <c r="F377" i="3" s="1"/>
  <c r="G377" i="3" s="1"/>
  <c r="H377" i="3" s="1"/>
  <c r="B378" i="3"/>
  <c r="C378" i="3" s="1"/>
  <c r="D378" i="3" s="1"/>
  <c r="E378" i="3" s="1"/>
  <c r="F378" i="3" s="1"/>
  <c r="G378" i="3" s="1"/>
  <c r="H378" i="3" s="1"/>
  <c r="B379" i="3"/>
  <c r="C379" i="3"/>
  <c r="D379" i="3" s="1"/>
  <c r="E379" i="3" s="1"/>
  <c r="F379" i="3" s="1"/>
  <c r="G379" i="3"/>
  <c r="H379" i="3" s="1"/>
  <c r="B380" i="3"/>
  <c r="C380" i="3"/>
  <c r="D380" i="3" s="1"/>
  <c r="E380" i="3" s="1"/>
  <c r="F380" i="3" s="1"/>
  <c r="G380" i="3" s="1"/>
  <c r="H380" i="3" s="1"/>
  <c r="B381" i="3"/>
  <c r="C381" i="3"/>
  <c r="D381" i="3"/>
  <c r="E381" i="3" s="1"/>
  <c r="F381" i="3" s="1"/>
  <c r="G381" i="3" s="1"/>
  <c r="H381" i="3" s="1"/>
  <c r="B382" i="3"/>
  <c r="C382" i="3" s="1"/>
  <c r="D382" i="3"/>
  <c r="E382" i="3" s="1"/>
  <c r="F382" i="3" s="1"/>
  <c r="G382" i="3" s="1"/>
  <c r="H382" i="3" s="1"/>
  <c r="B383" i="3"/>
  <c r="C383" i="3" s="1"/>
  <c r="D383" i="3" s="1"/>
  <c r="E383" i="3" s="1"/>
  <c r="F383" i="3" s="1"/>
  <c r="G383" i="3"/>
  <c r="H383" i="3" s="1"/>
  <c r="B384" i="3"/>
  <c r="C384" i="3"/>
  <c r="D384" i="3" s="1"/>
  <c r="E384" i="3" s="1"/>
  <c r="F384" i="3" s="1"/>
  <c r="G384" i="3" s="1"/>
  <c r="H384" i="3" s="1"/>
  <c r="B385" i="3"/>
  <c r="C385" i="3"/>
  <c r="D385" i="3" s="1"/>
  <c r="E385" i="3" s="1"/>
  <c r="F385" i="3" s="1"/>
  <c r="G385" i="3" s="1"/>
  <c r="H385" i="3"/>
  <c r="B386" i="3"/>
  <c r="C386" i="3" s="1"/>
  <c r="D386" i="3"/>
  <c r="E386" i="3" s="1"/>
  <c r="F386" i="3" s="1"/>
  <c r="G386" i="3" s="1"/>
  <c r="H386" i="3" s="1"/>
  <c r="B387" i="3"/>
  <c r="C387" i="3" s="1"/>
  <c r="D387" i="3" s="1"/>
  <c r="E387" i="3" s="1"/>
  <c r="F387" i="3" s="1"/>
  <c r="G387" i="3" s="1"/>
  <c r="H387" i="3" s="1"/>
  <c r="B388" i="3"/>
  <c r="C388" i="3"/>
  <c r="D388" i="3" s="1"/>
  <c r="E388" i="3" s="1"/>
  <c r="F388" i="3" s="1"/>
  <c r="G388" i="3" s="1"/>
  <c r="H388" i="3"/>
  <c r="B389" i="3"/>
  <c r="C389" i="3"/>
  <c r="D389" i="3" s="1"/>
  <c r="E389" i="3" s="1"/>
  <c r="F389" i="3" s="1"/>
  <c r="G389" i="3" s="1"/>
  <c r="H389" i="3" s="1"/>
  <c r="B390" i="3"/>
  <c r="C390" i="3" s="1"/>
  <c r="D390" i="3"/>
  <c r="E390" i="3" s="1"/>
  <c r="F390" i="3" s="1"/>
  <c r="G390" i="3" s="1"/>
  <c r="H390" i="3" s="1"/>
  <c r="B391" i="3"/>
  <c r="C391" i="3" s="1"/>
  <c r="D391" i="3" s="1"/>
  <c r="E391" i="3" s="1"/>
  <c r="F391" i="3" s="1"/>
  <c r="G391" i="3" s="1"/>
  <c r="H391" i="3" s="1"/>
  <c r="B392" i="3"/>
  <c r="C392" i="3"/>
  <c r="D392" i="3" s="1"/>
  <c r="E392" i="3" s="1"/>
  <c r="F392" i="3"/>
  <c r="G392" i="3" s="1"/>
  <c r="H392" i="3" s="1"/>
  <c r="B393" i="3"/>
  <c r="C393" i="3"/>
  <c r="D393" i="3" s="1"/>
  <c r="E393" i="3" s="1"/>
  <c r="F393" i="3" s="1"/>
  <c r="G393" i="3" s="1"/>
  <c r="H393" i="3" s="1"/>
  <c r="B394" i="3"/>
  <c r="C394" i="3" s="1"/>
  <c r="D394" i="3"/>
  <c r="E394" i="3" s="1"/>
  <c r="F394" i="3"/>
  <c r="G394" i="3" s="1"/>
  <c r="H394" i="3" s="1"/>
  <c r="B395" i="3"/>
  <c r="C395" i="3" s="1"/>
  <c r="D395" i="3" s="1"/>
  <c r="E395" i="3"/>
  <c r="F395" i="3" s="1"/>
  <c r="G395" i="3" s="1"/>
  <c r="H395" i="3" s="1"/>
  <c r="B396" i="3"/>
  <c r="C396" i="3"/>
  <c r="D396" i="3" s="1"/>
  <c r="E396" i="3" s="1"/>
  <c r="F396" i="3" s="1"/>
  <c r="G396" i="3" s="1"/>
  <c r="H396" i="3" s="1"/>
  <c r="B397" i="3"/>
  <c r="C397" i="3"/>
  <c r="D397" i="3" s="1"/>
  <c r="E397" i="3"/>
  <c r="F397" i="3" s="1"/>
  <c r="G397" i="3" s="1"/>
  <c r="H397" i="3" s="1"/>
  <c r="B398" i="3"/>
  <c r="C398" i="3" s="1"/>
  <c r="D398" i="3"/>
  <c r="E398" i="3" s="1"/>
  <c r="F398" i="3" s="1"/>
  <c r="G398" i="3" s="1"/>
  <c r="H398" i="3" s="1"/>
  <c r="B399" i="3"/>
  <c r="C399" i="3" s="1"/>
  <c r="D399" i="3" s="1"/>
  <c r="E399" i="3" s="1"/>
  <c r="F399" i="3" s="1"/>
  <c r="G399" i="3"/>
  <c r="H399" i="3" s="1"/>
  <c r="B400" i="3"/>
  <c r="C400" i="3"/>
  <c r="D400" i="3" s="1"/>
  <c r="E400" i="3" s="1"/>
  <c r="F400" i="3" s="1"/>
  <c r="G400" i="3" s="1"/>
  <c r="H400" i="3" s="1"/>
  <c r="B401" i="3"/>
  <c r="C401" i="3"/>
  <c r="D401" i="3" s="1"/>
  <c r="E401" i="3" s="1"/>
  <c r="F401" i="3" s="1"/>
  <c r="G401" i="3" s="1"/>
  <c r="H401" i="3"/>
  <c r="B402" i="3"/>
  <c r="C402" i="3" s="1"/>
  <c r="D402" i="3"/>
  <c r="E402" i="3" s="1"/>
  <c r="F402" i="3" s="1"/>
  <c r="G402" i="3" s="1"/>
  <c r="H402" i="3" s="1"/>
  <c r="B403" i="3"/>
  <c r="C403" i="3" s="1"/>
  <c r="D403" i="3" s="1"/>
  <c r="E403" i="3" s="1"/>
  <c r="F403" i="3" s="1"/>
  <c r="G403" i="3" s="1"/>
  <c r="H403" i="3" s="1"/>
  <c r="B404" i="3"/>
  <c r="C404" i="3"/>
  <c r="D404" i="3" s="1"/>
  <c r="E404" i="3" s="1"/>
  <c r="F404" i="3" s="1"/>
  <c r="G404" i="3" s="1"/>
  <c r="H404" i="3"/>
  <c r="B405" i="3"/>
  <c r="C405" i="3"/>
  <c r="D405" i="3" s="1"/>
  <c r="E405" i="3" s="1"/>
  <c r="F405" i="3" s="1"/>
  <c r="G405" i="3" s="1"/>
  <c r="H405" i="3" s="1"/>
  <c r="B406" i="3"/>
  <c r="C406" i="3" s="1"/>
  <c r="D406" i="3"/>
  <c r="E406" i="3" s="1"/>
  <c r="F406" i="3" s="1"/>
  <c r="G406" i="3" s="1"/>
  <c r="H406" i="3" s="1"/>
  <c r="B407" i="3"/>
  <c r="C407" i="3" s="1"/>
  <c r="D407" i="3" s="1"/>
  <c r="E407" i="3" s="1"/>
  <c r="F407" i="3" s="1"/>
  <c r="G407" i="3" s="1"/>
  <c r="H407" i="3" s="1"/>
  <c r="B408" i="3"/>
  <c r="C408" i="3"/>
  <c r="D408" i="3" s="1"/>
  <c r="E408" i="3" s="1"/>
  <c r="F408" i="3"/>
  <c r="G408" i="3" s="1"/>
  <c r="H408" i="3" s="1"/>
  <c r="B409" i="3"/>
  <c r="C409" i="3"/>
  <c r="D409" i="3" s="1"/>
  <c r="E409" i="3" s="1"/>
  <c r="F409" i="3" s="1"/>
  <c r="G409" i="3" s="1"/>
  <c r="H409" i="3" s="1"/>
  <c r="B410" i="3"/>
  <c r="C410" i="3" s="1"/>
  <c r="D410" i="3"/>
  <c r="E410" i="3" s="1"/>
  <c r="F410" i="3"/>
  <c r="G410" i="3" s="1"/>
  <c r="H410" i="3" s="1"/>
  <c r="B411" i="3"/>
  <c r="C411" i="3" s="1"/>
  <c r="D411" i="3" s="1"/>
  <c r="E411" i="3"/>
  <c r="F411" i="3" s="1"/>
  <c r="G411" i="3" s="1"/>
  <c r="H411" i="3" s="1"/>
  <c r="B412" i="3"/>
  <c r="C412" i="3"/>
  <c r="D412" i="3" s="1"/>
  <c r="E412" i="3" s="1"/>
  <c r="F412" i="3" s="1"/>
  <c r="G412" i="3" s="1"/>
  <c r="H412" i="3" s="1"/>
  <c r="B413" i="3"/>
  <c r="C413" i="3"/>
  <c r="D413" i="3" s="1"/>
  <c r="E413" i="3"/>
  <c r="F413" i="3" s="1"/>
  <c r="G413" i="3" s="1"/>
  <c r="H413" i="3" s="1"/>
  <c r="B414" i="3"/>
  <c r="C414" i="3" s="1"/>
  <c r="D414" i="3"/>
  <c r="E414" i="3" s="1"/>
  <c r="F414" i="3" s="1"/>
  <c r="G414" i="3" s="1"/>
  <c r="H414" i="3" s="1"/>
  <c r="B415" i="3"/>
  <c r="C415" i="3" s="1"/>
  <c r="D415" i="3" s="1"/>
  <c r="E415" i="3" s="1"/>
  <c r="F415" i="3" s="1"/>
  <c r="G415" i="3"/>
  <c r="H415" i="3" s="1"/>
  <c r="B416" i="3"/>
  <c r="C416" i="3"/>
  <c r="D416" i="3" s="1"/>
  <c r="E416" i="3" s="1"/>
  <c r="F416" i="3" s="1"/>
  <c r="G416" i="3" s="1"/>
  <c r="H416" i="3" s="1"/>
  <c r="B417" i="3"/>
  <c r="C417" i="3"/>
  <c r="D417" i="3" s="1"/>
  <c r="E417" i="3" s="1"/>
  <c r="F417" i="3" s="1"/>
  <c r="G417" i="3" s="1"/>
  <c r="H417" i="3"/>
  <c r="B418" i="3"/>
  <c r="C418" i="3" s="1"/>
  <c r="D418" i="3"/>
  <c r="E418" i="3" s="1"/>
  <c r="F418" i="3" s="1"/>
  <c r="G418" i="3" s="1"/>
  <c r="H418" i="3" s="1"/>
  <c r="B419" i="3"/>
  <c r="C419" i="3" s="1"/>
  <c r="D419" i="3" s="1"/>
  <c r="E419" i="3" s="1"/>
  <c r="F419" i="3" s="1"/>
  <c r="G419" i="3" s="1"/>
  <c r="H419" i="3" s="1"/>
  <c r="B420" i="3"/>
  <c r="C420" i="3"/>
  <c r="D420" i="3" s="1"/>
  <c r="E420" i="3" s="1"/>
  <c r="F420" i="3" s="1"/>
  <c r="G420" i="3" s="1"/>
  <c r="H420" i="3"/>
  <c r="B421" i="3"/>
  <c r="C421" i="3"/>
  <c r="D421" i="3" s="1"/>
  <c r="E421" i="3" s="1"/>
  <c r="F421" i="3" s="1"/>
  <c r="G421" i="3" s="1"/>
  <c r="H421" i="3" s="1"/>
  <c r="B422" i="3"/>
  <c r="C422" i="3" s="1"/>
  <c r="D422" i="3"/>
  <c r="E422" i="3" s="1"/>
  <c r="F422" i="3" s="1"/>
  <c r="G422" i="3" s="1"/>
  <c r="H422" i="3" s="1"/>
  <c r="B423" i="3"/>
  <c r="C423" i="3" s="1"/>
  <c r="D423" i="3" s="1"/>
  <c r="E423" i="3" s="1"/>
  <c r="F423" i="3" s="1"/>
  <c r="G423" i="3" s="1"/>
  <c r="H423" i="3" s="1"/>
  <c r="B424" i="3"/>
  <c r="C424" i="3"/>
  <c r="D424" i="3" s="1"/>
  <c r="E424" i="3" s="1"/>
  <c r="F424" i="3"/>
  <c r="G424" i="3" s="1"/>
  <c r="H424" i="3" s="1"/>
  <c r="B425" i="3"/>
  <c r="C425" i="3"/>
  <c r="D425" i="3" s="1"/>
  <c r="E425" i="3" s="1"/>
  <c r="F425" i="3" s="1"/>
  <c r="G425" i="3" s="1"/>
  <c r="H425" i="3" s="1"/>
  <c r="B426" i="3"/>
  <c r="C426" i="3" s="1"/>
  <c r="D426" i="3"/>
  <c r="E426" i="3" s="1"/>
  <c r="F426" i="3"/>
  <c r="G426" i="3" s="1"/>
  <c r="H426" i="3" s="1"/>
  <c r="B427" i="3"/>
  <c r="C427" i="3" s="1"/>
  <c r="D427" i="3" s="1"/>
  <c r="E427" i="3"/>
  <c r="F427" i="3" s="1"/>
  <c r="G427" i="3" s="1"/>
  <c r="H427" i="3" s="1"/>
  <c r="B428" i="3"/>
  <c r="C428" i="3"/>
  <c r="D428" i="3" s="1"/>
  <c r="E428" i="3" s="1"/>
  <c r="F428" i="3" s="1"/>
  <c r="G428" i="3" s="1"/>
  <c r="H428" i="3" s="1"/>
  <c r="B429" i="3"/>
  <c r="C429" i="3"/>
  <c r="D429" i="3" s="1"/>
  <c r="E429" i="3"/>
  <c r="F429" i="3" s="1"/>
  <c r="G429" i="3" s="1"/>
  <c r="H429" i="3" s="1"/>
  <c r="B430" i="3"/>
  <c r="C430" i="3" s="1"/>
  <c r="D430" i="3"/>
  <c r="E430" i="3" s="1"/>
  <c r="F430" i="3" s="1"/>
  <c r="G430" i="3" s="1"/>
  <c r="H430" i="3" s="1"/>
  <c r="B431" i="3"/>
  <c r="C431" i="3" s="1"/>
  <c r="D431" i="3" s="1"/>
  <c r="E431" i="3" s="1"/>
  <c r="F431" i="3" s="1"/>
  <c r="G431" i="3"/>
  <c r="H431" i="3" s="1"/>
  <c r="B432" i="3"/>
  <c r="C432" i="3"/>
  <c r="D432" i="3" s="1"/>
  <c r="E432" i="3" s="1"/>
  <c r="F432" i="3" s="1"/>
  <c r="G432" i="3" s="1"/>
  <c r="H432" i="3" s="1"/>
  <c r="B433" i="3"/>
  <c r="C433" i="3"/>
  <c r="D433" i="3" s="1"/>
  <c r="E433" i="3" s="1"/>
  <c r="F433" i="3" s="1"/>
  <c r="G433" i="3" s="1"/>
  <c r="H433" i="3"/>
  <c r="B434" i="3"/>
  <c r="C434" i="3" s="1"/>
  <c r="D434" i="3"/>
  <c r="E434" i="3" s="1"/>
  <c r="F434" i="3" s="1"/>
  <c r="G434" i="3" s="1"/>
  <c r="H434" i="3" s="1"/>
  <c r="B435" i="3"/>
  <c r="C435" i="3" s="1"/>
  <c r="D435" i="3" s="1"/>
  <c r="E435" i="3" s="1"/>
  <c r="F435" i="3" s="1"/>
  <c r="G435" i="3" s="1"/>
  <c r="H435" i="3" s="1"/>
  <c r="B436" i="3"/>
  <c r="C436" i="3"/>
  <c r="D436" i="3" s="1"/>
  <c r="E436" i="3" s="1"/>
  <c r="F436" i="3" s="1"/>
  <c r="G436" i="3" s="1"/>
  <c r="H436" i="3"/>
  <c r="B437" i="3"/>
  <c r="C437" i="3"/>
  <c r="D437" i="3" s="1"/>
  <c r="E437" i="3" s="1"/>
  <c r="F437" i="3" s="1"/>
  <c r="G437" i="3" s="1"/>
  <c r="H437" i="3" s="1"/>
  <c r="B438" i="3"/>
  <c r="C438" i="3" s="1"/>
  <c r="D438" i="3"/>
  <c r="E438" i="3" s="1"/>
  <c r="F438" i="3" s="1"/>
  <c r="G438" i="3" s="1"/>
  <c r="H438" i="3" s="1"/>
  <c r="B439" i="3"/>
  <c r="C439" i="3" s="1"/>
  <c r="D439" i="3" s="1"/>
  <c r="E439" i="3" s="1"/>
  <c r="F439" i="3" s="1"/>
  <c r="G439" i="3" s="1"/>
  <c r="H439" i="3" s="1"/>
  <c r="B440" i="3"/>
  <c r="C440" i="3"/>
  <c r="D440" i="3" s="1"/>
  <c r="E440" i="3" s="1"/>
  <c r="F440" i="3"/>
  <c r="G440" i="3" s="1"/>
  <c r="H440" i="3" s="1"/>
  <c r="B441" i="3"/>
  <c r="C441" i="3"/>
  <c r="D441" i="3" s="1"/>
  <c r="E441" i="3" s="1"/>
  <c r="F441" i="3" s="1"/>
  <c r="G441" i="3" s="1"/>
  <c r="H441" i="3" s="1"/>
  <c r="B442" i="3"/>
  <c r="C442" i="3" s="1"/>
  <c r="D442" i="3"/>
  <c r="E442" i="3" s="1"/>
  <c r="F442" i="3"/>
  <c r="G442" i="3" s="1"/>
  <c r="H442" i="3" s="1"/>
  <c r="B443" i="3"/>
  <c r="C443" i="3" s="1"/>
  <c r="D443" i="3" s="1"/>
  <c r="E443" i="3"/>
  <c r="F443" i="3" s="1"/>
  <c r="G443" i="3" s="1"/>
  <c r="H443" i="3" s="1"/>
  <c r="B444" i="3"/>
  <c r="C444" i="3"/>
  <c r="D444" i="3" s="1"/>
  <c r="E444" i="3" s="1"/>
  <c r="F444" i="3" s="1"/>
  <c r="G444" i="3" s="1"/>
  <c r="H444" i="3" s="1"/>
  <c r="B445" i="3"/>
  <c r="C445" i="3"/>
  <c r="D445" i="3" s="1"/>
  <c r="E445" i="3"/>
  <c r="F445" i="3" s="1"/>
  <c r="G445" i="3" s="1"/>
  <c r="H445" i="3" s="1"/>
  <c r="B446" i="3"/>
  <c r="C446" i="3" s="1"/>
  <c r="D446" i="3"/>
  <c r="E446" i="3" s="1"/>
  <c r="F446" i="3" s="1"/>
  <c r="G446" i="3" s="1"/>
  <c r="H446" i="3" s="1"/>
  <c r="B447" i="3"/>
  <c r="C447" i="3" s="1"/>
  <c r="D447" i="3" s="1"/>
  <c r="E447" i="3" s="1"/>
  <c r="F447" i="3" s="1"/>
  <c r="G447" i="3"/>
  <c r="H447" i="3" s="1"/>
  <c r="B448" i="3"/>
  <c r="C448" i="3"/>
  <c r="D448" i="3" s="1"/>
  <c r="E448" i="3" s="1"/>
  <c r="F448" i="3" s="1"/>
  <c r="G448" i="3" s="1"/>
  <c r="H448" i="3" s="1"/>
  <c r="B449" i="3"/>
  <c r="C449" i="3"/>
  <c r="D449" i="3" s="1"/>
  <c r="E449" i="3" s="1"/>
  <c r="F449" i="3" s="1"/>
  <c r="G449" i="3" s="1"/>
  <c r="H449" i="3"/>
  <c r="B450" i="3"/>
  <c r="C450" i="3" s="1"/>
  <c r="D450" i="3"/>
  <c r="E450" i="3" s="1"/>
  <c r="F450" i="3" s="1"/>
  <c r="G450" i="3" s="1"/>
  <c r="H450" i="3" s="1"/>
  <c r="B451" i="3"/>
  <c r="C451" i="3" s="1"/>
  <c r="D451" i="3" s="1"/>
  <c r="E451" i="3" s="1"/>
  <c r="F451" i="3" s="1"/>
  <c r="G451" i="3" s="1"/>
  <c r="H451" i="3" s="1"/>
  <c r="B452" i="3"/>
  <c r="C452" i="3"/>
  <c r="D452" i="3" s="1"/>
  <c r="E452" i="3" s="1"/>
  <c r="F452" i="3" s="1"/>
  <c r="G452" i="3" s="1"/>
  <c r="H452" i="3"/>
  <c r="B453" i="3"/>
  <c r="C453" i="3"/>
  <c r="D453" i="3" s="1"/>
  <c r="E453" i="3" s="1"/>
  <c r="F453" i="3" s="1"/>
  <c r="G453" i="3" s="1"/>
  <c r="H453" i="3" s="1"/>
  <c r="B454" i="3"/>
  <c r="C454" i="3" s="1"/>
  <c r="D454" i="3"/>
  <c r="E454" i="3" s="1"/>
  <c r="F454" i="3" s="1"/>
  <c r="G454" i="3" s="1"/>
  <c r="H454" i="3" s="1"/>
  <c r="B455" i="3"/>
  <c r="C455" i="3" s="1"/>
  <c r="D455" i="3" s="1"/>
  <c r="E455" i="3" s="1"/>
  <c r="F455" i="3" s="1"/>
  <c r="G455" i="3" s="1"/>
  <c r="H455" i="3" s="1"/>
  <c r="B456" i="3"/>
  <c r="C456" i="3"/>
  <c r="D456" i="3" s="1"/>
  <c r="E456" i="3" s="1"/>
  <c r="F456" i="3"/>
  <c r="G456" i="3" s="1"/>
  <c r="H456" i="3" s="1"/>
  <c r="B457" i="3"/>
  <c r="C457" i="3"/>
  <c r="D457" i="3" s="1"/>
  <c r="E457" i="3" s="1"/>
  <c r="F457" i="3" s="1"/>
  <c r="G457" i="3" s="1"/>
  <c r="H457" i="3" s="1"/>
  <c r="B458" i="3"/>
  <c r="C458" i="3" s="1"/>
  <c r="D458" i="3"/>
  <c r="E458" i="3" s="1"/>
  <c r="F458" i="3"/>
  <c r="G458" i="3" s="1"/>
  <c r="H458" i="3" s="1"/>
  <c r="B459" i="3"/>
  <c r="C459" i="3" s="1"/>
  <c r="D459" i="3" s="1"/>
  <c r="E459" i="3"/>
  <c r="F459" i="3" s="1"/>
  <c r="G459" i="3" s="1"/>
  <c r="H459" i="3" s="1"/>
  <c r="B460" i="3"/>
  <c r="C460" i="3"/>
  <c r="D460" i="3" s="1"/>
  <c r="E460" i="3" s="1"/>
  <c r="F460" i="3" s="1"/>
  <c r="G460" i="3" s="1"/>
  <c r="H460" i="3" s="1"/>
  <c r="B461" i="3"/>
  <c r="C461" i="3"/>
  <c r="D461" i="3" s="1"/>
  <c r="E461" i="3"/>
  <c r="F461" i="3" s="1"/>
  <c r="G461" i="3" s="1"/>
  <c r="H461" i="3" s="1"/>
  <c r="B462" i="3"/>
  <c r="C462" i="3" s="1"/>
  <c r="D462" i="3"/>
  <c r="E462" i="3" s="1"/>
  <c r="F462" i="3" s="1"/>
  <c r="G462" i="3" s="1"/>
  <c r="H462" i="3" s="1"/>
  <c r="B463" i="3"/>
  <c r="C463" i="3" s="1"/>
  <c r="D463" i="3" s="1"/>
  <c r="E463" i="3" s="1"/>
  <c r="F463" i="3" s="1"/>
  <c r="G463" i="3"/>
  <c r="H463" i="3" s="1"/>
  <c r="B464" i="3"/>
  <c r="C464" i="3"/>
  <c r="D464" i="3" s="1"/>
  <c r="E464" i="3" s="1"/>
  <c r="F464" i="3" s="1"/>
  <c r="G464" i="3" s="1"/>
  <c r="H464" i="3" s="1"/>
  <c r="B465" i="3"/>
  <c r="C465" i="3"/>
  <c r="D465" i="3" s="1"/>
  <c r="E465" i="3" s="1"/>
  <c r="F465" i="3" s="1"/>
  <c r="G465" i="3" s="1"/>
  <c r="H465" i="3"/>
  <c r="B466" i="3"/>
  <c r="C466" i="3" s="1"/>
  <c r="D466" i="3"/>
  <c r="E466" i="3" s="1"/>
  <c r="F466" i="3" s="1"/>
  <c r="G466" i="3" s="1"/>
  <c r="H466" i="3" s="1"/>
  <c r="B467" i="3"/>
  <c r="C467" i="3" s="1"/>
  <c r="D467" i="3" s="1"/>
  <c r="E467" i="3" s="1"/>
  <c r="F467" i="3" s="1"/>
  <c r="G467" i="3" s="1"/>
  <c r="H467" i="3" s="1"/>
  <c r="B468" i="3"/>
  <c r="C468" i="3"/>
  <c r="D468" i="3" s="1"/>
  <c r="E468" i="3" s="1"/>
  <c r="F468" i="3" s="1"/>
  <c r="G468" i="3" s="1"/>
  <c r="H468" i="3"/>
  <c r="B469" i="3"/>
  <c r="C469" i="3"/>
  <c r="D469" i="3" s="1"/>
  <c r="E469" i="3" s="1"/>
  <c r="F469" i="3" s="1"/>
  <c r="G469" i="3" s="1"/>
  <c r="H469" i="3" s="1"/>
  <c r="B470" i="3"/>
  <c r="C470" i="3" s="1"/>
  <c r="D470" i="3"/>
  <c r="E470" i="3" s="1"/>
  <c r="F470" i="3" s="1"/>
  <c r="G470" i="3" s="1"/>
  <c r="H470" i="3" s="1"/>
  <c r="B471" i="3"/>
  <c r="C471" i="3" s="1"/>
  <c r="D471" i="3" s="1"/>
  <c r="E471" i="3" s="1"/>
  <c r="F471" i="3" s="1"/>
  <c r="G471" i="3" s="1"/>
  <c r="H471" i="3" s="1"/>
  <c r="B472" i="3"/>
  <c r="C472" i="3"/>
  <c r="D472" i="3" s="1"/>
  <c r="E472" i="3" s="1"/>
  <c r="F472" i="3"/>
  <c r="G472" i="3" s="1"/>
  <c r="H472" i="3" s="1"/>
  <c r="B473" i="3"/>
  <c r="C473" i="3"/>
  <c r="D473" i="3" s="1"/>
  <c r="E473" i="3" s="1"/>
  <c r="F473" i="3" s="1"/>
  <c r="G473" i="3" s="1"/>
  <c r="H473" i="3" s="1"/>
  <c r="B474" i="3"/>
  <c r="C474" i="3" s="1"/>
  <c r="D474" i="3"/>
  <c r="E474" i="3" s="1"/>
  <c r="F474" i="3"/>
  <c r="G474" i="3" s="1"/>
  <c r="H474" i="3" s="1"/>
  <c r="B475" i="3"/>
  <c r="C475" i="3" s="1"/>
  <c r="D475" i="3" s="1"/>
  <c r="E475" i="3"/>
  <c r="F475" i="3" s="1"/>
  <c r="G475" i="3" s="1"/>
  <c r="H475" i="3" s="1"/>
  <c r="B476" i="3"/>
  <c r="C476" i="3"/>
  <c r="D476" i="3" s="1"/>
  <c r="E476" i="3" s="1"/>
  <c r="F476" i="3" s="1"/>
  <c r="G476" i="3" s="1"/>
  <c r="H476" i="3" s="1"/>
  <c r="B477" i="3"/>
  <c r="C477" i="3"/>
  <c r="D477" i="3" s="1"/>
  <c r="E477" i="3"/>
  <c r="F477" i="3" s="1"/>
  <c r="G477" i="3" s="1"/>
  <c r="H477" i="3" s="1"/>
  <c r="B478" i="3"/>
  <c r="C478" i="3" s="1"/>
  <c r="D478" i="3"/>
  <c r="E478" i="3" s="1"/>
  <c r="F478" i="3" s="1"/>
  <c r="G478" i="3" s="1"/>
  <c r="H478" i="3" s="1"/>
  <c r="B479" i="3"/>
  <c r="C479" i="3" s="1"/>
  <c r="D479" i="3" s="1"/>
  <c r="E479" i="3" s="1"/>
  <c r="F479" i="3" s="1"/>
  <c r="G479" i="3"/>
  <c r="H479" i="3" s="1"/>
  <c r="B480" i="3"/>
  <c r="C480" i="3"/>
  <c r="D480" i="3" s="1"/>
  <c r="E480" i="3" s="1"/>
  <c r="F480" i="3" s="1"/>
  <c r="G480" i="3" s="1"/>
  <c r="H480" i="3" s="1"/>
  <c r="B481" i="3"/>
  <c r="C481" i="3"/>
  <c r="D481" i="3" s="1"/>
  <c r="E481" i="3" s="1"/>
  <c r="F481" i="3" s="1"/>
  <c r="G481" i="3" s="1"/>
  <c r="H481" i="3"/>
  <c r="B482" i="3"/>
  <c r="C482" i="3" s="1"/>
  <c r="D482" i="3"/>
  <c r="E482" i="3" s="1"/>
  <c r="F482" i="3" s="1"/>
  <c r="G482" i="3" s="1"/>
  <c r="H482" i="3" s="1"/>
  <c r="B483" i="3"/>
  <c r="C483" i="3" s="1"/>
  <c r="D483" i="3" s="1"/>
  <c r="E483" i="3" s="1"/>
  <c r="F483" i="3" s="1"/>
  <c r="G483" i="3" s="1"/>
  <c r="H483" i="3" s="1"/>
  <c r="B484" i="3"/>
  <c r="C484" i="3"/>
  <c r="D484" i="3" s="1"/>
  <c r="E484" i="3" s="1"/>
  <c r="F484" i="3" s="1"/>
  <c r="G484" i="3" s="1"/>
  <c r="H484" i="3"/>
  <c r="B485" i="3"/>
  <c r="C485" i="3"/>
  <c r="D485" i="3" s="1"/>
  <c r="E485" i="3" s="1"/>
  <c r="F485" i="3" s="1"/>
  <c r="G485" i="3" s="1"/>
  <c r="H485" i="3" s="1"/>
  <c r="B486" i="3"/>
  <c r="C486" i="3" s="1"/>
  <c r="D486" i="3"/>
  <c r="E486" i="3" s="1"/>
  <c r="F486" i="3" s="1"/>
  <c r="G486" i="3" s="1"/>
  <c r="H486" i="3" s="1"/>
  <c r="B487" i="3"/>
  <c r="C487" i="3" s="1"/>
  <c r="D487" i="3" s="1"/>
  <c r="E487" i="3" s="1"/>
  <c r="F487" i="3" s="1"/>
  <c r="G487" i="3" s="1"/>
  <c r="H487" i="3" s="1"/>
  <c r="B488" i="3"/>
  <c r="C488" i="3"/>
  <c r="D488" i="3" s="1"/>
  <c r="E488" i="3" s="1"/>
  <c r="F488" i="3"/>
  <c r="G488" i="3" s="1"/>
  <c r="H488" i="3" s="1"/>
  <c r="B489" i="3"/>
  <c r="C489" i="3"/>
  <c r="D489" i="3" s="1"/>
  <c r="E489" i="3" s="1"/>
  <c r="F489" i="3" s="1"/>
  <c r="G489" i="3" s="1"/>
  <c r="H489" i="3" s="1"/>
  <c r="B490" i="3"/>
  <c r="C490" i="3" s="1"/>
  <c r="D490" i="3"/>
  <c r="E490" i="3" s="1"/>
  <c r="F490" i="3"/>
  <c r="G490" i="3" s="1"/>
  <c r="H490" i="3" s="1"/>
  <c r="B491" i="3"/>
  <c r="C491" i="3" s="1"/>
  <c r="D491" i="3" s="1"/>
  <c r="E491" i="3"/>
  <c r="F491" i="3" s="1"/>
  <c r="G491" i="3" s="1"/>
  <c r="H491" i="3" s="1"/>
  <c r="B492" i="3"/>
  <c r="C492" i="3"/>
  <c r="D492" i="3" s="1"/>
  <c r="E492" i="3" s="1"/>
  <c r="F492" i="3" s="1"/>
  <c r="G492" i="3" s="1"/>
  <c r="H492" i="3" s="1"/>
  <c r="B493" i="3"/>
  <c r="C493" i="3"/>
  <c r="D493" i="3" s="1"/>
  <c r="E493" i="3"/>
  <c r="F493" i="3" s="1"/>
  <c r="G493" i="3" s="1"/>
  <c r="H493" i="3" s="1"/>
  <c r="B494" i="3"/>
  <c r="C494" i="3" s="1"/>
  <c r="D494" i="3"/>
  <c r="E494" i="3" s="1"/>
  <c r="F494" i="3" s="1"/>
  <c r="G494" i="3" s="1"/>
  <c r="H494" i="3" s="1"/>
  <c r="B495" i="3"/>
  <c r="C495" i="3" s="1"/>
  <c r="D495" i="3" s="1"/>
  <c r="E495" i="3" s="1"/>
  <c r="F495" i="3" s="1"/>
  <c r="G495" i="3"/>
  <c r="H495" i="3" s="1"/>
  <c r="B496" i="3"/>
  <c r="C496" i="3"/>
  <c r="D496" i="3" s="1"/>
  <c r="E496" i="3" s="1"/>
  <c r="F496" i="3" s="1"/>
  <c r="G496" i="3" s="1"/>
  <c r="H496" i="3" s="1"/>
  <c r="B497" i="3"/>
  <c r="C497" i="3"/>
  <c r="D497" i="3" s="1"/>
  <c r="E497" i="3" s="1"/>
  <c r="F497" i="3" s="1"/>
  <c r="G497" i="3" s="1"/>
  <c r="H497" i="3"/>
  <c r="B498" i="3"/>
  <c r="C498" i="3" s="1"/>
  <c r="D498" i="3"/>
  <c r="E498" i="3" s="1"/>
  <c r="F498" i="3" s="1"/>
  <c r="G498" i="3" s="1"/>
  <c r="H498" i="3" s="1"/>
  <c r="B499" i="3"/>
  <c r="C499" i="3" s="1"/>
  <c r="D499" i="3" s="1"/>
  <c r="E499" i="3" s="1"/>
  <c r="F499" i="3" s="1"/>
  <c r="G499" i="3" s="1"/>
  <c r="H499" i="3" s="1"/>
  <c r="B500" i="3"/>
  <c r="C500" i="3"/>
  <c r="D500" i="3" s="1"/>
  <c r="E500" i="3" s="1"/>
  <c r="F500" i="3" s="1"/>
  <c r="G500" i="3" s="1"/>
  <c r="H500" i="3"/>
  <c r="B501" i="3"/>
  <c r="C501" i="3"/>
  <c r="D501" i="3" s="1"/>
  <c r="E501" i="3" s="1"/>
  <c r="F501" i="3" s="1"/>
  <c r="G501" i="3" s="1"/>
  <c r="H501" i="3" s="1"/>
  <c r="B502" i="3"/>
  <c r="C502" i="3" s="1"/>
  <c r="D502" i="3"/>
  <c r="E502" i="3" s="1"/>
  <c r="F502" i="3" s="1"/>
  <c r="G502" i="3" s="1"/>
  <c r="H502" i="3" s="1"/>
  <c r="B503" i="3"/>
  <c r="C503" i="3" s="1"/>
  <c r="D503" i="3" s="1"/>
  <c r="E503" i="3" s="1"/>
  <c r="F503" i="3" s="1"/>
  <c r="G503" i="3" s="1"/>
  <c r="H503" i="3" s="1"/>
  <c r="B504" i="3"/>
  <c r="C504" i="3"/>
  <c r="D504" i="3" s="1"/>
  <c r="E504" i="3" s="1"/>
  <c r="F504" i="3"/>
  <c r="G504" i="3" s="1"/>
  <c r="H504" i="3" s="1"/>
  <c r="B505" i="3"/>
  <c r="C505" i="3"/>
  <c r="D505" i="3" s="1"/>
  <c r="E505" i="3" s="1"/>
  <c r="F505" i="3" s="1"/>
  <c r="G505" i="3" s="1"/>
  <c r="H505" i="3" s="1"/>
  <c r="B506" i="3"/>
  <c r="C506" i="3" s="1"/>
  <c r="D506" i="3"/>
  <c r="E506" i="3" s="1"/>
  <c r="F506" i="3"/>
  <c r="G506" i="3" s="1"/>
  <c r="H506" i="3" s="1"/>
  <c r="B507" i="3"/>
  <c r="C507" i="3" s="1"/>
  <c r="D507" i="3" s="1"/>
  <c r="E507" i="3"/>
  <c r="F507" i="3" s="1"/>
  <c r="G507" i="3" s="1"/>
  <c r="H507" i="3" s="1"/>
  <c r="B508" i="3"/>
  <c r="C508" i="3"/>
  <c r="D508" i="3" s="1"/>
  <c r="E508" i="3" s="1"/>
  <c r="F508" i="3" s="1"/>
  <c r="G508" i="3" s="1"/>
  <c r="H508" i="3" s="1"/>
  <c r="B509" i="3"/>
  <c r="C509" i="3"/>
  <c r="D509" i="3" s="1"/>
  <c r="E509" i="3"/>
  <c r="F509" i="3" s="1"/>
  <c r="G509" i="3" s="1"/>
  <c r="H509" i="3" s="1"/>
  <c r="B510" i="3"/>
  <c r="C510" i="3" s="1"/>
  <c r="D510" i="3"/>
  <c r="E510" i="3" s="1"/>
  <c r="F510" i="3" s="1"/>
  <c r="G510" i="3" s="1"/>
  <c r="H510" i="3" s="1"/>
  <c r="B511" i="3"/>
  <c r="C511" i="3" s="1"/>
  <c r="D511" i="3" s="1"/>
  <c r="E511" i="3" s="1"/>
  <c r="F511" i="3" s="1"/>
  <c r="G511" i="3"/>
  <c r="H511" i="3" s="1"/>
  <c r="B512" i="3"/>
  <c r="C512" i="3"/>
  <c r="D512" i="3" s="1"/>
  <c r="E512" i="3" s="1"/>
  <c r="F512" i="3" s="1"/>
  <c r="G512" i="3" s="1"/>
  <c r="H512" i="3" s="1"/>
  <c r="B513" i="3"/>
  <c r="C513" i="3"/>
  <c r="D513" i="3" s="1"/>
  <c r="E513" i="3" s="1"/>
  <c r="F513" i="3" s="1"/>
  <c r="G513" i="3" s="1"/>
  <c r="H513" i="3"/>
  <c r="B514" i="3"/>
  <c r="C514" i="3" s="1"/>
  <c r="D514" i="3"/>
  <c r="E514" i="3" s="1"/>
  <c r="F514" i="3" s="1"/>
  <c r="G514" i="3" s="1"/>
  <c r="H514" i="3" s="1"/>
  <c r="B515" i="3"/>
  <c r="C515" i="3" s="1"/>
  <c r="D515" i="3" s="1"/>
  <c r="E515" i="3" s="1"/>
  <c r="F515" i="3" s="1"/>
  <c r="G515" i="3" s="1"/>
  <c r="H515" i="3" s="1"/>
  <c r="B516" i="3"/>
  <c r="C516" i="3"/>
  <c r="D516" i="3" s="1"/>
  <c r="E516" i="3" s="1"/>
  <c r="F516" i="3" s="1"/>
  <c r="G516" i="3" s="1"/>
  <c r="H516" i="3"/>
  <c r="B517" i="3"/>
  <c r="C517" i="3"/>
  <c r="D517" i="3" s="1"/>
  <c r="E517" i="3" s="1"/>
  <c r="F517" i="3" s="1"/>
  <c r="G517" i="3" s="1"/>
  <c r="H517" i="3" s="1"/>
  <c r="B518" i="3"/>
  <c r="C518" i="3" s="1"/>
  <c r="D518" i="3"/>
  <c r="E518" i="3" s="1"/>
  <c r="F518" i="3" s="1"/>
  <c r="G518" i="3" s="1"/>
  <c r="H518" i="3" s="1"/>
  <c r="B519" i="3"/>
  <c r="C519" i="3" s="1"/>
  <c r="D519" i="3" s="1"/>
  <c r="E519" i="3" s="1"/>
  <c r="F519" i="3" s="1"/>
  <c r="G519" i="3" s="1"/>
  <c r="H519" i="3" s="1"/>
  <c r="B520" i="3"/>
  <c r="C520" i="3"/>
  <c r="D520" i="3" s="1"/>
  <c r="E520" i="3" s="1"/>
  <c r="F520" i="3"/>
  <c r="G520" i="3" s="1"/>
  <c r="H520" i="3" s="1"/>
  <c r="B521" i="3"/>
  <c r="C521" i="3"/>
  <c r="D521" i="3" s="1"/>
  <c r="E521" i="3" s="1"/>
  <c r="F521" i="3" s="1"/>
  <c r="G521" i="3" s="1"/>
  <c r="H521" i="3" s="1"/>
  <c r="B522" i="3"/>
  <c r="C522" i="3" s="1"/>
  <c r="D522" i="3"/>
  <c r="E522" i="3" s="1"/>
  <c r="F522" i="3"/>
  <c r="G522" i="3" s="1"/>
  <c r="H522" i="3" s="1"/>
  <c r="B523" i="3"/>
  <c r="C523" i="3" s="1"/>
  <c r="D523" i="3" s="1"/>
  <c r="E523" i="3"/>
  <c r="F523" i="3" s="1"/>
  <c r="G523" i="3" s="1"/>
  <c r="H523" i="3" s="1"/>
  <c r="B524" i="3"/>
  <c r="C524" i="3"/>
  <c r="D524" i="3" s="1"/>
  <c r="E524" i="3" s="1"/>
  <c r="F524" i="3" s="1"/>
  <c r="G524" i="3" s="1"/>
  <c r="H524" i="3" s="1"/>
  <c r="B525" i="3"/>
  <c r="C525" i="3"/>
  <c r="D525" i="3" s="1"/>
  <c r="E525" i="3"/>
  <c r="F525" i="3" s="1"/>
  <c r="G525" i="3" s="1"/>
  <c r="H525" i="3" s="1"/>
  <c r="B526" i="3"/>
  <c r="C526" i="3" s="1"/>
  <c r="D526" i="3"/>
  <c r="E526" i="3" s="1"/>
  <c r="F526" i="3" s="1"/>
  <c r="G526" i="3" s="1"/>
  <c r="H526" i="3" s="1"/>
  <c r="B527" i="3"/>
  <c r="C527" i="3"/>
  <c r="D527" i="3" s="1"/>
  <c r="E527" i="3"/>
  <c r="F527" i="3" s="1"/>
  <c r="G527" i="3" s="1"/>
  <c r="H527" i="3" s="1"/>
  <c r="B528" i="3"/>
  <c r="C528" i="3" s="1"/>
  <c r="D528" i="3" s="1"/>
  <c r="E528" i="3" s="1"/>
  <c r="F528" i="3"/>
  <c r="G528" i="3" s="1"/>
  <c r="H528" i="3" s="1"/>
  <c r="B529" i="3"/>
  <c r="C529" i="3"/>
  <c r="D529" i="3" s="1"/>
  <c r="E529" i="3" s="1"/>
  <c r="F529" i="3" s="1"/>
  <c r="G529" i="3" s="1"/>
  <c r="H529" i="3" s="1"/>
  <c r="B530" i="3"/>
  <c r="C530" i="3" s="1"/>
  <c r="D530" i="3" s="1"/>
  <c r="E530" i="3" s="1"/>
  <c r="F530" i="3" s="1"/>
  <c r="G530" i="3" s="1"/>
  <c r="H530" i="3"/>
  <c r="B531" i="3"/>
  <c r="C531" i="3"/>
  <c r="D531" i="3" s="1"/>
  <c r="E531" i="3" s="1"/>
  <c r="F531" i="3" s="1"/>
  <c r="G531" i="3" s="1"/>
  <c r="H531" i="3" s="1"/>
  <c r="B532" i="3"/>
  <c r="C532" i="3" s="1"/>
  <c r="D532" i="3" s="1"/>
  <c r="E532" i="3" s="1"/>
  <c r="F532" i="3" s="1"/>
  <c r="G532" i="3" s="1"/>
  <c r="H532" i="3" s="1"/>
  <c r="B533" i="3"/>
  <c r="C533" i="3"/>
  <c r="D533" i="3" s="1"/>
  <c r="E533" i="3" s="1"/>
  <c r="F533" i="3" s="1"/>
  <c r="G533" i="3"/>
  <c r="H533" i="3" s="1"/>
  <c r="B534" i="3"/>
  <c r="C534" i="3" s="1"/>
  <c r="D534" i="3"/>
  <c r="E534" i="3" s="1"/>
  <c r="F534" i="3" s="1"/>
  <c r="G534" i="3" s="1"/>
  <c r="H534" i="3" s="1"/>
  <c r="B535" i="3"/>
  <c r="C535" i="3"/>
  <c r="D535" i="3" s="1"/>
  <c r="E535" i="3"/>
  <c r="F535" i="3" s="1"/>
  <c r="G535" i="3" s="1"/>
  <c r="H535" i="3" s="1"/>
  <c r="B536" i="3"/>
  <c r="C536" i="3" s="1"/>
  <c r="D536" i="3" s="1"/>
  <c r="E536" i="3" s="1"/>
  <c r="F536" i="3"/>
  <c r="G536" i="3" s="1"/>
  <c r="H536" i="3" s="1"/>
  <c r="B537" i="3"/>
  <c r="C537" i="3"/>
  <c r="D537" i="3" s="1"/>
  <c r="E537" i="3" s="1"/>
  <c r="F537" i="3" s="1"/>
  <c r="G537" i="3" s="1"/>
  <c r="H537" i="3" s="1"/>
  <c r="B538" i="3"/>
  <c r="C538" i="3" s="1"/>
  <c r="D538" i="3" s="1"/>
  <c r="E538" i="3" s="1"/>
  <c r="F538" i="3" s="1"/>
  <c r="G538" i="3" s="1"/>
  <c r="H538" i="3" s="1"/>
  <c r="B539" i="3"/>
  <c r="C539" i="3"/>
  <c r="D539" i="3" s="1"/>
  <c r="E539" i="3" s="1"/>
  <c r="F539" i="3" s="1"/>
  <c r="G539" i="3" s="1"/>
  <c r="H539" i="3" s="1"/>
  <c r="B540" i="3"/>
  <c r="C540" i="3" s="1"/>
  <c r="D540" i="3"/>
  <c r="E540" i="3" s="1"/>
  <c r="F540" i="3" s="1"/>
  <c r="G540" i="3" s="1"/>
  <c r="H540" i="3" s="1"/>
  <c r="B541" i="3"/>
  <c r="C541" i="3"/>
  <c r="D541" i="3" s="1"/>
  <c r="E541" i="3" s="1"/>
  <c r="F541" i="3" s="1"/>
  <c r="G541" i="3" s="1"/>
  <c r="H541" i="3" s="1"/>
  <c r="B542" i="3"/>
  <c r="C542" i="3" s="1"/>
  <c r="D542" i="3"/>
  <c r="E542" i="3" s="1"/>
  <c r="F542" i="3" s="1"/>
  <c r="G542" i="3" s="1"/>
  <c r="H542" i="3" s="1"/>
  <c r="B543" i="3"/>
  <c r="C543" i="3"/>
  <c r="D543" i="3" s="1"/>
  <c r="E543" i="3" s="1"/>
  <c r="F543" i="3" s="1"/>
  <c r="G543" i="3" s="1"/>
  <c r="H543" i="3" s="1"/>
  <c r="B544" i="3"/>
  <c r="C544" i="3" s="1"/>
  <c r="D544" i="3"/>
  <c r="E544" i="3" s="1"/>
  <c r="F544" i="3" s="1"/>
  <c r="G544" i="3" s="1"/>
  <c r="H544" i="3" s="1"/>
  <c r="B545" i="3"/>
  <c r="C545" i="3"/>
  <c r="D545" i="3" s="1"/>
  <c r="E545" i="3" s="1"/>
  <c r="F545" i="3" s="1"/>
  <c r="G545" i="3" s="1"/>
  <c r="H545" i="3" s="1"/>
  <c r="B546" i="3"/>
  <c r="C546" i="3" s="1"/>
  <c r="D546" i="3"/>
  <c r="E546" i="3" s="1"/>
  <c r="F546" i="3" s="1"/>
  <c r="G546" i="3" s="1"/>
  <c r="H546" i="3" s="1"/>
  <c r="B547" i="3"/>
  <c r="C547" i="3"/>
  <c r="D547" i="3" s="1"/>
  <c r="E547" i="3" s="1"/>
  <c r="F547" i="3" s="1"/>
  <c r="G547" i="3" s="1"/>
  <c r="H547" i="3" s="1"/>
  <c r="B548" i="3"/>
  <c r="C548" i="3" s="1"/>
  <c r="D548" i="3"/>
  <c r="E548" i="3" s="1"/>
  <c r="F548" i="3" s="1"/>
  <c r="G548" i="3" s="1"/>
  <c r="H548" i="3" s="1"/>
  <c r="B549" i="3"/>
  <c r="C549" i="3"/>
  <c r="D549" i="3" s="1"/>
  <c r="E549" i="3" s="1"/>
  <c r="F549" i="3" s="1"/>
  <c r="G549" i="3" s="1"/>
  <c r="H549" i="3" s="1"/>
  <c r="B550" i="3"/>
  <c r="C550" i="3" s="1"/>
  <c r="D550" i="3"/>
  <c r="E550" i="3" s="1"/>
  <c r="F550" i="3" s="1"/>
  <c r="G550" i="3" s="1"/>
  <c r="H550" i="3" s="1"/>
  <c r="B551" i="3"/>
  <c r="C551" i="3"/>
  <c r="D551" i="3" s="1"/>
  <c r="E551" i="3" s="1"/>
  <c r="F551" i="3" s="1"/>
  <c r="G551" i="3" s="1"/>
  <c r="H551" i="3" s="1"/>
  <c r="B552" i="3"/>
  <c r="C552" i="3" s="1"/>
  <c r="D552" i="3"/>
  <c r="E552" i="3" s="1"/>
  <c r="F552" i="3" s="1"/>
  <c r="G552" i="3" s="1"/>
  <c r="H552" i="3" s="1"/>
  <c r="B553" i="3"/>
  <c r="C553" i="3"/>
  <c r="D553" i="3" s="1"/>
  <c r="E553" i="3" s="1"/>
  <c r="F553" i="3" s="1"/>
  <c r="G553" i="3" s="1"/>
  <c r="H553" i="3" s="1"/>
  <c r="B554" i="3"/>
  <c r="C554" i="3" s="1"/>
  <c r="D554" i="3"/>
  <c r="E554" i="3" s="1"/>
  <c r="F554" i="3" s="1"/>
  <c r="G554" i="3" s="1"/>
  <c r="H554" i="3" s="1"/>
  <c r="B555" i="3"/>
  <c r="C555" i="3"/>
  <c r="D555" i="3" s="1"/>
  <c r="E555" i="3" s="1"/>
  <c r="F555" i="3" s="1"/>
  <c r="G555" i="3" s="1"/>
  <c r="H555" i="3" s="1"/>
  <c r="B556" i="3"/>
  <c r="C556" i="3" s="1"/>
  <c r="D556" i="3"/>
  <c r="E556" i="3" s="1"/>
  <c r="F556" i="3" s="1"/>
  <c r="G556" i="3" s="1"/>
  <c r="H556" i="3" s="1"/>
  <c r="B557" i="3"/>
  <c r="C557" i="3"/>
  <c r="D557" i="3" s="1"/>
  <c r="E557" i="3" s="1"/>
  <c r="F557" i="3" s="1"/>
  <c r="G557" i="3" s="1"/>
  <c r="H557" i="3" s="1"/>
  <c r="B558" i="3"/>
  <c r="C558" i="3" s="1"/>
  <c r="D558" i="3"/>
  <c r="E558" i="3" s="1"/>
  <c r="F558" i="3" s="1"/>
  <c r="G558" i="3" s="1"/>
  <c r="H558" i="3" s="1"/>
  <c r="B559" i="3"/>
  <c r="C559" i="3"/>
  <c r="D559" i="3" s="1"/>
  <c r="E559" i="3" s="1"/>
  <c r="F559" i="3" s="1"/>
  <c r="G559" i="3" s="1"/>
  <c r="H559" i="3" s="1"/>
  <c r="B560" i="3"/>
  <c r="C560" i="3" s="1"/>
  <c r="D560" i="3"/>
  <c r="E560" i="3" s="1"/>
  <c r="F560" i="3" s="1"/>
  <c r="G560" i="3" s="1"/>
  <c r="H560" i="3" s="1"/>
  <c r="B561" i="3"/>
  <c r="C561" i="3"/>
  <c r="D561" i="3" s="1"/>
  <c r="E561" i="3" s="1"/>
  <c r="F561" i="3" s="1"/>
  <c r="G561" i="3" s="1"/>
  <c r="H561" i="3" s="1"/>
  <c r="B562" i="3"/>
  <c r="C562" i="3" s="1"/>
  <c r="D562" i="3"/>
  <c r="E562" i="3" s="1"/>
  <c r="F562" i="3" s="1"/>
  <c r="G562" i="3" s="1"/>
  <c r="H562" i="3" s="1"/>
  <c r="B563" i="3"/>
  <c r="C563" i="3"/>
  <c r="D563" i="3" s="1"/>
  <c r="E563" i="3" s="1"/>
  <c r="F563" i="3" s="1"/>
  <c r="G563" i="3" s="1"/>
  <c r="H563" i="3" s="1"/>
  <c r="B564" i="3"/>
  <c r="C564" i="3" s="1"/>
  <c r="D564" i="3"/>
  <c r="E564" i="3" s="1"/>
  <c r="F564" i="3" s="1"/>
  <c r="G564" i="3" s="1"/>
  <c r="H564" i="3" s="1"/>
  <c r="B565" i="3"/>
  <c r="C565" i="3"/>
  <c r="D565" i="3" s="1"/>
  <c r="E565" i="3" s="1"/>
  <c r="F565" i="3" s="1"/>
  <c r="G565" i="3" s="1"/>
  <c r="H565" i="3" s="1"/>
  <c r="B566" i="3"/>
  <c r="C566" i="3" s="1"/>
  <c r="D566" i="3"/>
  <c r="E566" i="3" s="1"/>
  <c r="F566" i="3" s="1"/>
  <c r="G566" i="3" s="1"/>
  <c r="H566" i="3" s="1"/>
  <c r="B567" i="3"/>
  <c r="C567" i="3"/>
  <c r="D567" i="3" s="1"/>
  <c r="E567" i="3" s="1"/>
  <c r="F567" i="3" s="1"/>
  <c r="G567" i="3" s="1"/>
  <c r="H567" i="3" s="1"/>
  <c r="B568" i="3"/>
  <c r="C568" i="3" s="1"/>
  <c r="D568" i="3"/>
  <c r="E568" i="3" s="1"/>
  <c r="F568" i="3" s="1"/>
  <c r="G568" i="3" s="1"/>
  <c r="H568" i="3" s="1"/>
  <c r="B569" i="3"/>
  <c r="C569" i="3"/>
  <c r="D569" i="3" s="1"/>
  <c r="E569" i="3" s="1"/>
  <c r="F569" i="3" s="1"/>
  <c r="G569" i="3" s="1"/>
  <c r="H569" i="3" s="1"/>
  <c r="B570" i="3"/>
  <c r="C570" i="3" s="1"/>
  <c r="D570" i="3"/>
  <c r="E570" i="3" s="1"/>
  <c r="F570" i="3" s="1"/>
  <c r="G570" i="3" s="1"/>
  <c r="H570" i="3" s="1"/>
  <c r="B571" i="3"/>
  <c r="C571" i="3"/>
  <c r="D571" i="3" s="1"/>
  <c r="E571" i="3" s="1"/>
  <c r="F571" i="3" s="1"/>
  <c r="G571" i="3" s="1"/>
  <c r="H571" i="3" s="1"/>
  <c r="B572" i="3"/>
  <c r="C572" i="3" s="1"/>
  <c r="D572" i="3"/>
  <c r="E572" i="3" s="1"/>
  <c r="F572" i="3" s="1"/>
  <c r="G572" i="3" s="1"/>
  <c r="H572" i="3" s="1"/>
  <c r="B573" i="3"/>
  <c r="C573" i="3"/>
  <c r="D573" i="3" s="1"/>
  <c r="E573" i="3" s="1"/>
  <c r="F573" i="3" s="1"/>
  <c r="G573" i="3" s="1"/>
  <c r="H573" i="3" s="1"/>
  <c r="B574" i="3"/>
  <c r="C574" i="3" s="1"/>
  <c r="D574" i="3"/>
  <c r="E574" i="3" s="1"/>
  <c r="F574" i="3" s="1"/>
  <c r="G574" i="3" s="1"/>
  <c r="H574" i="3" s="1"/>
  <c r="B575" i="3"/>
  <c r="C575" i="3"/>
  <c r="D575" i="3" s="1"/>
  <c r="E575" i="3" s="1"/>
  <c r="F575" i="3" s="1"/>
  <c r="G575" i="3" s="1"/>
  <c r="H575" i="3" s="1"/>
  <c r="B576" i="3"/>
  <c r="C576" i="3" s="1"/>
  <c r="D576" i="3"/>
  <c r="E576" i="3" s="1"/>
  <c r="F576" i="3" s="1"/>
  <c r="G576" i="3" s="1"/>
  <c r="H576" i="3" s="1"/>
  <c r="B577" i="3"/>
  <c r="C577" i="3"/>
  <c r="D577" i="3" s="1"/>
  <c r="E577" i="3" s="1"/>
  <c r="F577" i="3" s="1"/>
  <c r="G577" i="3" s="1"/>
  <c r="H577" i="3" s="1"/>
  <c r="B578" i="3"/>
  <c r="C578" i="3" s="1"/>
  <c r="D578" i="3"/>
  <c r="E578" i="3" s="1"/>
  <c r="F578" i="3" s="1"/>
  <c r="G578" i="3" s="1"/>
  <c r="H578" i="3" s="1"/>
  <c r="B579" i="3"/>
  <c r="C579" i="3"/>
  <c r="D579" i="3" s="1"/>
  <c r="E579" i="3" s="1"/>
  <c r="F579" i="3" s="1"/>
  <c r="G579" i="3" s="1"/>
  <c r="H579" i="3" s="1"/>
  <c r="B580" i="3"/>
  <c r="C580" i="3" s="1"/>
  <c r="D580" i="3"/>
  <c r="E580" i="3" s="1"/>
  <c r="F580" i="3" s="1"/>
  <c r="G580" i="3" s="1"/>
  <c r="H580" i="3" s="1"/>
  <c r="B581" i="3"/>
  <c r="C581" i="3"/>
  <c r="D581" i="3" s="1"/>
  <c r="E581" i="3" s="1"/>
  <c r="F581" i="3" s="1"/>
  <c r="G581" i="3" s="1"/>
  <c r="H581" i="3" s="1"/>
  <c r="B582" i="3"/>
  <c r="C582" i="3" s="1"/>
  <c r="D582" i="3"/>
  <c r="E582" i="3" s="1"/>
  <c r="F582" i="3" s="1"/>
  <c r="G582" i="3" s="1"/>
  <c r="H582" i="3" s="1"/>
  <c r="B583" i="3"/>
  <c r="C583" i="3"/>
  <c r="D583" i="3" s="1"/>
  <c r="E583" i="3" s="1"/>
  <c r="F583" i="3" s="1"/>
  <c r="G583" i="3" s="1"/>
  <c r="H583" i="3" s="1"/>
  <c r="B584" i="3"/>
  <c r="C584" i="3" s="1"/>
  <c r="D584" i="3"/>
  <c r="E584" i="3" s="1"/>
  <c r="F584" i="3" s="1"/>
  <c r="G584" i="3" s="1"/>
  <c r="H584" i="3" s="1"/>
  <c r="B585" i="3"/>
  <c r="C585" i="3"/>
  <c r="D585" i="3" s="1"/>
  <c r="E585" i="3" s="1"/>
  <c r="F585" i="3" s="1"/>
  <c r="G585" i="3" s="1"/>
  <c r="H585" i="3" s="1"/>
  <c r="B586" i="3"/>
  <c r="C586" i="3" s="1"/>
  <c r="D586" i="3"/>
  <c r="E586" i="3" s="1"/>
  <c r="F586" i="3" s="1"/>
  <c r="G586" i="3" s="1"/>
  <c r="H586" i="3" s="1"/>
  <c r="B587" i="3"/>
  <c r="C587" i="3"/>
  <c r="D587" i="3" s="1"/>
  <c r="E587" i="3" s="1"/>
  <c r="F587" i="3" s="1"/>
  <c r="G587" i="3" s="1"/>
  <c r="H587" i="3" s="1"/>
  <c r="B588" i="3"/>
  <c r="C588" i="3" s="1"/>
  <c r="D588" i="3"/>
  <c r="E588" i="3" s="1"/>
  <c r="F588" i="3" s="1"/>
  <c r="G588" i="3" s="1"/>
  <c r="H588" i="3" s="1"/>
  <c r="B589" i="3"/>
  <c r="C589" i="3"/>
  <c r="D589" i="3" s="1"/>
  <c r="E589" i="3" s="1"/>
  <c r="F589" i="3" s="1"/>
  <c r="G589" i="3" s="1"/>
  <c r="H589" i="3" s="1"/>
  <c r="B590" i="3"/>
  <c r="C590" i="3" s="1"/>
  <c r="D590" i="3"/>
  <c r="E590" i="3" s="1"/>
  <c r="F590" i="3" s="1"/>
  <c r="G590" i="3" s="1"/>
  <c r="H590" i="3" s="1"/>
  <c r="B591" i="3"/>
  <c r="C591" i="3"/>
  <c r="D591" i="3" s="1"/>
  <c r="E591" i="3" s="1"/>
  <c r="F591" i="3" s="1"/>
  <c r="G591" i="3" s="1"/>
  <c r="H591" i="3" s="1"/>
  <c r="B592" i="3"/>
  <c r="C592" i="3" s="1"/>
  <c r="D592" i="3"/>
  <c r="E592" i="3" s="1"/>
  <c r="F592" i="3" s="1"/>
  <c r="G592" i="3" s="1"/>
  <c r="H592" i="3" s="1"/>
  <c r="B593" i="3"/>
  <c r="C593" i="3"/>
  <c r="D593" i="3" s="1"/>
  <c r="E593" i="3" s="1"/>
  <c r="F593" i="3" s="1"/>
  <c r="G593" i="3" s="1"/>
  <c r="H593" i="3" s="1"/>
  <c r="B594" i="3"/>
  <c r="C594" i="3" s="1"/>
  <c r="D594" i="3"/>
  <c r="E594" i="3" s="1"/>
  <c r="F594" i="3" s="1"/>
  <c r="G594" i="3" s="1"/>
  <c r="H594" i="3" s="1"/>
  <c r="B595" i="3"/>
  <c r="C595" i="3"/>
  <c r="D595" i="3" s="1"/>
  <c r="E595" i="3" s="1"/>
  <c r="F595" i="3" s="1"/>
  <c r="G595" i="3" s="1"/>
  <c r="H595" i="3" s="1"/>
  <c r="B596" i="3"/>
  <c r="C596" i="3" s="1"/>
  <c r="D596" i="3"/>
  <c r="E596" i="3" s="1"/>
  <c r="F596" i="3" s="1"/>
  <c r="G596" i="3" s="1"/>
  <c r="H596" i="3" s="1"/>
  <c r="B597" i="3"/>
  <c r="C597" i="3"/>
  <c r="D597" i="3" s="1"/>
  <c r="E597" i="3" s="1"/>
  <c r="F597" i="3" s="1"/>
  <c r="G597" i="3" s="1"/>
  <c r="H597" i="3" s="1"/>
  <c r="B598" i="3"/>
  <c r="C598" i="3" s="1"/>
  <c r="D598" i="3"/>
  <c r="E598" i="3" s="1"/>
  <c r="F598" i="3" s="1"/>
  <c r="G598" i="3" s="1"/>
  <c r="H598" i="3" s="1"/>
  <c r="B599" i="3"/>
  <c r="C599" i="3"/>
  <c r="D599" i="3" s="1"/>
  <c r="E599" i="3" s="1"/>
  <c r="F599" i="3" s="1"/>
  <c r="G599" i="3" s="1"/>
  <c r="H599" i="3" s="1"/>
  <c r="B600" i="3"/>
  <c r="C600" i="3" s="1"/>
  <c r="D600" i="3"/>
  <c r="E600" i="3" s="1"/>
  <c r="F600" i="3" s="1"/>
  <c r="G600" i="3" s="1"/>
  <c r="H600" i="3" s="1"/>
  <c r="B601" i="3"/>
  <c r="C601" i="3"/>
  <c r="D601" i="3" s="1"/>
  <c r="E601" i="3" s="1"/>
  <c r="F601" i="3" s="1"/>
  <c r="G601" i="3" s="1"/>
  <c r="H601" i="3" s="1"/>
  <c r="B602" i="3"/>
  <c r="C602" i="3" s="1"/>
  <c r="D602" i="3"/>
  <c r="E602" i="3" s="1"/>
  <c r="F602" i="3" s="1"/>
  <c r="G602" i="3" s="1"/>
  <c r="H602" i="3" s="1"/>
  <c r="B603" i="3"/>
  <c r="C603" i="3"/>
  <c r="D603" i="3" s="1"/>
  <c r="E603" i="3" s="1"/>
  <c r="F603" i="3" s="1"/>
  <c r="G603" i="3" s="1"/>
  <c r="H603" i="3" s="1"/>
  <c r="B604" i="3"/>
  <c r="C604" i="3" s="1"/>
  <c r="D604" i="3"/>
  <c r="E604" i="3" s="1"/>
  <c r="F604" i="3" s="1"/>
  <c r="G604" i="3" s="1"/>
  <c r="H604" i="3" s="1"/>
  <c r="B605" i="3"/>
  <c r="C605" i="3"/>
  <c r="D605" i="3" s="1"/>
  <c r="E605" i="3" s="1"/>
  <c r="F605" i="3" s="1"/>
  <c r="G605" i="3" s="1"/>
  <c r="H605" i="3" s="1"/>
  <c r="B606" i="3"/>
  <c r="C606" i="3" s="1"/>
  <c r="D606" i="3"/>
  <c r="E606" i="3" s="1"/>
  <c r="F606" i="3" s="1"/>
  <c r="G606" i="3" s="1"/>
  <c r="H606" i="3" s="1"/>
  <c r="B607" i="3"/>
  <c r="C607" i="3"/>
  <c r="D607" i="3" s="1"/>
  <c r="E607" i="3" s="1"/>
  <c r="F607" i="3" s="1"/>
  <c r="G607" i="3" s="1"/>
  <c r="H607" i="3" s="1"/>
  <c r="B608" i="3"/>
  <c r="C608" i="3" s="1"/>
  <c r="D608" i="3"/>
  <c r="E608" i="3" s="1"/>
  <c r="F608" i="3" s="1"/>
  <c r="G608" i="3" s="1"/>
  <c r="H608" i="3" s="1"/>
  <c r="B609" i="3"/>
  <c r="C609" i="3"/>
  <c r="D609" i="3" s="1"/>
  <c r="E609" i="3" s="1"/>
  <c r="F609" i="3" s="1"/>
  <c r="G609" i="3" s="1"/>
  <c r="H609" i="3" s="1"/>
  <c r="B610" i="3"/>
  <c r="C610" i="3" s="1"/>
  <c r="D610" i="3"/>
  <c r="E610" i="3" s="1"/>
  <c r="F610" i="3" s="1"/>
  <c r="G610" i="3" s="1"/>
  <c r="H610" i="3" s="1"/>
  <c r="B611" i="3"/>
  <c r="C611" i="3"/>
  <c r="D611" i="3" s="1"/>
  <c r="E611" i="3" s="1"/>
  <c r="F611" i="3" s="1"/>
  <c r="G611" i="3" s="1"/>
  <c r="H611" i="3" s="1"/>
  <c r="B612" i="3"/>
  <c r="C612" i="3" s="1"/>
  <c r="D612" i="3" s="1"/>
  <c r="E612" i="3" s="1"/>
  <c r="F612" i="3" s="1"/>
  <c r="G612" i="3"/>
  <c r="H612" i="3" s="1"/>
  <c r="B613" i="3"/>
  <c r="C613" i="3"/>
  <c r="D613" i="3"/>
  <c r="E613" i="3" s="1"/>
  <c r="F613" i="3" s="1"/>
  <c r="G613" i="3" s="1"/>
  <c r="H613" i="3" s="1"/>
  <c r="B614" i="3"/>
  <c r="C614" i="3" s="1"/>
  <c r="D614" i="3" s="1"/>
  <c r="E614" i="3" s="1"/>
  <c r="F614" i="3" s="1"/>
  <c r="G614" i="3" s="1"/>
  <c r="H614" i="3" s="1"/>
  <c r="B615" i="3"/>
  <c r="C615" i="3"/>
  <c r="D615" i="3" s="1"/>
  <c r="E615" i="3" s="1"/>
  <c r="F615" i="3"/>
  <c r="G615" i="3" s="1"/>
  <c r="H615" i="3" s="1"/>
  <c r="B616" i="3"/>
  <c r="C616" i="3" s="1"/>
  <c r="D616" i="3"/>
  <c r="E616" i="3" s="1"/>
  <c r="F616" i="3" s="1"/>
  <c r="G616" i="3" s="1"/>
  <c r="H616" i="3" s="1"/>
  <c r="B617" i="3"/>
  <c r="C617" i="3"/>
  <c r="D617" i="3"/>
  <c r="E617" i="3" s="1"/>
  <c r="F617" i="3" s="1"/>
  <c r="G617" i="3"/>
  <c r="H617" i="3" s="1"/>
  <c r="B618" i="3"/>
  <c r="C618" i="3" s="1"/>
  <c r="D618" i="3" s="1"/>
  <c r="E618" i="3"/>
  <c r="F618" i="3" s="1"/>
  <c r="G618" i="3" s="1"/>
  <c r="H618" i="3" s="1"/>
  <c r="B619" i="3"/>
  <c r="C619" i="3"/>
  <c r="D619" i="3" s="1"/>
  <c r="E619" i="3" s="1"/>
  <c r="F619" i="3" s="1"/>
  <c r="G619" i="3" s="1"/>
  <c r="H619" i="3" s="1"/>
  <c r="B620" i="3"/>
  <c r="C620" i="3" s="1"/>
  <c r="D620" i="3" s="1"/>
  <c r="E620" i="3" s="1"/>
  <c r="F620" i="3" s="1"/>
  <c r="G620" i="3"/>
  <c r="H620" i="3" s="1"/>
  <c r="B621" i="3"/>
  <c r="C621" i="3"/>
  <c r="D621" i="3"/>
  <c r="E621" i="3" s="1"/>
  <c r="F621" i="3" s="1"/>
  <c r="G621" i="3" s="1"/>
  <c r="H621" i="3" s="1"/>
  <c r="B622" i="3"/>
  <c r="C622" i="3" s="1"/>
  <c r="D622" i="3" s="1"/>
  <c r="E622" i="3" s="1"/>
  <c r="F622" i="3" s="1"/>
  <c r="G622" i="3" s="1"/>
  <c r="H622" i="3" s="1"/>
  <c r="B623" i="3"/>
  <c r="C623" i="3"/>
  <c r="D623" i="3" s="1"/>
  <c r="E623" i="3" s="1"/>
  <c r="F623" i="3"/>
  <c r="G623" i="3" s="1"/>
  <c r="H623" i="3" s="1"/>
  <c r="B624" i="3"/>
  <c r="C624" i="3" s="1"/>
  <c r="D624" i="3"/>
  <c r="E624" i="3" s="1"/>
  <c r="F624" i="3" s="1"/>
  <c r="G624" i="3" s="1"/>
  <c r="H624" i="3" s="1"/>
  <c r="B625" i="3"/>
  <c r="C625" i="3"/>
  <c r="D625" i="3"/>
  <c r="E625" i="3" s="1"/>
  <c r="F625" i="3" s="1"/>
  <c r="G625" i="3"/>
  <c r="H625" i="3" s="1"/>
  <c r="B626" i="3"/>
  <c r="C626" i="3" s="1"/>
  <c r="D626" i="3" s="1"/>
  <c r="E626" i="3"/>
  <c r="F626" i="3" s="1"/>
  <c r="G626" i="3" s="1"/>
  <c r="H626" i="3" s="1"/>
  <c r="B627" i="3"/>
  <c r="C627" i="3"/>
  <c r="D627" i="3" s="1"/>
  <c r="E627" i="3" s="1"/>
  <c r="F627" i="3" s="1"/>
  <c r="G627" i="3" s="1"/>
  <c r="H627" i="3" s="1"/>
  <c r="B628" i="3"/>
  <c r="C628" i="3" s="1"/>
  <c r="D628" i="3" s="1"/>
  <c r="E628" i="3" s="1"/>
  <c r="F628" i="3" s="1"/>
  <c r="G628" i="3"/>
  <c r="H628" i="3" s="1"/>
  <c r="B629" i="3"/>
  <c r="C629" i="3"/>
  <c r="D629" i="3"/>
  <c r="E629" i="3" s="1"/>
  <c r="F629" i="3" s="1"/>
  <c r="G629" i="3" s="1"/>
  <c r="H629" i="3" s="1"/>
  <c r="B630" i="3"/>
  <c r="C630" i="3" s="1"/>
  <c r="D630" i="3" s="1"/>
  <c r="E630" i="3" s="1"/>
  <c r="F630" i="3" s="1"/>
  <c r="G630" i="3" s="1"/>
  <c r="H630" i="3" s="1"/>
  <c r="B631" i="3"/>
  <c r="C631" i="3"/>
  <c r="D631" i="3" s="1"/>
  <c r="E631" i="3" s="1"/>
  <c r="F631" i="3"/>
  <c r="G631" i="3" s="1"/>
  <c r="H631" i="3" s="1"/>
  <c r="B632" i="3"/>
  <c r="C632" i="3" s="1"/>
  <c r="D632" i="3"/>
  <c r="E632" i="3" s="1"/>
  <c r="F632" i="3" s="1"/>
  <c r="G632" i="3" s="1"/>
  <c r="H632" i="3" s="1"/>
  <c r="B633" i="3"/>
  <c r="C633" i="3"/>
  <c r="D633" i="3"/>
  <c r="E633" i="3" s="1"/>
  <c r="F633" i="3" s="1"/>
  <c r="G633" i="3"/>
  <c r="H633" i="3" s="1"/>
  <c r="B634" i="3"/>
  <c r="C634" i="3" s="1"/>
  <c r="D634" i="3" s="1"/>
  <c r="E634" i="3"/>
  <c r="F634" i="3" s="1"/>
  <c r="G634" i="3" s="1"/>
  <c r="H634" i="3" s="1"/>
  <c r="B635" i="3"/>
  <c r="C635" i="3"/>
  <c r="D635" i="3" s="1"/>
  <c r="E635" i="3" s="1"/>
  <c r="F635" i="3" s="1"/>
  <c r="G635" i="3" s="1"/>
  <c r="H635" i="3" s="1"/>
  <c r="B636" i="3"/>
  <c r="C636" i="3" s="1"/>
  <c r="D636" i="3" s="1"/>
  <c r="E636" i="3" s="1"/>
  <c r="F636" i="3" s="1"/>
  <c r="G636" i="3"/>
  <c r="H636" i="3" s="1"/>
  <c r="B637" i="3"/>
  <c r="C637" i="3"/>
  <c r="D637" i="3"/>
  <c r="E637" i="3" s="1"/>
  <c r="F637" i="3" s="1"/>
  <c r="G637" i="3" s="1"/>
  <c r="H637" i="3" s="1"/>
  <c r="B638" i="3"/>
  <c r="C638" i="3" s="1"/>
  <c r="D638" i="3" s="1"/>
  <c r="E638" i="3" s="1"/>
  <c r="F638" i="3" s="1"/>
  <c r="G638" i="3" s="1"/>
  <c r="H638" i="3" s="1"/>
  <c r="B639" i="3"/>
  <c r="C639" i="3"/>
  <c r="D639" i="3" s="1"/>
  <c r="E639" i="3" s="1"/>
  <c r="F639" i="3"/>
  <c r="G639" i="3" s="1"/>
  <c r="H639" i="3" s="1"/>
  <c r="B640" i="3"/>
  <c r="C640" i="3" s="1"/>
  <c r="D640" i="3"/>
  <c r="E640" i="3" s="1"/>
  <c r="F640" i="3" s="1"/>
  <c r="G640" i="3" s="1"/>
  <c r="H640" i="3" s="1"/>
  <c r="B641" i="3"/>
  <c r="C641" i="3" s="1"/>
  <c r="D641" i="3" s="1"/>
  <c r="E641" i="3" s="1"/>
  <c r="F641" i="3"/>
  <c r="G641" i="3" s="1"/>
  <c r="H641" i="3" s="1"/>
  <c r="B642" i="3"/>
  <c r="C642" i="3"/>
  <c r="D642" i="3" s="1"/>
  <c r="E642" i="3" s="1"/>
  <c r="F642" i="3" s="1"/>
  <c r="G642" i="3" s="1"/>
  <c r="H642" i="3" s="1"/>
  <c r="B643" i="3"/>
  <c r="C643" i="3" s="1"/>
  <c r="D643" i="3" s="1"/>
  <c r="E643" i="3" s="1"/>
  <c r="F643" i="3" s="1"/>
  <c r="G643" i="3" s="1"/>
  <c r="H643" i="3" s="1"/>
  <c r="B644" i="3"/>
  <c r="C644" i="3"/>
  <c r="D644" i="3" s="1"/>
  <c r="E644" i="3" s="1"/>
  <c r="F644" i="3" s="1"/>
  <c r="G644" i="3" s="1"/>
  <c r="H644" i="3" s="1"/>
  <c r="B645" i="3"/>
  <c r="C645" i="3" s="1"/>
  <c r="D645" i="3" s="1"/>
  <c r="E645" i="3" s="1"/>
  <c r="F645" i="3" s="1"/>
  <c r="G645" i="3" s="1"/>
  <c r="H645" i="3" s="1"/>
  <c r="B646" i="3"/>
  <c r="C646" i="3"/>
  <c r="D646" i="3" s="1"/>
  <c r="E646" i="3" s="1"/>
  <c r="F646" i="3" s="1"/>
  <c r="G646" i="3"/>
  <c r="H646" i="3" s="1"/>
  <c r="B647" i="3"/>
  <c r="C647" i="3" s="1"/>
  <c r="D647" i="3"/>
  <c r="E647" i="3" s="1"/>
  <c r="F647" i="3" s="1"/>
  <c r="G647" i="3" s="1"/>
  <c r="H647" i="3" s="1"/>
  <c r="B648" i="3"/>
  <c r="C648" i="3"/>
  <c r="D648" i="3" s="1"/>
  <c r="E648" i="3"/>
  <c r="F648" i="3" s="1"/>
  <c r="G648" i="3" s="1"/>
  <c r="H648" i="3" s="1"/>
  <c r="B649" i="3"/>
  <c r="C649" i="3" s="1"/>
  <c r="D649" i="3" s="1"/>
  <c r="E649" i="3" s="1"/>
  <c r="F649" i="3"/>
  <c r="G649" i="3" s="1"/>
  <c r="H649" i="3" s="1"/>
  <c r="B650" i="3"/>
  <c r="C650" i="3"/>
  <c r="D650" i="3" s="1"/>
  <c r="E650" i="3" s="1"/>
  <c r="F650" i="3" s="1"/>
  <c r="G650" i="3" s="1"/>
  <c r="H650" i="3" s="1"/>
  <c r="B651" i="3"/>
  <c r="C651" i="3" s="1"/>
  <c r="D651" i="3" s="1"/>
  <c r="E651" i="3" s="1"/>
  <c r="F651" i="3" s="1"/>
  <c r="G651" i="3" s="1"/>
  <c r="H651" i="3"/>
  <c r="B652" i="3"/>
  <c r="C652" i="3"/>
  <c r="D652" i="3" s="1"/>
  <c r="E652" i="3" s="1"/>
  <c r="F652" i="3" s="1"/>
  <c r="G652" i="3" s="1"/>
  <c r="H652" i="3" s="1"/>
  <c r="B653" i="3"/>
  <c r="C653" i="3" s="1"/>
  <c r="D653" i="3" s="1"/>
  <c r="E653" i="3" s="1"/>
  <c r="F653" i="3" s="1"/>
  <c r="G653" i="3" s="1"/>
  <c r="H653" i="3" s="1"/>
  <c r="B654" i="3"/>
  <c r="C654" i="3"/>
  <c r="D654" i="3" s="1"/>
  <c r="E654" i="3" s="1"/>
  <c r="F654" i="3" s="1"/>
  <c r="G654" i="3"/>
  <c r="H654" i="3" s="1"/>
  <c r="B655" i="3"/>
  <c r="C655" i="3" s="1"/>
  <c r="D655" i="3"/>
  <c r="E655" i="3" s="1"/>
  <c r="F655" i="3" s="1"/>
  <c r="G655" i="3" s="1"/>
  <c r="H655" i="3" s="1"/>
  <c r="B656" i="3"/>
  <c r="C656" i="3"/>
  <c r="D656" i="3" s="1"/>
  <c r="E656" i="3"/>
  <c r="F656" i="3" s="1"/>
  <c r="G656" i="3" s="1"/>
  <c r="H656" i="3" s="1"/>
  <c r="B657" i="3"/>
  <c r="C657" i="3" s="1"/>
  <c r="D657" i="3" s="1"/>
  <c r="E657" i="3" s="1"/>
  <c r="F657" i="3"/>
  <c r="G657" i="3" s="1"/>
  <c r="H657" i="3" s="1"/>
  <c r="B658" i="3"/>
  <c r="C658" i="3"/>
  <c r="D658" i="3" s="1"/>
  <c r="E658" i="3" s="1"/>
  <c r="F658" i="3" s="1"/>
  <c r="G658" i="3" s="1"/>
  <c r="H658" i="3" s="1"/>
  <c r="B659" i="3"/>
  <c r="C659" i="3" s="1"/>
  <c r="D659" i="3" s="1"/>
  <c r="E659" i="3" s="1"/>
  <c r="F659" i="3" s="1"/>
  <c r="G659" i="3" s="1"/>
  <c r="H659" i="3" s="1"/>
  <c r="B660" i="3"/>
  <c r="C660" i="3"/>
  <c r="D660" i="3" s="1"/>
  <c r="E660" i="3" s="1"/>
  <c r="F660" i="3" s="1"/>
  <c r="G660" i="3" s="1"/>
  <c r="H660" i="3" s="1"/>
  <c r="B661" i="3"/>
  <c r="C661" i="3" s="1"/>
  <c r="D661" i="3" s="1"/>
  <c r="E661" i="3" s="1"/>
  <c r="F661" i="3" s="1"/>
  <c r="G661" i="3" s="1"/>
  <c r="H661" i="3" s="1"/>
  <c r="B662" i="3"/>
  <c r="C662" i="3"/>
  <c r="D662" i="3" s="1"/>
  <c r="E662" i="3" s="1"/>
  <c r="F662" i="3" s="1"/>
  <c r="G662" i="3"/>
  <c r="H662" i="3" s="1"/>
  <c r="B663" i="3"/>
  <c r="C663" i="3" s="1"/>
  <c r="D663" i="3"/>
  <c r="E663" i="3" s="1"/>
  <c r="F663" i="3" s="1"/>
  <c r="G663" i="3" s="1"/>
  <c r="H663" i="3" s="1"/>
  <c r="B664" i="3"/>
  <c r="C664" i="3"/>
  <c r="D664" i="3" s="1"/>
  <c r="E664" i="3"/>
  <c r="F664" i="3" s="1"/>
  <c r="G664" i="3" s="1"/>
  <c r="H664" i="3" s="1"/>
  <c r="B665" i="3"/>
  <c r="C665" i="3" s="1"/>
  <c r="D665" i="3" s="1"/>
  <c r="E665" i="3" s="1"/>
  <c r="F665" i="3"/>
  <c r="G665" i="3" s="1"/>
  <c r="H665" i="3" s="1"/>
  <c r="B666" i="3"/>
  <c r="C666" i="3"/>
  <c r="D666" i="3" s="1"/>
  <c r="E666" i="3" s="1"/>
  <c r="F666" i="3" s="1"/>
  <c r="G666" i="3" s="1"/>
  <c r="H666" i="3" s="1"/>
  <c r="B667" i="3"/>
  <c r="C667" i="3" s="1"/>
  <c r="D667" i="3" s="1"/>
  <c r="E667" i="3" s="1"/>
  <c r="F667" i="3" s="1"/>
  <c r="G667" i="3" s="1"/>
  <c r="H667" i="3" s="1"/>
  <c r="B668" i="3"/>
  <c r="C668" i="3"/>
  <c r="D668" i="3" s="1"/>
  <c r="E668" i="3" s="1"/>
  <c r="F668" i="3" s="1"/>
  <c r="G668" i="3" s="1"/>
  <c r="H668" i="3" s="1"/>
  <c r="B669" i="3"/>
  <c r="C669" i="3" s="1"/>
  <c r="D669" i="3" s="1"/>
  <c r="E669" i="3" s="1"/>
  <c r="F669" i="3" s="1"/>
  <c r="G669" i="3" s="1"/>
  <c r="H669" i="3" s="1"/>
  <c r="B670" i="3"/>
  <c r="C670" i="3"/>
  <c r="D670" i="3" s="1"/>
  <c r="E670" i="3" s="1"/>
  <c r="F670" i="3" s="1"/>
  <c r="G670" i="3"/>
  <c r="H670" i="3" s="1"/>
  <c r="B671" i="3"/>
  <c r="C671" i="3" s="1"/>
  <c r="D671" i="3"/>
  <c r="E671" i="3" s="1"/>
  <c r="F671" i="3" s="1"/>
  <c r="G671" i="3" s="1"/>
  <c r="H671" i="3" s="1"/>
  <c r="B672" i="3"/>
  <c r="C672" i="3"/>
  <c r="D672" i="3" s="1"/>
  <c r="E672" i="3"/>
  <c r="F672" i="3" s="1"/>
  <c r="G672" i="3" s="1"/>
  <c r="H672" i="3" s="1"/>
  <c r="B673" i="3"/>
  <c r="C673" i="3" s="1"/>
  <c r="D673" i="3" s="1"/>
  <c r="E673" i="3" s="1"/>
  <c r="F673" i="3"/>
  <c r="G673" i="3" s="1"/>
  <c r="H673" i="3" s="1"/>
  <c r="B674" i="3"/>
  <c r="C674" i="3"/>
  <c r="D674" i="3" s="1"/>
  <c r="E674" i="3" s="1"/>
  <c r="F674" i="3" s="1"/>
  <c r="G674" i="3" s="1"/>
  <c r="H674" i="3" s="1"/>
  <c r="B675" i="3"/>
  <c r="C675" i="3" s="1"/>
  <c r="D675" i="3" s="1"/>
  <c r="E675" i="3" s="1"/>
  <c r="F675" i="3" s="1"/>
  <c r="G675" i="3" s="1"/>
  <c r="H675" i="3" s="1"/>
  <c r="B676" i="3"/>
  <c r="C676" i="3"/>
  <c r="D676" i="3" s="1"/>
  <c r="E676" i="3" s="1"/>
  <c r="F676" i="3" s="1"/>
  <c r="G676" i="3" s="1"/>
  <c r="H676" i="3" s="1"/>
  <c r="B677" i="3"/>
  <c r="C677" i="3" s="1"/>
  <c r="D677" i="3" s="1"/>
  <c r="E677" i="3" s="1"/>
  <c r="F677" i="3" s="1"/>
  <c r="G677" i="3" s="1"/>
  <c r="H677" i="3" s="1"/>
  <c r="B678" i="3"/>
  <c r="C678" i="3"/>
  <c r="D678" i="3" s="1"/>
  <c r="E678" i="3" s="1"/>
  <c r="F678" i="3" s="1"/>
  <c r="G678" i="3"/>
  <c r="H678" i="3" s="1"/>
  <c r="B679" i="3"/>
  <c r="C679" i="3" s="1"/>
  <c r="D679" i="3"/>
  <c r="E679" i="3" s="1"/>
  <c r="F679" i="3" s="1"/>
  <c r="G679" i="3" s="1"/>
  <c r="H679" i="3" s="1"/>
  <c r="B680" i="3"/>
  <c r="C680" i="3"/>
  <c r="D680" i="3" s="1"/>
  <c r="E680" i="3"/>
  <c r="F680" i="3" s="1"/>
  <c r="G680" i="3" s="1"/>
  <c r="H680" i="3" s="1"/>
  <c r="B681" i="3"/>
  <c r="C681" i="3" s="1"/>
  <c r="D681" i="3" s="1"/>
  <c r="E681" i="3" s="1"/>
  <c r="F681" i="3"/>
  <c r="G681" i="3" s="1"/>
  <c r="H681" i="3" s="1"/>
  <c r="B682" i="3"/>
  <c r="C682" i="3"/>
  <c r="D682" i="3" s="1"/>
  <c r="E682" i="3" s="1"/>
  <c r="F682" i="3" s="1"/>
  <c r="G682" i="3" s="1"/>
  <c r="H682" i="3" s="1"/>
  <c r="B683" i="3"/>
  <c r="C683" i="3" s="1"/>
  <c r="D683" i="3" s="1"/>
  <c r="E683" i="3" s="1"/>
  <c r="F683" i="3" s="1"/>
  <c r="G683" i="3" s="1"/>
  <c r="H683" i="3"/>
  <c r="B684" i="3"/>
  <c r="C684" i="3"/>
  <c r="D684" i="3" s="1"/>
  <c r="E684" i="3" s="1"/>
  <c r="F684" i="3" s="1"/>
  <c r="G684" i="3" s="1"/>
  <c r="H684" i="3" s="1"/>
  <c r="B685" i="3"/>
  <c r="C685" i="3" s="1"/>
  <c r="D685" i="3" s="1"/>
  <c r="E685" i="3" s="1"/>
  <c r="F685" i="3" s="1"/>
  <c r="G685" i="3" s="1"/>
  <c r="H685" i="3" s="1"/>
  <c r="B686" i="3"/>
  <c r="C686" i="3"/>
  <c r="D686" i="3" s="1"/>
  <c r="E686" i="3" s="1"/>
  <c r="F686" i="3" s="1"/>
  <c r="G686" i="3"/>
  <c r="H686" i="3" s="1"/>
  <c r="B687" i="3"/>
  <c r="C687" i="3" s="1"/>
  <c r="D687" i="3"/>
  <c r="E687" i="3" s="1"/>
  <c r="F687" i="3" s="1"/>
  <c r="G687" i="3" s="1"/>
  <c r="H687" i="3" s="1"/>
  <c r="B688" i="3"/>
  <c r="C688" i="3"/>
  <c r="D688" i="3" s="1"/>
  <c r="E688" i="3"/>
  <c r="F688" i="3" s="1"/>
  <c r="G688" i="3" s="1"/>
  <c r="H688" i="3" s="1"/>
  <c r="B689" i="3"/>
  <c r="C689" i="3" s="1"/>
  <c r="D689" i="3" s="1"/>
  <c r="E689" i="3" s="1"/>
  <c r="F689" i="3"/>
  <c r="G689" i="3" s="1"/>
  <c r="H689" i="3" s="1"/>
  <c r="B690" i="3"/>
  <c r="C690" i="3"/>
  <c r="D690" i="3" s="1"/>
  <c r="E690" i="3" s="1"/>
  <c r="F690" i="3" s="1"/>
  <c r="G690" i="3" s="1"/>
  <c r="H690" i="3" s="1"/>
  <c r="B691" i="3"/>
  <c r="C691" i="3" s="1"/>
  <c r="D691" i="3" s="1"/>
  <c r="E691" i="3" s="1"/>
  <c r="F691" i="3" s="1"/>
  <c r="G691" i="3" s="1"/>
  <c r="H691" i="3" s="1"/>
  <c r="B692" i="3"/>
  <c r="C692" i="3"/>
  <c r="D692" i="3" s="1"/>
  <c r="E692" i="3" s="1"/>
  <c r="F692" i="3" s="1"/>
  <c r="G692" i="3" s="1"/>
  <c r="H692" i="3" s="1"/>
  <c r="B693" i="3"/>
  <c r="C693" i="3" s="1"/>
  <c r="D693" i="3" s="1"/>
  <c r="E693" i="3" s="1"/>
  <c r="F693" i="3" s="1"/>
  <c r="G693" i="3" s="1"/>
  <c r="H693" i="3" s="1"/>
  <c r="B694" i="3"/>
  <c r="C694" i="3"/>
  <c r="D694" i="3" s="1"/>
  <c r="E694" i="3" s="1"/>
  <c r="F694" i="3" s="1"/>
  <c r="G694" i="3"/>
  <c r="H694" i="3" s="1"/>
  <c r="B695" i="3"/>
  <c r="C695" i="3" s="1"/>
  <c r="D695" i="3"/>
  <c r="E695" i="3" s="1"/>
  <c r="F695" i="3" s="1"/>
  <c r="G695" i="3" s="1"/>
  <c r="H695" i="3" s="1"/>
  <c r="B696" i="3"/>
  <c r="C696" i="3"/>
  <c r="D696" i="3" s="1"/>
  <c r="E696" i="3"/>
  <c r="F696" i="3" s="1"/>
  <c r="G696" i="3" s="1"/>
  <c r="H696" i="3" s="1"/>
  <c r="B697" i="3"/>
  <c r="C697" i="3" s="1"/>
  <c r="D697" i="3" s="1"/>
  <c r="E697" i="3" s="1"/>
  <c r="F697" i="3"/>
  <c r="G697" i="3" s="1"/>
  <c r="H697" i="3" s="1"/>
  <c r="B698" i="3"/>
  <c r="C698" i="3"/>
  <c r="D698" i="3" s="1"/>
  <c r="E698" i="3" s="1"/>
  <c r="F698" i="3" s="1"/>
  <c r="G698" i="3" s="1"/>
  <c r="H698" i="3" s="1"/>
  <c r="B699" i="3"/>
  <c r="C699" i="3" s="1"/>
  <c r="D699" i="3" s="1"/>
  <c r="E699" i="3" s="1"/>
  <c r="F699" i="3" s="1"/>
  <c r="G699" i="3" s="1"/>
  <c r="H699" i="3" s="1"/>
  <c r="B700" i="3"/>
  <c r="C700" i="3"/>
  <c r="D700" i="3" s="1"/>
  <c r="E700" i="3" s="1"/>
  <c r="F700" i="3" s="1"/>
  <c r="G700" i="3" s="1"/>
  <c r="H700" i="3" s="1"/>
  <c r="B701" i="3"/>
  <c r="C701" i="3" s="1"/>
  <c r="D701" i="3" s="1"/>
  <c r="E701" i="3" s="1"/>
  <c r="F701" i="3" s="1"/>
  <c r="G701" i="3" s="1"/>
  <c r="H701" i="3" s="1"/>
  <c r="B702" i="3"/>
  <c r="C702" i="3"/>
  <c r="D702" i="3" s="1"/>
  <c r="E702" i="3" s="1"/>
  <c r="F702" i="3" s="1"/>
  <c r="G702" i="3"/>
  <c r="H702" i="3" s="1"/>
  <c r="B703" i="3"/>
  <c r="C703" i="3" s="1"/>
  <c r="D703" i="3"/>
  <c r="E703" i="3" s="1"/>
  <c r="F703" i="3" s="1"/>
  <c r="G703" i="3" s="1"/>
  <c r="H703" i="3" s="1"/>
  <c r="B704" i="3"/>
  <c r="C704" i="3"/>
  <c r="D704" i="3" s="1"/>
  <c r="E704" i="3"/>
  <c r="F704" i="3" s="1"/>
  <c r="G704" i="3" s="1"/>
  <c r="H704" i="3" s="1"/>
  <c r="B705" i="3"/>
  <c r="C705" i="3" s="1"/>
  <c r="D705" i="3" s="1"/>
  <c r="E705" i="3" s="1"/>
  <c r="F705" i="3"/>
  <c r="G705" i="3" s="1"/>
  <c r="H705" i="3" s="1"/>
  <c r="B706" i="3"/>
  <c r="C706" i="3"/>
  <c r="D706" i="3" s="1"/>
  <c r="E706" i="3" s="1"/>
  <c r="F706" i="3" s="1"/>
  <c r="G706" i="3" s="1"/>
  <c r="H706" i="3" s="1"/>
  <c r="B707" i="3"/>
  <c r="C707" i="3" s="1"/>
  <c r="D707" i="3" s="1"/>
  <c r="E707" i="3" s="1"/>
  <c r="F707" i="3" s="1"/>
  <c r="G707" i="3" s="1"/>
  <c r="H707" i="3" s="1"/>
  <c r="B708" i="3"/>
  <c r="C708" i="3"/>
  <c r="D708" i="3" s="1"/>
  <c r="E708" i="3" s="1"/>
  <c r="F708" i="3" s="1"/>
  <c r="G708" i="3" s="1"/>
  <c r="H708" i="3" s="1"/>
  <c r="B709" i="3"/>
  <c r="C709" i="3" s="1"/>
  <c r="D709" i="3" s="1"/>
  <c r="E709" i="3" s="1"/>
  <c r="F709" i="3" s="1"/>
  <c r="G709" i="3" s="1"/>
  <c r="H709" i="3" s="1"/>
  <c r="B710" i="3"/>
  <c r="C710" i="3"/>
  <c r="D710" i="3" s="1"/>
  <c r="E710" i="3" s="1"/>
  <c r="F710" i="3" s="1"/>
  <c r="G710" i="3"/>
  <c r="H710" i="3" s="1"/>
  <c r="B711" i="3"/>
  <c r="C711" i="3" s="1"/>
  <c r="D711" i="3"/>
  <c r="E711" i="3" s="1"/>
  <c r="F711" i="3" s="1"/>
  <c r="G711" i="3" s="1"/>
  <c r="H711" i="3" s="1"/>
  <c r="B712" i="3"/>
  <c r="C712" i="3"/>
  <c r="D712" i="3" s="1"/>
  <c r="E712" i="3"/>
  <c r="F712" i="3" s="1"/>
  <c r="G712" i="3" s="1"/>
  <c r="H712" i="3" s="1"/>
  <c r="B713" i="3"/>
  <c r="C713" i="3" s="1"/>
  <c r="D713" i="3" s="1"/>
  <c r="E713" i="3" s="1"/>
  <c r="F713" i="3"/>
  <c r="G713" i="3" s="1"/>
  <c r="H713" i="3" s="1"/>
  <c r="B714" i="3"/>
  <c r="C714" i="3"/>
  <c r="D714" i="3" s="1"/>
  <c r="E714" i="3" s="1"/>
  <c r="F714" i="3" s="1"/>
  <c r="G714" i="3" s="1"/>
  <c r="H714" i="3" s="1"/>
  <c r="B715" i="3"/>
  <c r="C715" i="3" s="1"/>
  <c r="D715" i="3" s="1"/>
  <c r="E715" i="3" s="1"/>
  <c r="F715" i="3" s="1"/>
  <c r="G715" i="3" s="1"/>
  <c r="H715" i="3"/>
  <c r="B716" i="3"/>
  <c r="C716" i="3"/>
  <c r="D716" i="3" s="1"/>
  <c r="E716" i="3" s="1"/>
  <c r="F716" i="3" s="1"/>
  <c r="G716" i="3" s="1"/>
  <c r="H716" i="3" s="1"/>
  <c r="B717" i="3"/>
  <c r="C717" i="3" s="1"/>
  <c r="D717" i="3" s="1"/>
  <c r="E717" i="3" s="1"/>
  <c r="F717" i="3" s="1"/>
  <c r="G717" i="3" s="1"/>
  <c r="H717" i="3" s="1"/>
  <c r="B718" i="3"/>
  <c r="C718" i="3"/>
  <c r="D718" i="3" s="1"/>
  <c r="E718" i="3" s="1"/>
  <c r="F718" i="3" s="1"/>
  <c r="G718" i="3"/>
  <c r="H718" i="3" s="1"/>
  <c r="B719" i="3"/>
  <c r="C719" i="3" s="1"/>
  <c r="D719" i="3"/>
  <c r="E719" i="3" s="1"/>
  <c r="F719" i="3" s="1"/>
  <c r="G719" i="3" s="1"/>
  <c r="H719" i="3" s="1"/>
  <c r="B720" i="3"/>
  <c r="C720" i="3"/>
  <c r="D720" i="3" s="1"/>
  <c r="E720" i="3"/>
  <c r="F720" i="3" s="1"/>
  <c r="G720" i="3" s="1"/>
  <c r="H720" i="3" s="1"/>
  <c r="B721" i="3"/>
  <c r="C721" i="3" s="1"/>
  <c r="D721" i="3" s="1"/>
  <c r="E721" i="3" s="1"/>
  <c r="F721" i="3"/>
  <c r="G721" i="3" s="1"/>
  <c r="H721" i="3" s="1"/>
  <c r="B722" i="3"/>
  <c r="C722" i="3"/>
  <c r="D722" i="3" s="1"/>
  <c r="E722" i="3" s="1"/>
  <c r="F722" i="3" s="1"/>
  <c r="G722" i="3" s="1"/>
  <c r="H722" i="3" s="1"/>
  <c r="B723" i="3"/>
  <c r="C723" i="3" s="1"/>
  <c r="D723" i="3" s="1"/>
  <c r="E723" i="3" s="1"/>
  <c r="F723" i="3" s="1"/>
  <c r="G723" i="3" s="1"/>
  <c r="H723" i="3" s="1"/>
  <c r="B724" i="3"/>
  <c r="C724" i="3"/>
  <c r="D724" i="3" s="1"/>
  <c r="E724" i="3" s="1"/>
  <c r="F724" i="3" s="1"/>
  <c r="G724" i="3" s="1"/>
  <c r="H724" i="3" s="1"/>
  <c r="B725" i="3"/>
  <c r="C725" i="3" s="1"/>
  <c r="D725" i="3" s="1"/>
  <c r="E725" i="3" s="1"/>
  <c r="F725" i="3" s="1"/>
  <c r="G725" i="3" s="1"/>
  <c r="H725" i="3" s="1"/>
  <c r="B726" i="3"/>
  <c r="C726" i="3"/>
  <c r="D726" i="3" s="1"/>
  <c r="E726" i="3" s="1"/>
  <c r="F726" i="3" s="1"/>
  <c r="G726" i="3"/>
  <c r="H726" i="3" s="1"/>
  <c r="B727" i="3"/>
  <c r="C727" i="3" s="1"/>
  <c r="D727" i="3"/>
  <c r="E727" i="3" s="1"/>
  <c r="F727" i="3" s="1"/>
  <c r="G727" i="3" s="1"/>
  <c r="H727" i="3" s="1"/>
  <c r="B728" i="3"/>
  <c r="C728" i="3"/>
  <c r="D728" i="3" s="1"/>
  <c r="E728" i="3"/>
  <c r="F728" i="3" s="1"/>
  <c r="G728" i="3" s="1"/>
  <c r="H728" i="3" s="1"/>
  <c r="B729" i="3"/>
  <c r="C729" i="3" s="1"/>
  <c r="D729" i="3" s="1"/>
  <c r="E729" i="3" s="1"/>
  <c r="F729" i="3"/>
  <c r="G729" i="3" s="1"/>
  <c r="H729" i="3" s="1"/>
  <c r="B730" i="3"/>
  <c r="C730" i="3"/>
  <c r="D730" i="3" s="1"/>
  <c r="E730" i="3" s="1"/>
  <c r="F730" i="3" s="1"/>
  <c r="G730" i="3" s="1"/>
  <c r="H730" i="3" s="1"/>
  <c r="B731" i="3"/>
  <c r="C731" i="3" s="1"/>
  <c r="D731" i="3" s="1"/>
  <c r="E731" i="3" s="1"/>
  <c r="F731" i="3" s="1"/>
  <c r="G731" i="3" s="1"/>
  <c r="H731" i="3" s="1"/>
  <c r="B732" i="3"/>
  <c r="C732" i="3"/>
  <c r="D732" i="3" s="1"/>
  <c r="E732" i="3" s="1"/>
  <c r="F732" i="3" s="1"/>
  <c r="G732" i="3" s="1"/>
  <c r="H732" i="3" s="1"/>
  <c r="B733" i="3"/>
  <c r="C733" i="3" s="1"/>
  <c r="D733" i="3" s="1"/>
  <c r="E733" i="3" s="1"/>
  <c r="F733" i="3" s="1"/>
  <c r="G733" i="3" s="1"/>
  <c r="H733" i="3" s="1"/>
  <c r="B734" i="3"/>
  <c r="C734" i="3"/>
  <c r="D734" i="3" s="1"/>
  <c r="E734" i="3" s="1"/>
  <c r="F734" i="3" s="1"/>
  <c r="G734" i="3"/>
  <c r="H734" i="3" s="1"/>
  <c r="B735" i="3"/>
  <c r="C735" i="3" s="1"/>
  <c r="D735" i="3"/>
  <c r="E735" i="3" s="1"/>
  <c r="F735" i="3" s="1"/>
  <c r="G735" i="3" s="1"/>
  <c r="H735" i="3" s="1"/>
  <c r="B736" i="3"/>
  <c r="C736" i="3"/>
  <c r="D736" i="3" s="1"/>
  <c r="E736" i="3"/>
  <c r="F736" i="3" s="1"/>
  <c r="G736" i="3" s="1"/>
  <c r="H736" i="3" s="1"/>
  <c r="B737" i="3"/>
  <c r="C737" i="3" s="1"/>
  <c r="D737" i="3" s="1"/>
  <c r="E737" i="3" s="1"/>
  <c r="F737" i="3"/>
  <c r="G737" i="3" s="1"/>
  <c r="H737" i="3" s="1"/>
  <c r="B738" i="3"/>
  <c r="C738" i="3"/>
  <c r="D738" i="3" s="1"/>
  <c r="E738" i="3" s="1"/>
  <c r="F738" i="3" s="1"/>
  <c r="G738" i="3" s="1"/>
  <c r="H738" i="3" s="1"/>
  <c r="B739" i="3"/>
  <c r="C739" i="3" s="1"/>
  <c r="D739" i="3" s="1"/>
  <c r="E739" i="3" s="1"/>
  <c r="F739" i="3" s="1"/>
  <c r="G739" i="3" s="1"/>
  <c r="H739" i="3" s="1"/>
  <c r="B740" i="3"/>
  <c r="C740" i="3"/>
  <c r="D740" i="3" s="1"/>
  <c r="E740" i="3" s="1"/>
  <c r="F740" i="3" s="1"/>
  <c r="G740" i="3" s="1"/>
  <c r="H740" i="3" s="1"/>
  <c r="B741" i="3"/>
  <c r="C741" i="3" s="1"/>
  <c r="D741" i="3" s="1"/>
  <c r="E741" i="3" s="1"/>
  <c r="F741" i="3" s="1"/>
  <c r="G741" i="3" s="1"/>
  <c r="H741" i="3" s="1"/>
  <c r="B742" i="3"/>
  <c r="C742" i="3"/>
  <c r="D742" i="3" s="1"/>
  <c r="E742" i="3" s="1"/>
  <c r="F742" i="3" s="1"/>
  <c r="G742" i="3"/>
  <c r="H742" i="3" s="1"/>
  <c r="B743" i="3"/>
  <c r="C743" i="3" s="1"/>
  <c r="D743" i="3"/>
  <c r="E743" i="3" s="1"/>
  <c r="F743" i="3" s="1"/>
  <c r="G743" i="3" s="1"/>
  <c r="H743" i="3" s="1"/>
  <c r="B744" i="3"/>
  <c r="C744" i="3"/>
  <c r="D744" i="3" s="1"/>
  <c r="E744" i="3"/>
  <c r="F744" i="3" s="1"/>
  <c r="G744" i="3" s="1"/>
  <c r="H744" i="3" s="1"/>
  <c r="B745" i="3"/>
  <c r="C745" i="3" s="1"/>
  <c r="D745" i="3" s="1"/>
  <c r="E745" i="3" s="1"/>
  <c r="F745" i="3"/>
  <c r="G745" i="3" s="1"/>
  <c r="H745" i="3" s="1"/>
  <c r="B746" i="3"/>
  <c r="C746" i="3"/>
  <c r="D746" i="3" s="1"/>
  <c r="E746" i="3" s="1"/>
  <c r="F746" i="3" s="1"/>
  <c r="G746" i="3" s="1"/>
  <c r="H746" i="3" s="1"/>
  <c r="B747" i="3"/>
  <c r="C747" i="3" s="1"/>
  <c r="D747" i="3" s="1"/>
  <c r="E747" i="3" s="1"/>
  <c r="F747" i="3" s="1"/>
  <c r="G747" i="3" s="1"/>
  <c r="H747" i="3"/>
  <c r="B748" i="3"/>
  <c r="C748" i="3"/>
  <c r="D748" i="3" s="1"/>
  <c r="E748" i="3" s="1"/>
  <c r="F748" i="3" s="1"/>
  <c r="G748" i="3" s="1"/>
  <c r="H748" i="3" s="1"/>
  <c r="B749" i="3"/>
  <c r="C749" i="3" s="1"/>
  <c r="D749" i="3" s="1"/>
  <c r="E749" i="3" s="1"/>
  <c r="F749" i="3" s="1"/>
  <c r="G749" i="3" s="1"/>
  <c r="H749" i="3" s="1"/>
  <c r="B750" i="3"/>
  <c r="C750" i="3"/>
  <c r="D750" i="3" s="1"/>
  <c r="E750" i="3" s="1"/>
  <c r="F750" i="3" s="1"/>
  <c r="G750" i="3"/>
  <c r="H750" i="3" s="1"/>
  <c r="B751" i="3"/>
  <c r="C751" i="3" s="1"/>
  <c r="D751" i="3"/>
  <c r="E751" i="3" s="1"/>
  <c r="F751" i="3" s="1"/>
  <c r="G751" i="3" s="1"/>
  <c r="H751" i="3" s="1"/>
  <c r="B752" i="3"/>
  <c r="C752" i="3"/>
  <c r="D752" i="3" s="1"/>
  <c r="E752" i="3"/>
  <c r="F752" i="3" s="1"/>
  <c r="G752" i="3" s="1"/>
  <c r="H752" i="3" s="1"/>
  <c r="B753" i="3"/>
  <c r="C753" i="3" s="1"/>
  <c r="D753" i="3" s="1"/>
  <c r="E753" i="3" s="1"/>
  <c r="F753" i="3"/>
  <c r="G753" i="3" s="1"/>
  <c r="H753" i="3" s="1"/>
  <c r="B754" i="3"/>
  <c r="C754" i="3"/>
  <c r="D754" i="3" s="1"/>
  <c r="E754" i="3" s="1"/>
  <c r="F754" i="3" s="1"/>
  <c r="G754" i="3" s="1"/>
  <c r="H754" i="3" s="1"/>
  <c r="B755" i="3"/>
  <c r="C755" i="3" s="1"/>
  <c r="D755" i="3" s="1"/>
  <c r="E755" i="3" s="1"/>
  <c r="F755" i="3" s="1"/>
  <c r="G755" i="3" s="1"/>
  <c r="H755" i="3" s="1"/>
  <c r="B756" i="3"/>
  <c r="C756" i="3"/>
  <c r="D756" i="3" s="1"/>
  <c r="E756" i="3" s="1"/>
  <c r="F756" i="3" s="1"/>
  <c r="G756" i="3" s="1"/>
  <c r="H756" i="3" s="1"/>
  <c r="B757" i="3"/>
  <c r="C757" i="3" s="1"/>
  <c r="D757" i="3" s="1"/>
  <c r="E757" i="3" s="1"/>
  <c r="F757" i="3" s="1"/>
  <c r="G757" i="3" s="1"/>
  <c r="H757" i="3" s="1"/>
  <c r="B758" i="3"/>
  <c r="C758" i="3"/>
  <c r="D758" i="3" s="1"/>
  <c r="E758" i="3" s="1"/>
  <c r="F758" i="3" s="1"/>
  <c r="G758" i="3"/>
  <c r="H758" i="3" s="1"/>
  <c r="B759" i="3"/>
  <c r="C759" i="3" s="1"/>
  <c r="D759" i="3"/>
  <c r="E759" i="3" s="1"/>
  <c r="F759" i="3" s="1"/>
  <c r="G759" i="3" s="1"/>
  <c r="H759" i="3" s="1"/>
  <c r="B760" i="3"/>
  <c r="C760" i="3"/>
  <c r="D760" i="3" s="1"/>
  <c r="E760" i="3"/>
  <c r="F760" i="3" s="1"/>
  <c r="G760" i="3" s="1"/>
  <c r="H760" i="3" s="1"/>
  <c r="B761" i="3"/>
  <c r="C761" i="3" s="1"/>
  <c r="D761" i="3" s="1"/>
  <c r="E761" i="3" s="1"/>
  <c r="F761" i="3"/>
  <c r="G761" i="3" s="1"/>
  <c r="H761" i="3" s="1"/>
  <c r="B762" i="3"/>
  <c r="C762" i="3"/>
  <c r="D762" i="3" s="1"/>
  <c r="E762" i="3" s="1"/>
  <c r="F762" i="3" s="1"/>
  <c r="G762" i="3" s="1"/>
  <c r="H762" i="3" s="1"/>
  <c r="B763" i="3"/>
  <c r="C763" i="3" s="1"/>
  <c r="D763" i="3" s="1"/>
  <c r="E763" i="3" s="1"/>
  <c r="F763" i="3" s="1"/>
  <c r="G763" i="3" s="1"/>
  <c r="H763" i="3" s="1"/>
  <c r="B764" i="3"/>
  <c r="C764" i="3"/>
  <c r="D764" i="3" s="1"/>
  <c r="E764" i="3" s="1"/>
  <c r="F764" i="3" s="1"/>
  <c r="G764" i="3" s="1"/>
  <c r="H764" i="3" s="1"/>
  <c r="B765" i="3"/>
  <c r="C765" i="3" s="1"/>
  <c r="D765" i="3" s="1"/>
  <c r="E765" i="3" s="1"/>
  <c r="F765" i="3" s="1"/>
  <c r="G765" i="3" s="1"/>
  <c r="H765" i="3" s="1"/>
  <c r="B766" i="3"/>
  <c r="C766" i="3"/>
  <c r="D766" i="3" s="1"/>
  <c r="E766" i="3" s="1"/>
  <c r="F766" i="3" s="1"/>
  <c r="G766" i="3"/>
  <c r="H766" i="3" s="1"/>
  <c r="B767" i="3"/>
  <c r="C767" i="3" s="1"/>
  <c r="D767" i="3"/>
  <c r="E767" i="3" s="1"/>
  <c r="F767" i="3" s="1"/>
  <c r="G767" i="3" s="1"/>
  <c r="H767" i="3" s="1"/>
  <c r="B768" i="3"/>
  <c r="C768" i="3"/>
  <c r="D768" i="3" s="1"/>
  <c r="E768" i="3"/>
  <c r="F768" i="3" s="1"/>
  <c r="G768" i="3" s="1"/>
  <c r="H768" i="3" s="1"/>
  <c r="B769" i="3"/>
  <c r="C769" i="3" s="1"/>
  <c r="D769" i="3" s="1"/>
  <c r="E769" i="3" s="1"/>
  <c r="F769" i="3"/>
  <c r="G769" i="3" s="1"/>
  <c r="H769" i="3" s="1"/>
  <c r="B770" i="3"/>
  <c r="C770" i="3"/>
  <c r="D770" i="3" s="1"/>
  <c r="E770" i="3" s="1"/>
  <c r="F770" i="3" s="1"/>
  <c r="G770" i="3" s="1"/>
  <c r="H770" i="3" s="1"/>
  <c r="B771" i="3"/>
  <c r="C771" i="3" s="1"/>
  <c r="D771" i="3" s="1"/>
  <c r="E771" i="3" s="1"/>
  <c r="F771" i="3" s="1"/>
  <c r="G771" i="3" s="1"/>
  <c r="H771" i="3" s="1"/>
  <c r="B772" i="3"/>
  <c r="C772" i="3"/>
  <c r="D772" i="3" s="1"/>
  <c r="E772" i="3" s="1"/>
  <c r="F772" i="3" s="1"/>
  <c r="G772" i="3" s="1"/>
  <c r="H772" i="3" s="1"/>
  <c r="B773" i="3"/>
  <c r="C773" i="3" s="1"/>
  <c r="D773" i="3" s="1"/>
  <c r="E773" i="3" s="1"/>
  <c r="F773" i="3" s="1"/>
  <c r="G773" i="3" s="1"/>
  <c r="H773" i="3" s="1"/>
  <c r="B774" i="3"/>
  <c r="C774" i="3"/>
  <c r="D774" i="3" s="1"/>
  <c r="E774" i="3" s="1"/>
  <c r="F774" i="3" s="1"/>
  <c r="G774" i="3"/>
  <c r="H774" i="3" s="1"/>
  <c r="B775" i="3"/>
  <c r="C775" i="3" s="1"/>
  <c r="D775" i="3"/>
  <c r="E775" i="3" s="1"/>
  <c r="F775" i="3" s="1"/>
  <c r="G775" i="3" s="1"/>
  <c r="H775" i="3" s="1"/>
  <c r="B776" i="3"/>
  <c r="C776" i="3"/>
  <c r="D776" i="3" s="1"/>
  <c r="E776" i="3"/>
  <c r="F776" i="3" s="1"/>
  <c r="G776" i="3" s="1"/>
  <c r="H776" i="3" s="1"/>
  <c r="B777" i="3"/>
  <c r="C777" i="3" s="1"/>
  <c r="D777" i="3" s="1"/>
  <c r="E777" i="3" s="1"/>
  <c r="F777" i="3"/>
  <c r="G777" i="3" s="1"/>
  <c r="H777" i="3" s="1"/>
  <c r="B778" i="3"/>
  <c r="C778" i="3"/>
  <c r="D778" i="3" s="1"/>
  <c r="E778" i="3" s="1"/>
  <c r="F778" i="3" s="1"/>
  <c r="G778" i="3" s="1"/>
  <c r="H778" i="3" s="1"/>
  <c r="B779" i="3"/>
  <c r="C779" i="3" s="1"/>
  <c r="D779" i="3" s="1"/>
  <c r="E779" i="3" s="1"/>
  <c r="F779" i="3" s="1"/>
  <c r="G779" i="3" s="1"/>
  <c r="H779" i="3"/>
  <c r="B780" i="3"/>
  <c r="C780" i="3"/>
  <c r="D780" i="3" s="1"/>
  <c r="E780" i="3" s="1"/>
  <c r="F780" i="3" s="1"/>
  <c r="G780" i="3" s="1"/>
  <c r="H780" i="3" s="1"/>
  <c r="B781" i="3"/>
  <c r="C781" i="3" s="1"/>
  <c r="D781" i="3" s="1"/>
  <c r="E781" i="3" s="1"/>
  <c r="F781" i="3" s="1"/>
  <c r="G781" i="3" s="1"/>
  <c r="H781" i="3" s="1"/>
  <c r="B782" i="3"/>
  <c r="C782" i="3"/>
  <c r="D782" i="3" s="1"/>
  <c r="E782" i="3" s="1"/>
  <c r="F782" i="3" s="1"/>
  <c r="G782" i="3"/>
  <c r="H782" i="3" s="1"/>
  <c r="B783" i="3"/>
  <c r="C783" i="3" s="1"/>
  <c r="D783" i="3"/>
  <c r="E783" i="3" s="1"/>
  <c r="F783" i="3" s="1"/>
  <c r="G783" i="3" s="1"/>
  <c r="H783" i="3" s="1"/>
  <c r="B784" i="3"/>
  <c r="C784" i="3"/>
  <c r="D784" i="3" s="1"/>
  <c r="E784" i="3"/>
  <c r="F784" i="3" s="1"/>
  <c r="G784" i="3" s="1"/>
  <c r="H784" i="3" s="1"/>
  <c r="B785" i="3"/>
  <c r="C785" i="3" s="1"/>
  <c r="D785" i="3" s="1"/>
  <c r="E785" i="3" s="1"/>
  <c r="F785" i="3"/>
  <c r="G785" i="3" s="1"/>
  <c r="H785" i="3" s="1"/>
  <c r="B786" i="3"/>
  <c r="C786" i="3"/>
  <c r="D786" i="3" s="1"/>
  <c r="E786" i="3" s="1"/>
  <c r="F786" i="3" s="1"/>
  <c r="G786" i="3" s="1"/>
  <c r="H786" i="3" s="1"/>
  <c r="B787" i="3"/>
  <c r="C787" i="3" s="1"/>
  <c r="D787" i="3" s="1"/>
  <c r="E787" i="3" s="1"/>
  <c r="F787" i="3" s="1"/>
  <c r="G787" i="3" s="1"/>
  <c r="H787" i="3" s="1"/>
  <c r="B788" i="3"/>
  <c r="C788" i="3"/>
  <c r="D788" i="3" s="1"/>
  <c r="E788" i="3" s="1"/>
  <c r="F788" i="3" s="1"/>
  <c r="G788" i="3" s="1"/>
  <c r="H788" i="3" s="1"/>
  <c r="B789" i="3"/>
  <c r="C789" i="3" s="1"/>
  <c r="D789" i="3" s="1"/>
  <c r="E789" i="3" s="1"/>
  <c r="F789" i="3" s="1"/>
  <c r="G789" i="3" s="1"/>
  <c r="H789" i="3" s="1"/>
  <c r="B790" i="3"/>
  <c r="C790" i="3"/>
  <c r="D790" i="3" s="1"/>
  <c r="E790" i="3" s="1"/>
  <c r="F790" i="3" s="1"/>
  <c r="G790" i="3"/>
  <c r="H790" i="3" s="1"/>
  <c r="B791" i="3"/>
  <c r="C791" i="3" s="1"/>
  <c r="D791" i="3"/>
  <c r="E791" i="3" s="1"/>
  <c r="F791" i="3" s="1"/>
  <c r="G791" i="3" s="1"/>
  <c r="H791" i="3" s="1"/>
  <c r="B792" i="3"/>
  <c r="C792" i="3"/>
  <c r="D792" i="3" s="1"/>
  <c r="E792" i="3"/>
  <c r="F792" i="3" s="1"/>
  <c r="G792" i="3" s="1"/>
  <c r="H792" i="3" s="1"/>
  <c r="B793" i="3"/>
  <c r="C793" i="3" s="1"/>
  <c r="D793" i="3" s="1"/>
  <c r="E793" i="3" s="1"/>
  <c r="F793" i="3"/>
  <c r="G793" i="3" s="1"/>
  <c r="H793" i="3" s="1"/>
  <c r="B794" i="3"/>
  <c r="C794" i="3"/>
  <c r="D794" i="3" s="1"/>
  <c r="E794" i="3" s="1"/>
  <c r="F794" i="3" s="1"/>
  <c r="G794" i="3" s="1"/>
  <c r="H794" i="3" s="1"/>
  <c r="B795" i="3"/>
  <c r="C795" i="3" s="1"/>
  <c r="D795" i="3" s="1"/>
  <c r="E795" i="3" s="1"/>
  <c r="F795" i="3" s="1"/>
  <c r="G795" i="3" s="1"/>
  <c r="H795" i="3" s="1"/>
  <c r="B796" i="3"/>
  <c r="C796" i="3"/>
  <c r="D796" i="3" s="1"/>
  <c r="E796" i="3" s="1"/>
  <c r="F796" i="3" s="1"/>
  <c r="G796" i="3" s="1"/>
  <c r="H796" i="3" s="1"/>
  <c r="B797" i="3"/>
  <c r="C797" i="3" s="1"/>
  <c r="D797" i="3" s="1"/>
  <c r="E797" i="3" s="1"/>
  <c r="F797" i="3" s="1"/>
  <c r="G797" i="3" s="1"/>
  <c r="H797" i="3" s="1"/>
  <c r="B798" i="3"/>
  <c r="C798" i="3"/>
  <c r="D798" i="3" s="1"/>
  <c r="E798" i="3" s="1"/>
  <c r="F798" i="3" s="1"/>
  <c r="G798" i="3"/>
  <c r="H798" i="3" s="1"/>
  <c r="B799" i="3"/>
  <c r="C799" i="3" s="1"/>
  <c r="D799" i="3"/>
  <c r="E799" i="3" s="1"/>
  <c r="F799" i="3" s="1"/>
  <c r="G799" i="3" s="1"/>
  <c r="H799" i="3" s="1"/>
  <c r="B800" i="3"/>
  <c r="C800" i="3"/>
  <c r="D800" i="3" s="1"/>
  <c r="E800" i="3"/>
  <c r="F800" i="3" s="1"/>
  <c r="G800" i="3" s="1"/>
  <c r="H800" i="3" s="1"/>
  <c r="B801" i="3"/>
  <c r="C801" i="3" s="1"/>
  <c r="D801" i="3" s="1"/>
  <c r="E801" i="3" s="1"/>
  <c r="F801" i="3"/>
  <c r="G801" i="3" s="1"/>
  <c r="H801" i="3" s="1"/>
  <c r="B802" i="3"/>
  <c r="C802" i="3"/>
  <c r="D802" i="3" s="1"/>
  <c r="E802" i="3" s="1"/>
  <c r="F802" i="3" s="1"/>
  <c r="G802" i="3" s="1"/>
  <c r="H802" i="3" s="1"/>
  <c r="B803" i="3"/>
  <c r="C803" i="3" s="1"/>
  <c r="D803" i="3" s="1"/>
  <c r="E803" i="3" s="1"/>
  <c r="F803" i="3" s="1"/>
  <c r="G803" i="3" s="1"/>
  <c r="H803" i="3" s="1"/>
  <c r="B804" i="3"/>
  <c r="C804" i="3"/>
  <c r="D804" i="3" s="1"/>
  <c r="E804" i="3" s="1"/>
  <c r="F804" i="3" s="1"/>
  <c r="G804" i="3" s="1"/>
  <c r="H804" i="3" s="1"/>
  <c r="B805" i="3"/>
  <c r="C805" i="3" s="1"/>
  <c r="D805" i="3" s="1"/>
  <c r="E805" i="3" s="1"/>
  <c r="F805" i="3" s="1"/>
  <c r="G805" i="3" s="1"/>
  <c r="H805" i="3" s="1"/>
  <c r="B806" i="3"/>
  <c r="C806" i="3"/>
  <c r="D806" i="3" s="1"/>
  <c r="E806" i="3" s="1"/>
  <c r="F806" i="3" s="1"/>
  <c r="G806" i="3"/>
  <c r="H806" i="3" s="1"/>
  <c r="B807" i="3"/>
  <c r="C807" i="3" s="1"/>
  <c r="D807" i="3"/>
  <c r="E807" i="3" s="1"/>
  <c r="F807" i="3" s="1"/>
  <c r="G807" i="3" s="1"/>
  <c r="H807" i="3" s="1"/>
  <c r="B808" i="3"/>
  <c r="C808" i="3"/>
  <c r="D808" i="3" s="1"/>
  <c r="E808" i="3"/>
  <c r="F808" i="3" s="1"/>
  <c r="G808" i="3" s="1"/>
  <c r="H808" i="3" s="1"/>
  <c r="B809" i="3"/>
  <c r="C809" i="3" s="1"/>
  <c r="D809" i="3" s="1"/>
  <c r="E809" i="3" s="1"/>
  <c r="F809" i="3"/>
  <c r="G809" i="3" s="1"/>
  <c r="H809" i="3" s="1"/>
  <c r="B810" i="3"/>
  <c r="C810" i="3"/>
  <c r="D810" i="3" s="1"/>
  <c r="E810" i="3" s="1"/>
  <c r="F810" i="3" s="1"/>
  <c r="G810" i="3" s="1"/>
  <c r="H810" i="3" s="1"/>
  <c r="B811" i="3"/>
  <c r="C811" i="3" s="1"/>
  <c r="D811" i="3" s="1"/>
  <c r="E811" i="3" s="1"/>
  <c r="F811" i="3" s="1"/>
  <c r="G811" i="3" s="1"/>
  <c r="H811" i="3"/>
  <c r="B812" i="3"/>
  <c r="C812" i="3"/>
  <c r="D812" i="3" s="1"/>
  <c r="E812" i="3" s="1"/>
  <c r="F812" i="3" s="1"/>
  <c r="G812" i="3" s="1"/>
  <c r="H812" i="3" s="1"/>
  <c r="B813" i="3"/>
  <c r="C813" i="3" s="1"/>
  <c r="D813" i="3" s="1"/>
  <c r="E813" i="3" s="1"/>
  <c r="F813" i="3" s="1"/>
  <c r="G813" i="3" s="1"/>
  <c r="H813" i="3" s="1"/>
  <c r="B814" i="3"/>
  <c r="C814" i="3"/>
  <c r="D814" i="3" s="1"/>
  <c r="E814" i="3" s="1"/>
  <c r="F814" i="3" s="1"/>
  <c r="G814" i="3"/>
  <c r="H814" i="3" s="1"/>
  <c r="B815" i="3"/>
  <c r="C815" i="3" s="1"/>
  <c r="D815" i="3"/>
  <c r="E815" i="3" s="1"/>
  <c r="F815" i="3" s="1"/>
  <c r="G815" i="3" s="1"/>
  <c r="H815" i="3" s="1"/>
  <c r="B816" i="3"/>
  <c r="C816" i="3"/>
  <c r="D816" i="3" s="1"/>
  <c r="E816" i="3"/>
  <c r="F816" i="3" s="1"/>
  <c r="G816" i="3" s="1"/>
  <c r="H816" i="3" s="1"/>
  <c r="B817" i="3"/>
  <c r="C817" i="3" s="1"/>
  <c r="D817" i="3" s="1"/>
  <c r="E817" i="3" s="1"/>
  <c r="F817" i="3"/>
  <c r="G817" i="3" s="1"/>
  <c r="H817" i="3" s="1"/>
  <c r="B818" i="3"/>
  <c r="C818" i="3"/>
  <c r="D818" i="3" s="1"/>
  <c r="E818" i="3" s="1"/>
  <c r="F818" i="3" s="1"/>
  <c r="G818" i="3" s="1"/>
  <c r="H818" i="3" s="1"/>
  <c r="B819" i="3"/>
  <c r="C819" i="3" s="1"/>
  <c r="D819" i="3" s="1"/>
  <c r="E819" i="3" s="1"/>
  <c r="F819" i="3" s="1"/>
  <c r="G819" i="3" s="1"/>
  <c r="H819" i="3" s="1"/>
  <c r="B820" i="3"/>
  <c r="C820" i="3"/>
  <c r="D820" i="3" s="1"/>
  <c r="E820" i="3" s="1"/>
  <c r="F820" i="3" s="1"/>
  <c r="G820" i="3" s="1"/>
  <c r="H820" i="3" s="1"/>
  <c r="B821" i="3"/>
  <c r="C821" i="3" s="1"/>
  <c r="D821" i="3" s="1"/>
  <c r="E821" i="3" s="1"/>
  <c r="F821" i="3" s="1"/>
  <c r="G821" i="3" s="1"/>
  <c r="H821" i="3" s="1"/>
  <c r="B822" i="3"/>
  <c r="C822" i="3"/>
  <c r="D822" i="3" s="1"/>
  <c r="E822" i="3" s="1"/>
  <c r="F822" i="3" s="1"/>
  <c r="G822" i="3"/>
  <c r="H822" i="3" s="1"/>
  <c r="B823" i="3"/>
  <c r="C823" i="3" s="1"/>
  <c r="D823" i="3"/>
  <c r="E823" i="3" s="1"/>
  <c r="F823" i="3" s="1"/>
  <c r="G823" i="3" s="1"/>
  <c r="H823" i="3" s="1"/>
  <c r="B824" i="3"/>
  <c r="C824" i="3"/>
  <c r="D824" i="3" s="1"/>
  <c r="E824" i="3"/>
  <c r="F824" i="3" s="1"/>
  <c r="G824" i="3" s="1"/>
  <c r="H824" i="3" s="1"/>
  <c r="B825" i="3"/>
  <c r="C825" i="3" s="1"/>
  <c r="D825" i="3" s="1"/>
  <c r="E825" i="3" s="1"/>
  <c r="F825" i="3"/>
  <c r="G825" i="3" s="1"/>
  <c r="H825" i="3" s="1"/>
  <c r="B826" i="3"/>
  <c r="C826" i="3"/>
  <c r="D826" i="3" s="1"/>
  <c r="E826" i="3" s="1"/>
  <c r="F826" i="3" s="1"/>
  <c r="G826" i="3" s="1"/>
  <c r="H826" i="3" s="1"/>
  <c r="B827" i="3"/>
  <c r="C827" i="3" s="1"/>
  <c r="D827" i="3" s="1"/>
  <c r="E827" i="3" s="1"/>
  <c r="F827" i="3" s="1"/>
  <c r="G827" i="3" s="1"/>
  <c r="H827" i="3" s="1"/>
  <c r="B828" i="3"/>
  <c r="C828" i="3"/>
  <c r="D828" i="3" s="1"/>
  <c r="E828" i="3"/>
  <c r="F828" i="3" s="1"/>
  <c r="G828" i="3" s="1"/>
  <c r="H828" i="3" s="1"/>
  <c r="B829" i="3"/>
  <c r="C829" i="3" s="1"/>
  <c r="D829" i="3" s="1"/>
  <c r="E829" i="3" s="1"/>
  <c r="F829" i="3"/>
  <c r="G829" i="3" s="1"/>
  <c r="H829" i="3" s="1"/>
  <c r="B830" i="3"/>
  <c r="C830" i="3"/>
  <c r="D830" i="3" s="1"/>
  <c r="E830" i="3"/>
  <c r="F830" i="3" s="1"/>
  <c r="G830" i="3" s="1"/>
  <c r="H830" i="3" s="1"/>
  <c r="B831" i="3"/>
  <c r="C831" i="3" s="1"/>
  <c r="D831" i="3" s="1"/>
  <c r="E831" i="3" s="1"/>
  <c r="F831" i="3" s="1"/>
  <c r="G831" i="3" s="1"/>
  <c r="H831" i="3" s="1"/>
  <c r="B832" i="3"/>
  <c r="C832" i="3"/>
  <c r="D832" i="3" s="1"/>
  <c r="E832" i="3"/>
  <c r="F832" i="3" s="1"/>
  <c r="G832" i="3" s="1"/>
  <c r="H832" i="3" s="1"/>
  <c r="B833" i="3"/>
  <c r="C833" i="3" s="1"/>
  <c r="D833" i="3" s="1"/>
  <c r="E833" i="3" s="1"/>
  <c r="F833" i="3"/>
  <c r="G833" i="3" s="1"/>
  <c r="H833" i="3" s="1"/>
  <c r="B834" i="3"/>
  <c r="C834" i="3"/>
  <c r="D834" i="3" s="1"/>
  <c r="E834" i="3"/>
  <c r="F834" i="3" s="1"/>
  <c r="G834" i="3" s="1"/>
  <c r="H834" i="3" s="1"/>
  <c r="B835" i="3"/>
  <c r="C835" i="3" s="1"/>
  <c r="D835" i="3" s="1"/>
  <c r="E835" i="3" s="1"/>
  <c r="F835" i="3" s="1"/>
  <c r="G835" i="3" s="1"/>
  <c r="H835" i="3" s="1"/>
  <c r="B836" i="3"/>
  <c r="C836" i="3"/>
  <c r="D836" i="3" s="1"/>
  <c r="E836" i="3"/>
  <c r="F836" i="3" s="1"/>
  <c r="G836" i="3" s="1"/>
  <c r="H836" i="3" s="1"/>
  <c r="B837" i="3"/>
  <c r="C837" i="3" s="1"/>
  <c r="D837" i="3" s="1"/>
  <c r="E837" i="3" s="1"/>
  <c r="F837" i="3"/>
  <c r="G837" i="3" s="1"/>
  <c r="H837" i="3" s="1"/>
  <c r="B838" i="3"/>
  <c r="C838" i="3"/>
  <c r="D838" i="3" s="1"/>
  <c r="E838" i="3"/>
  <c r="F838" i="3" s="1"/>
  <c r="G838" i="3" s="1"/>
  <c r="H838" i="3" s="1"/>
  <c r="B839" i="3"/>
  <c r="C839" i="3" s="1"/>
  <c r="D839" i="3" s="1"/>
  <c r="E839" i="3" s="1"/>
  <c r="F839" i="3" s="1"/>
  <c r="G839" i="3" s="1"/>
  <c r="H839" i="3" s="1"/>
  <c r="B840" i="3"/>
  <c r="C840" i="3"/>
  <c r="D840" i="3" s="1"/>
  <c r="E840" i="3"/>
  <c r="F840" i="3" s="1"/>
  <c r="G840" i="3" s="1"/>
  <c r="H840" i="3" s="1"/>
  <c r="B841" i="3"/>
  <c r="C841" i="3" s="1"/>
  <c r="D841" i="3" s="1"/>
  <c r="E841" i="3" s="1"/>
  <c r="F841" i="3"/>
  <c r="G841" i="3" s="1"/>
  <c r="H841" i="3" s="1"/>
  <c r="B842" i="3"/>
  <c r="C842" i="3"/>
  <c r="D842" i="3" s="1"/>
  <c r="E842" i="3"/>
  <c r="F842" i="3" s="1"/>
  <c r="G842" i="3" s="1"/>
  <c r="H842" i="3" s="1"/>
  <c r="B843" i="3"/>
  <c r="C843" i="3" s="1"/>
  <c r="D843" i="3" s="1"/>
  <c r="E843" i="3" s="1"/>
  <c r="F843" i="3" s="1"/>
  <c r="G843" i="3" s="1"/>
  <c r="H843" i="3" s="1"/>
  <c r="B844" i="3"/>
  <c r="C844" i="3"/>
  <c r="D844" i="3" s="1"/>
  <c r="E844" i="3"/>
  <c r="F844" i="3" s="1"/>
  <c r="G844" i="3" s="1"/>
  <c r="H844" i="3" s="1"/>
  <c r="B845" i="3"/>
  <c r="C845" i="3" s="1"/>
  <c r="D845" i="3" s="1"/>
  <c r="E845" i="3" s="1"/>
  <c r="F845" i="3"/>
  <c r="G845" i="3" s="1"/>
  <c r="H845" i="3" s="1"/>
  <c r="B846" i="3"/>
  <c r="C846" i="3"/>
  <c r="D846" i="3" s="1"/>
  <c r="E846" i="3"/>
  <c r="F846" i="3" s="1"/>
  <c r="G846" i="3" s="1"/>
  <c r="H846" i="3" s="1"/>
  <c r="B847" i="3"/>
  <c r="C847" i="3" s="1"/>
  <c r="D847" i="3" s="1"/>
  <c r="E847" i="3" s="1"/>
  <c r="F847" i="3" s="1"/>
  <c r="G847" i="3" s="1"/>
  <c r="H847" i="3" s="1"/>
  <c r="B848" i="3"/>
  <c r="C848" i="3"/>
  <c r="D848" i="3" s="1"/>
  <c r="E848" i="3"/>
  <c r="F848" i="3" s="1"/>
  <c r="G848" i="3" s="1"/>
  <c r="H848" i="3" s="1"/>
  <c r="B849" i="3"/>
  <c r="C849" i="3" s="1"/>
  <c r="D849" i="3" s="1"/>
  <c r="E849" i="3" s="1"/>
  <c r="F849" i="3"/>
  <c r="G849" i="3" s="1"/>
  <c r="H849" i="3" s="1"/>
  <c r="B850" i="3"/>
  <c r="C850" i="3"/>
  <c r="D850" i="3" s="1"/>
  <c r="E850" i="3"/>
  <c r="F850" i="3" s="1"/>
  <c r="G850" i="3" s="1"/>
  <c r="H850" i="3" s="1"/>
  <c r="B851" i="3"/>
  <c r="C851" i="3" s="1"/>
  <c r="D851" i="3" s="1"/>
  <c r="E851" i="3" s="1"/>
  <c r="F851" i="3" s="1"/>
  <c r="G851" i="3" s="1"/>
  <c r="H851" i="3" s="1"/>
  <c r="B852" i="3"/>
  <c r="C852" i="3"/>
  <c r="D852" i="3" s="1"/>
  <c r="E852" i="3"/>
  <c r="F852" i="3" s="1"/>
  <c r="G852" i="3" s="1"/>
  <c r="H852" i="3" s="1"/>
  <c r="B853" i="3"/>
  <c r="C853" i="3" s="1"/>
  <c r="D853" i="3" s="1"/>
  <c r="E853" i="3" s="1"/>
  <c r="F853" i="3"/>
  <c r="G853" i="3" s="1"/>
  <c r="H853" i="3" s="1"/>
  <c r="B854" i="3"/>
  <c r="C854" i="3"/>
  <c r="D854" i="3" s="1"/>
  <c r="E854" i="3"/>
  <c r="F854" i="3" s="1"/>
  <c r="G854" i="3" s="1"/>
  <c r="H854" i="3" s="1"/>
  <c r="B855" i="3"/>
  <c r="C855" i="3" s="1"/>
  <c r="D855" i="3" s="1"/>
  <c r="E855" i="3" s="1"/>
  <c r="F855" i="3" s="1"/>
  <c r="G855" i="3" s="1"/>
  <c r="H855" i="3" s="1"/>
  <c r="B856" i="3"/>
  <c r="C856" i="3"/>
  <c r="D856" i="3" s="1"/>
  <c r="E856" i="3"/>
  <c r="F856" i="3" s="1"/>
  <c r="G856" i="3" s="1"/>
  <c r="H856" i="3" s="1"/>
  <c r="B857" i="3"/>
  <c r="C857" i="3" s="1"/>
  <c r="D857" i="3" s="1"/>
  <c r="E857" i="3" s="1"/>
  <c r="F857" i="3"/>
  <c r="G857" i="3" s="1"/>
  <c r="H857" i="3" s="1"/>
  <c r="B858" i="3"/>
  <c r="C858" i="3"/>
  <c r="D858" i="3" s="1"/>
  <c r="E858" i="3"/>
  <c r="F858" i="3" s="1"/>
  <c r="G858" i="3" s="1"/>
  <c r="H858" i="3" s="1"/>
  <c r="B859" i="3"/>
  <c r="C859" i="3" s="1"/>
  <c r="D859" i="3" s="1"/>
  <c r="E859" i="3" s="1"/>
  <c r="F859" i="3" s="1"/>
  <c r="G859" i="3" s="1"/>
  <c r="H859" i="3" s="1"/>
  <c r="B860" i="3"/>
  <c r="C860" i="3"/>
  <c r="D860" i="3" s="1"/>
  <c r="E860" i="3"/>
  <c r="F860" i="3" s="1"/>
  <c r="G860" i="3" s="1"/>
  <c r="H860" i="3" s="1"/>
  <c r="B861" i="3"/>
  <c r="C861" i="3" s="1"/>
  <c r="D861" i="3" s="1"/>
  <c r="E861" i="3" s="1"/>
  <c r="F861" i="3"/>
  <c r="G861" i="3" s="1"/>
  <c r="H861" i="3" s="1"/>
  <c r="B862" i="3"/>
  <c r="C862" i="3"/>
  <c r="D862" i="3" s="1"/>
  <c r="E862" i="3"/>
  <c r="F862" i="3" s="1"/>
  <c r="G862" i="3" s="1"/>
  <c r="H862" i="3" s="1"/>
  <c r="B863" i="3"/>
  <c r="C863" i="3" s="1"/>
  <c r="D863" i="3" s="1"/>
  <c r="E863" i="3" s="1"/>
  <c r="F863" i="3" s="1"/>
  <c r="G863" i="3" s="1"/>
  <c r="H863" i="3" s="1"/>
  <c r="B864" i="3"/>
  <c r="C864" i="3"/>
  <c r="D864" i="3" s="1"/>
  <c r="E864" i="3"/>
  <c r="F864" i="3" s="1"/>
  <c r="G864" i="3" s="1"/>
  <c r="H864" i="3" s="1"/>
  <c r="B865" i="3"/>
  <c r="C865" i="3" s="1"/>
  <c r="D865" i="3" s="1"/>
  <c r="E865" i="3" s="1"/>
  <c r="F865" i="3"/>
  <c r="G865" i="3" s="1"/>
  <c r="H865" i="3" s="1"/>
  <c r="B866" i="3"/>
  <c r="C866" i="3"/>
  <c r="D866" i="3" s="1"/>
  <c r="E866" i="3"/>
  <c r="F866" i="3" s="1"/>
  <c r="G866" i="3" s="1"/>
  <c r="H866" i="3" s="1"/>
  <c r="B867" i="3"/>
  <c r="C867" i="3" s="1"/>
  <c r="D867" i="3" s="1"/>
  <c r="E867" i="3" s="1"/>
  <c r="F867" i="3" s="1"/>
  <c r="G867" i="3" s="1"/>
  <c r="H867" i="3" s="1"/>
  <c r="B868" i="3"/>
  <c r="C868" i="3"/>
  <c r="D868" i="3" s="1"/>
  <c r="E868" i="3"/>
  <c r="F868" i="3" s="1"/>
  <c r="G868" i="3" s="1"/>
  <c r="H868" i="3" s="1"/>
  <c r="B869" i="3"/>
  <c r="C869" i="3" s="1"/>
  <c r="D869" i="3" s="1"/>
  <c r="E869" i="3" s="1"/>
  <c r="F869" i="3"/>
  <c r="G869" i="3" s="1"/>
  <c r="H869" i="3" s="1"/>
  <c r="B870" i="3"/>
  <c r="C870" i="3"/>
  <c r="D870" i="3" s="1"/>
  <c r="E870" i="3"/>
  <c r="F870" i="3" s="1"/>
  <c r="G870" i="3" s="1"/>
  <c r="H870" i="3" s="1"/>
  <c r="B871" i="3"/>
  <c r="C871" i="3" s="1"/>
  <c r="D871" i="3" s="1"/>
  <c r="E871" i="3" s="1"/>
  <c r="F871" i="3" s="1"/>
  <c r="G871" i="3" s="1"/>
  <c r="H871" i="3" s="1"/>
  <c r="B872" i="3"/>
  <c r="C872" i="3"/>
  <c r="D872" i="3" s="1"/>
  <c r="E872" i="3"/>
  <c r="F872" i="3" s="1"/>
  <c r="G872" i="3" s="1"/>
  <c r="H872" i="3" s="1"/>
  <c r="B873" i="3"/>
  <c r="C873" i="3" s="1"/>
  <c r="D873" i="3" s="1"/>
  <c r="E873" i="3" s="1"/>
  <c r="F873" i="3"/>
  <c r="G873" i="3" s="1"/>
  <c r="H873" i="3" s="1"/>
  <c r="B874" i="3"/>
  <c r="C874" i="3"/>
  <c r="D874" i="3" s="1"/>
  <c r="E874" i="3"/>
  <c r="F874" i="3" s="1"/>
  <c r="G874" i="3" s="1"/>
  <c r="H874" i="3" s="1"/>
  <c r="B875" i="3"/>
  <c r="C875" i="3" s="1"/>
  <c r="D875" i="3" s="1"/>
  <c r="E875" i="3" s="1"/>
  <c r="F875" i="3" s="1"/>
  <c r="G875" i="3" s="1"/>
  <c r="H875" i="3" s="1"/>
  <c r="B876" i="3"/>
  <c r="C876" i="3"/>
  <c r="D876" i="3" s="1"/>
  <c r="E876" i="3"/>
  <c r="F876" i="3" s="1"/>
  <c r="G876" i="3" s="1"/>
  <c r="H876" i="3" s="1"/>
  <c r="B877" i="3"/>
  <c r="C877" i="3" s="1"/>
  <c r="D877" i="3" s="1"/>
  <c r="E877" i="3" s="1"/>
  <c r="F877" i="3"/>
  <c r="G877" i="3" s="1"/>
  <c r="H877" i="3" s="1"/>
  <c r="B878" i="3"/>
  <c r="C878" i="3"/>
  <c r="D878" i="3" s="1"/>
  <c r="E878" i="3"/>
  <c r="F878" i="3" s="1"/>
  <c r="G878" i="3" s="1"/>
  <c r="H878" i="3" s="1"/>
  <c r="B879" i="3"/>
  <c r="C879" i="3" s="1"/>
  <c r="D879" i="3" s="1"/>
  <c r="E879" i="3" s="1"/>
  <c r="F879" i="3" s="1"/>
  <c r="G879" i="3" s="1"/>
  <c r="H879" i="3" s="1"/>
  <c r="B880" i="3"/>
  <c r="C880" i="3"/>
  <c r="D880" i="3" s="1"/>
  <c r="E880" i="3"/>
  <c r="F880" i="3" s="1"/>
  <c r="G880" i="3" s="1"/>
  <c r="H880" i="3" s="1"/>
  <c r="B881" i="3"/>
  <c r="C881" i="3" s="1"/>
  <c r="D881" i="3" s="1"/>
  <c r="E881" i="3" s="1"/>
  <c r="F881" i="3"/>
  <c r="G881" i="3" s="1"/>
  <c r="H881" i="3" s="1"/>
  <c r="B882" i="3"/>
  <c r="C882" i="3"/>
  <c r="D882" i="3" s="1"/>
  <c r="E882" i="3"/>
  <c r="F882" i="3" s="1"/>
  <c r="G882" i="3" s="1"/>
  <c r="H882" i="3" s="1"/>
  <c r="B883" i="3"/>
  <c r="C883" i="3" s="1"/>
  <c r="D883" i="3" s="1"/>
  <c r="E883" i="3" s="1"/>
  <c r="F883" i="3" s="1"/>
  <c r="G883" i="3" s="1"/>
  <c r="H883" i="3" s="1"/>
  <c r="B884" i="3"/>
  <c r="C884" i="3"/>
  <c r="D884" i="3" s="1"/>
  <c r="E884" i="3"/>
  <c r="F884" i="3" s="1"/>
  <c r="G884" i="3" s="1"/>
  <c r="H884" i="3" s="1"/>
  <c r="B885" i="3"/>
  <c r="C885" i="3" s="1"/>
  <c r="D885" i="3" s="1"/>
  <c r="E885" i="3" s="1"/>
  <c r="F885" i="3"/>
  <c r="G885" i="3" s="1"/>
  <c r="H885" i="3" s="1"/>
  <c r="B886" i="3"/>
  <c r="C886" i="3"/>
  <c r="D886" i="3" s="1"/>
  <c r="E886" i="3"/>
  <c r="F886" i="3" s="1"/>
  <c r="G886" i="3" s="1"/>
  <c r="H886" i="3" s="1"/>
  <c r="B887" i="3"/>
  <c r="C887" i="3" s="1"/>
  <c r="D887" i="3" s="1"/>
  <c r="E887" i="3" s="1"/>
  <c r="F887" i="3" s="1"/>
  <c r="G887" i="3" s="1"/>
  <c r="H887" i="3" s="1"/>
  <c r="B888" i="3"/>
  <c r="C888" i="3"/>
  <c r="D888" i="3" s="1"/>
  <c r="E888" i="3"/>
  <c r="F888" i="3" s="1"/>
  <c r="G888" i="3" s="1"/>
  <c r="H888" i="3" s="1"/>
  <c r="B889" i="3"/>
  <c r="C889" i="3" s="1"/>
  <c r="D889" i="3" s="1"/>
  <c r="E889" i="3" s="1"/>
  <c r="F889" i="3"/>
  <c r="G889" i="3" s="1"/>
  <c r="H889" i="3" s="1"/>
  <c r="B890" i="3"/>
  <c r="C890" i="3"/>
  <c r="D890" i="3" s="1"/>
  <c r="E890" i="3"/>
  <c r="F890" i="3" s="1"/>
  <c r="G890" i="3" s="1"/>
  <c r="H890" i="3" s="1"/>
  <c r="B891" i="3"/>
  <c r="C891" i="3" s="1"/>
  <c r="D891" i="3" s="1"/>
  <c r="E891" i="3" s="1"/>
  <c r="F891" i="3" s="1"/>
  <c r="G891" i="3" s="1"/>
  <c r="H891" i="3" s="1"/>
  <c r="B892" i="3"/>
  <c r="C892" i="3"/>
  <c r="D892" i="3" s="1"/>
  <c r="E892" i="3"/>
  <c r="F892" i="3" s="1"/>
  <c r="G892" i="3" s="1"/>
  <c r="H892" i="3" s="1"/>
  <c r="B893" i="3"/>
  <c r="C893" i="3" s="1"/>
  <c r="D893" i="3" s="1"/>
  <c r="E893" i="3" s="1"/>
  <c r="F893" i="3"/>
  <c r="G893" i="3" s="1"/>
  <c r="H893" i="3" s="1"/>
  <c r="B894" i="3"/>
  <c r="C894" i="3"/>
  <c r="D894" i="3" s="1"/>
  <c r="E894" i="3"/>
  <c r="F894" i="3" s="1"/>
  <c r="G894" i="3" s="1"/>
  <c r="H894" i="3" s="1"/>
  <c r="B895" i="3"/>
  <c r="C895" i="3" s="1"/>
  <c r="D895" i="3" s="1"/>
  <c r="E895" i="3" s="1"/>
  <c r="F895" i="3" s="1"/>
  <c r="G895" i="3" s="1"/>
  <c r="H895" i="3" s="1"/>
  <c r="B896" i="3"/>
  <c r="C896" i="3"/>
  <c r="D896" i="3" s="1"/>
  <c r="E896" i="3"/>
  <c r="F896" i="3" s="1"/>
  <c r="G896" i="3" s="1"/>
  <c r="H896" i="3" s="1"/>
  <c r="B897" i="3"/>
  <c r="C897" i="3" s="1"/>
  <c r="D897" i="3" s="1"/>
  <c r="E897" i="3" s="1"/>
  <c r="F897" i="3"/>
  <c r="G897" i="3" s="1"/>
  <c r="H897" i="3" s="1"/>
  <c r="B898" i="3"/>
  <c r="C898" i="3"/>
  <c r="D898" i="3" s="1"/>
  <c r="E898" i="3"/>
  <c r="F898" i="3" s="1"/>
  <c r="G898" i="3" s="1"/>
  <c r="H898" i="3" s="1"/>
  <c r="B899" i="3"/>
  <c r="C899" i="3" s="1"/>
  <c r="D899" i="3" s="1"/>
  <c r="E899" i="3" s="1"/>
  <c r="F899" i="3" s="1"/>
  <c r="G899" i="3" s="1"/>
  <c r="H899" i="3" s="1"/>
  <c r="B900" i="3"/>
  <c r="C900" i="3"/>
  <c r="D900" i="3" s="1"/>
  <c r="E900" i="3"/>
  <c r="F900" i="3" s="1"/>
  <c r="G900" i="3" s="1"/>
  <c r="H900" i="3" s="1"/>
  <c r="B901" i="3"/>
  <c r="C901" i="3" s="1"/>
  <c r="D901" i="3" s="1"/>
  <c r="E901" i="3" s="1"/>
  <c r="F901" i="3"/>
  <c r="G901" i="3" s="1"/>
  <c r="H901" i="3" s="1"/>
  <c r="B902" i="3"/>
  <c r="C902" i="3"/>
  <c r="D902" i="3" s="1"/>
  <c r="E902" i="3"/>
  <c r="F902" i="3" s="1"/>
  <c r="G902" i="3" s="1"/>
  <c r="H902" i="3" s="1"/>
  <c r="B903" i="3"/>
  <c r="C903" i="3" s="1"/>
  <c r="D903" i="3" s="1"/>
  <c r="E903" i="3" s="1"/>
  <c r="F903" i="3" s="1"/>
  <c r="G903" i="3" s="1"/>
  <c r="H903" i="3" s="1"/>
  <c r="B904" i="3"/>
  <c r="C904" i="3"/>
  <c r="D904" i="3" s="1"/>
  <c r="E904" i="3"/>
  <c r="F904" i="3" s="1"/>
  <c r="G904" i="3" s="1"/>
  <c r="H904" i="3" s="1"/>
  <c r="B905" i="3"/>
  <c r="C905" i="3" s="1"/>
  <c r="D905" i="3" s="1"/>
  <c r="E905" i="3" s="1"/>
  <c r="F905" i="3"/>
  <c r="G905" i="3" s="1"/>
  <c r="H905" i="3" s="1"/>
  <c r="B906" i="3"/>
  <c r="C906" i="3"/>
  <c r="D906" i="3" s="1"/>
  <c r="E906" i="3"/>
  <c r="F906" i="3" s="1"/>
  <c r="G906" i="3" s="1"/>
  <c r="H906" i="3" s="1"/>
  <c r="B907" i="3"/>
  <c r="C907" i="3" s="1"/>
  <c r="D907" i="3" s="1"/>
  <c r="E907" i="3" s="1"/>
  <c r="F907" i="3" s="1"/>
  <c r="G907" i="3" s="1"/>
  <c r="H907" i="3" s="1"/>
  <c r="B908" i="3"/>
  <c r="C908" i="3"/>
  <c r="D908" i="3" s="1"/>
  <c r="E908" i="3"/>
  <c r="F908" i="3" s="1"/>
  <c r="G908" i="3" s="1"/>
  <c r="H908" i="3" s="1"/>
  <c r="B909" i="3"/>
  <c r="C909" i="3" s="1"/>
  <c r="D909" i="3" s="1"/>
  <c r="E909" i="3" s="1"/>
  <c r="F909" i="3"/>
  <c r="G909" i="3" s="1"/>
  <c r="H909" i="3" s="1"/>
  <c r="B910" i="3"/>
  <c r="C910" i="3"/>
  <c r="D910" i="3" s="1"/>
  <c r="E910" i="3"/>
  <c r="F910" i="3" s="1"/>
  <c r="G910" i="3" s="1"/>
  <c r="H910" i="3" s="1"/>
  <c r="B911" i="3"/>
  <c r="C911" i="3" s="1"/>
  <c r="D911" i="3" s="1"/>
  <c r="E911" i="3" s="1"/>
  <c r="F911" i="3" s="1"/>
  <c r="G911" i="3" s="1"/>
  <c r="H911" i="3" s="1"/>
  <c r="B912" i="3"/>
  <c r="C912" i="3"/>
  <c r="D912" i="3" s="1"/>
  <c r="E912" i="3"/>
  <c r="F912" i="3" s="1"/>
  <c r="G912" i="3" s="1"/>
  <c r="H912" i="3" s="1"/>
  <c r="B913" i="3"/>
  <c r="C913" i="3" s="1"/>
  <c r="D913" i="3" s="1"/>
  <c r="E913" i="3" s="1"/>
  <c r="F913" i="3"/>
  <c r="G913" i="3" s="1"/>
  <c r="H913" i="3" s="1"/>
  <c r="B914" i="3"/>
  <c r="C914" i="3"/>
  <c r="D914" i="3" s="1"/>
  <c r="E914" i="3"/>
  <c r="F914" i="3" s="1"/>
  <c r="G914" i="3" s="1"/>
  <c r="H914" i="3" s="1"/>
  <c r="B915" i="3"/>
  <c r="C915" i="3" s="1"/>
  <c r="D915" i="3" s="1"/>
  <c r="E915" i="3" s="1"/>
  <c r="F915" i="3" s="1"/>
  <c r="G915" i="3" s="1"/>
  <c r="H915" i="3" s="1"/>
  <c r="B916" i="3"/>
  <c r="C916" i="3"/>
  <c r="D916" i="3" s="1"/>
  <c r="E916" i="3"/>
  <c r="F916" i="3" s="1"/>
  <c r="G916" i="3" s="1"/>
  <c r="H916" i="3" s="1"/>
  <c r="B917" i="3"/>
  <c r="C917" i="3" s="1"/>
  <c r="D917" i="3" s="1"/>
  <c r="E917" i="3" s="1"/>
  <c r="F917" i="3"/>
  <c r="G917" i="3" s="1"/>
  <c r="H917" i="3" s="1"/>
  <c r="B918" i="3"/>
  <c r="C918" i="3"/>
  <c r="D918" i="3" s="1"/>
  <c r="E918" i="3"/>
  <c r="F918" i="3" s="1"/>
  <c r="G918" i="3" s="1"/>
  <c r="H918" i="3" s="1"/>
  <c r="B919" i="3"/>
  <c r="C919" i="3" s="1"/>
  <c r="D919" i="3" s="1"/>
  <c r="E919" i="3" s="1"/>
  <c r="F919" i="3" s="1"/>
  <c r="G919" i="3" s="1"/>
  <c r="H919" i="3" s="1"/>
  <c r="B920" i="3"/>
  <c r="C920" i="3"/>
  <c r="D920" i="3" s="1"/>
  <c r="E920" i="3"/>
  <c r="F920" i="3" s="1"/>
  <c r="G920" i="3" s="1"/>
  <c r="H920" i="3" s="1"/>
  <c r="B921" i="3"/>
  <c r="C921" i="3" s="1"/>
  <c r="D921" i="3" s="1"/>
  <c r="E921" i="3" s="1"/>
  <c r="F921" i="3"/>
  <c r="G921" i="3" s="1"/>
  <c r="H921" i="3" s="1"/>
  <c r="B922" i="3"/>
  <c r="C922" i="3"/>
  <c r="D922" i="3" s="1"/>
  <c r="E922" i="3"/>
  <c r="F922" i="3" s="1"/>
  <c r="G922" i="3" s="1"/>
  <c r="H922" i="3" s="1"/>
  <c r="B923" i="3"/>
  <c r="C923" i="3" s="1"/>
  <c r="D923" i="3" s="1"/>
  <c r="E923" i="3" s="1"/>
  <c r="F923" i="3" s="1"/>
  <c r="G923" i="3" s="1"/>
  <c r="H923" i="3" s="1"/>
  <c r="B924" i="3"/>
  <c r="C924" i="3"/>
  <c r="D924" i="3" s="1"/>
  <c r="E924" i="3"/>
  <c r="F924" i="3" s="1"/>
  <c r="G924" i="3" s="1"/>
  <c r="H924" i="3" s="1"/>
  <c r="B925" i="3"/>
  <c r="C925" i="3" s="1"/>
  <c r="D925" i="3" s="1"/>
  <c r="E925" i="3" s="1"/>
  <c r="F925" i="3"/>
  <c r="G925" i="3" s="1"/>
  <c r="H925" i="3" s="1"/>
  <c r="B926" i="3"/>
  <c r="C926" i="3"/>
  <c r="D926" i="3" s="1"/>
  <c r="E926" i="3"/>
  <c r="F926" i="3" s="1"/>
  <c r="G926" i="3" s="1"/>
  <c r="H926" i="3" s="1"/>
  <c r="B927" i="3"/>
  <c r="C927" i="3" s="1"/>
  <c r="D927" i="3" s="1"/>
  <c r="E927" i="3" s="1"/>
  <c r="F927" i="3" s="1"/>
  <c r="G927" i="3" s="1"/>
  <c r="H927" i="3" s="1"/>
  <c r="B928" i="3"/>
  <c r="C928" i="3"/>
  <c r="D928" i="3" s="1"/>
  <c r="E928" i="3"/>
  <c r="F928" i="3" s="1"/>
  <c r="G928" i="3" s="1"/>
  <c r="H928" i="3" s="1"/>
  <c r="B929" i="3"/>
  <c r="C929" i="3" s="1"/>
  <c r="D929" i="3" s="1"/>
  <c r="E929" i="3" s="1"/>
  <c r="F929" i="3"/>
  <c r="G929" i="3" s="1"/>
  <c r="H929" i="3" s="1"/>
  <c r="B930" i="3"/>
  <c r="C930" i="3"/>
  <c r="D930" i="3" s="1"/>
  <c r="E930" i="3"/>
  <c r="F930" i="3" s="1"/>
  <c r="G930" i="3" s="1"/>
  <c r="H930" i="3" s="1"/>
  <c r="B931" i="3"/>
  <c r="C931" i="3" s="1"/>
  <c r="D931" i="3" s="1"/>
  <c r="E931" i="3" s="1"/>
  <c r="F931" i="3" s="1"/>
  <c r="G931" i="3" s="1"/>
  <c r="H931" i="3" s="1"/>
  <c r="B932" i="3"/>
  <c r="C932" i="3"/>
  <c r="D932" i="3" s="1"/>
  <c r="E932" i="3"/>
  <c r="F932" i="3" s="1"/>
  <c r="G932" i="3" s="1"/>
  <c r="H932" i="3" s="1"/>
  <c r="B933" i="3"/>
  <c r="C933" i="3" s="1"/>
  <c r="D933" i="3" s="1"/>
  <c r="E933" i="3" s="1"/>
  <c r="F933" i="3"/>
  <c r="G933" i="3" s="1"/>
  <c r="H933" i="3" s="1"/>
  <c r="B934" i="3"/>
  <c r="C934" i="3"/>
  <c r="D934" i="3" s="1"/>
  <c r="E934" i="3"/>
  <c r="F934" i="3" s="1"/>
  <c r="G934" i="3" s="1"/>
  <c r="H934" i="3" s="1"/>
  <c r="B935" i="3"/>
  <c r="C935" i="3" s="1"/>
  <c r="D935" i="3" s="1"/>
  <c r="E935" i="3" s="1"/>
  <c r="F935" i="3" s="1"/>
  <c r="G935" i="3" s="1"/>
  <c r="H935" i="3" s="1"/>
  <c r="B936" i="3"/>
  <c r="C936" i="3"/>
  <c r="D936" i="3" s="1"/>
  <c r="E936" i="3"/>
  <c r="F936" i="3" s="1"/>
  <c r="G936" i="3" s="1"/>
  <c r="H936" i="3" s="1"/>
  <c r="B937" i="3"/>
  <c r="C937" i="3" s="1"/>
  <c r="D937" i="3" s="1"/>
  <c r="E937" i="3" s="1"/>
  <c r="F937" i="3"/>
  <c r="G937" i="3" s="1"/>
  <c r="H937" i="3" s="1"/>
  <c r="B938" i="3"/>
  <c r="C938" i="3"/>
  <c r="D938" i="3" s="1"/>
  <c r="E938" i="3"/>
  <c r="F938" i="3" s="1"/>
  <c r="G938" i="3" s="1"/>
  <c r="H938" i="3" s="1"/>
  <c r="B939" i="3"/>
  <c r="C939" i="3" s="1"/>
  <c r="D939" i="3" s="1"/>
  <c r="E939" i="3" s="1"/>
  <c r="F939" i="3" s="1"/>
  <c r="G939" i="3" s="1"/>
  <c r="H939" i="3" s="1"/>
  <c r="B940" i="3"/>
  <c r="C940" i="3"/>
  <c r="D940" i="3" s="1"/>
  <c r="E940" i="3"/>
  <c r="F940" i="3" s="1"/>
  <c r="G940" i="3" s="1"/>
  <c r="H940" i="3" s="1"/>
  <c r="B941" i="3"/>
  <c r="C941" i="3" s="1"/>
  <c r="D941" i="3" s="1"/>
  <c r="E941" i="3" s="1"/>
  <c r="F941" i="3"/>
  <c r="G941" i="3" s="1"/>
  <c r="H941" i="3" s="1"/>
  <c r="B942" i="3"/>
  <c r="C942" i="3"/>
  <c r="D942" i="3" s="1"/>
  <c r="E942" i="3"/>
  <c r="F942" i="3" s="1"/>
  <c r="G942" i="3" s="1"/>
  <c r="H942" i="3" s="1"/>
  <c r="B943" i="3"/>
  <c r="C943" i="3" s="1"/>
  <c r="D943" i="3" s="1"/>
  <c r="E943" i="3" s="1"/>
  <c r="F943" i="3" s="1"/>
  <c r="G943" i="3" s="1"/>
  <c r="H943" i="3" s="1"/>
  <c r="B944" i="3"/>
  <c r="C944" i="3"/>
  <c r="D944" i="3" s="1"/>
  <c r="E944" i="3"/>
  <c r="F944" i="3" s="1"/>
  <c r="G944" i="3" s="1"/>
  <c r="H944" i="3" s="1"/>
  <c r="B945" i="3"/>
  <c r="C945" i="3" s="1"/>
  <c r="D945" i="3" s="1"/>
  <c r="E945" i="3" s="1"/>
  <c r="F945" i="3"/>
  <c r="G945" i="3" s="1"/>
  <c r="H945" i="3" s="1"/>
  <c r="B946" i="3"/>
  <c r="C946" i="3"/>
  <c r="D946" i="3" s="1"/>
  <c r="E946" i="3"/>
  <c r="F946" i="3" s="1"/>
  <c r="G946" i="3" s="1"/>
  <c r="H946" i="3" s="1"/>
  <c r="B947" i="3"/>
  <c r="C947" i="3" s="1"/>
  <c r="D947" i="3" s="1"/>
  <c r="E947" i="3" s="1"/>
  <c r="F947" i="3" s="1"/>
  <c r="G947" i="3" s="1"/>
  <c r="H947" i="3" s="1"/>
  <c r="B948" i="3"/>
  <c r="C948" i="3"/>
  <c r="D948" i="3" s="1"/>
  <c r="E948" i="3"/>
  <c r="F948" i="3" s="1"/>
  <c r="G948" i="3" s="1"/>
  <c r="H948" i="3" s="1"/>
  <c r="B949" i="3"/>
  <c r="C949" i="3" s="1"/>
  <c r="D949" i="3" s="1"/>
  <c r="E949" i="3" s="1"/>
  <c r="F949" i="3"/>
  <c r="G949" i="3" s="1"/>
  <c r="H949" i="3" s="1"/>
  <c r="B950" i="3"/>
  <c r="C950" i="3"/>
  <c r="D950" i="3" s="1"/>
  <c r="E950" i="3"/>
  <c r="F950" i="3" s="1"/>
  <c r="G950" i="3" s="1"/>
  <c r="H950" i="3" s="1"/>
  <c r="B951" i="3"/>
  <c r="C951" i="3" s="1"/>
  <c r="D951" i="3" s="1"/>
  <c r="E951" i="3" s="1"/>
  <c r="F951" i="3" s="1"/>
  <c r="G951" i="3" s="1"/>
  <c r="H951" i="3" s="1"/>
  <c r="B952" i="3"/>
  <c r="C952" i="3"/>
  <c r="D952" i="3" s="1"/>
  <c r="E952" i="3"/>
  <c r="F952" i="3" s="1"/>
  <c r="G952" i="3" s="1"/>
  <c r="H952" i="3" s="1"/>
  <c r="B953" i="3"/>
  <c r="C953" i="3" s="1"/>
  <c r="D953" i="3" s="1"/>
  <c r="E953" i="3" s="1"/>
  <c r="F953" i="3"/>
  <c r="G953" i="3" s="1"/>
  <c r="H953" i="3" s="1"/>
  <c r="B954" i="3"/>
  <c r="C954" i="3"/>
  <c r="D954" i="3" s="1"/>
  <c r="E954" i="3"/>
  <c r="F954" i="3" s="1"/>
  <c r="G954" i="3" s="1"/>
  <c r="H954" i="3" s="1"/>
  <c r="B955" i="3"/>
  <c r="C955" i="3" s="1"/>
  <c r="D955" i="3" s="1"/>
  <c r="E955" i="3" s="1"/>
  <c r="F955" i="3" s="1"/>
  <c r="G955" i="3" s="1"/>
  <c r="H955" i="3" s="1"/>
  <c r="B956" i="3"/>
  <c r="C956" i="3"/>
  <c r="D956" i="3" s="1"/>
  <c r="E956" i="3"/>
  <c r="F956" i="3" s="1"/>
  <c r="G956" i="3" s="1"/>
  <c r="H956" i="3" s="1"/>
  <c r="B957" i="3"/>
  <c r="C957" i="3" s="1"/>
  <c r="D957" i="3" s="1"/>
  <c r="E957" i="3" s="1"/>
  <c r="F957" i="3"/>
  <c r="G957" i="3" s="1"/>
  <c r="H957" i="3" s="1"/>
  <c r="B958" i="3"/>
  <c r="C958" i="3"/>
  <c r="D958" i="3" s="1"/>
  <c r="E958" i="3"/>
  <c r="F958" i="3" s="1"/>
  <c r="G958" i="3" s="1"/>
  <c r="H958" i="3" s="1"/>
  <c r="B959" i="3"/>
  <c r="C959" i="3" s="1"/>
  <c r="D959" i="3" s="1"/>
  <c r="E959" i="3" s="1"/>
  <c r="F959" i="3" s="1"/>
  <c r="G959" i="3" s="1"/>
  <c r="H959" i="3" s="1"/>
  <c r="B960" i="3"/>
  <c r="C960" i="3"/>
  <c r="D960" i="3" s="1"/>
  <c r="E960" i="3"/>
  <c r="F960" i="3" s="1"/>
  <c r="G960" i="3" s="1"/>
  <c r="H960" i="3" s="1"/>
  <c r="B961" i="3"/>
  <c r="C961" i="3" s="1"/>
  <c r="D961" i="3" s="1"/>
  <c r="E961" i="3" s="1"/>
  <c r="F961" i="3"/>
  <c r="G961" i="3" s="1"/>
  <c r="H961" i="3" s="1"/>
  <c r="B962" i="3"/>
  <c r="C962" i="3"/>
  <c r="D962" i="3" s="1"/>
  <c r="E962" i="3"/>
  <c r="F962" i="3" s="1"/>
  <c r="G962" i="3" s="1"/>
  <c r="H962" i="3" s="1"/>
  <c r="B963" i="3"/>
  <c r="C963" i="3" s="1"/>
  <c r="D963" i="3" s="1"/>
  <c r="E963" i="3" s="1"/>
  <c r="F963" i="3" s="1"/>
  <c r="G963" i="3" s="1"/>
  <c r="H963" i="3" s="1"/>
  <c r="B964" i="3"/>
  <c r="C964" i="3"/>
  <c r="D964" i="3" s="1"/>
  <c r="E964" i="3"/>
  <c r="F964" i="3" s="1"/>
  <c r="G964" i="3" s="1"/>
  <c r="H964" i="3" s="1"/>
  <c r="B965" i="3"/>
  <c r="C965" i="3" s="1"/>
  <c r="D965" i="3" s="1"/>
  <c r="E965" i="3" s="1"/>
  <c r="F965" i="3"/>
  <c r="G965" i="3" s="1"/>
  <c r="H965" i="3" s="1"/>
  <c r="B966" i="3"/>
  <c r="C966" i="3"/>
  <c r="D966" i="3" s="1"/>
  <c r="E966" i="3"/>
  <c r="F966" i="3" s="1"/>
  <c r="G966" i="3" s="1"/>
  <c r="H966" i="3" s="1"/>
  <c r="B967" i="3"/>
  <c r="C967" i="3" s="1"/>
  <c r="D967" i="3" s="1"/>
  <c r="E967" i="3" s="1"/>
  <c r="F967" i="3" s="1"/>
  <c r="G967" i="3" s="1"/>
  <c r="H967" i="3" s="1"/>
  <c r="B968" i="3"/>
  <c r="C968" i="3"/>
  <c r="D968" i="3" s="1"/>
  <c r="E968" i="3"/>
  <c r="F968" i="3" s="1"/>
  <c r="G968" i="3" s="1"/>
  <c r="H968" i="3" s="1"/>
  <c r="B969" i="3"/>
  <c r="C969" i="3" s="1"/>
  <c r="D969" i="3" s="1"/>
  <c r="E969" i="3" s="1"/>
  <c r="F969" i="3"/>
  <c r="G969" i="3" s="1"/>
  <c r="H969" i="3" s="1"/>
  <c r="B970" i="3"/>
  <c r="C970" i="3"/>
  <c r="D970" i="3" s="1"/>
  <c r="E970" i="3"/>
  <c r="F970" i="3" s="1"/>
  <c r="G970" i="3" s="1"/>
  <c r="H970" i="3" s="1"/>
  <c r="B971" i="3"/>
  <c r="C971" i="3" s="1"/>
  <c r="D971" i="3" s="1"/>
  <c r="E971" i="3" s="1"/>
  <c r="F971" i="3" s="1"/>
  <c r="G971" i="3" s="1"/>
  <c r="H971" i="3" s="1"/>
  <c r="B972" i="3"/>
  <c r="C972" i="3"/>
  <c r="D972" i="3" s="1"/>
  <c r="E972" i="3"/>
  <c r="F972" i="3" s="1"/>
  <c r="G972" i="3" s="1"/>
  <c r="H972" i="3" s="1"/>
  <c r="B973" i="3"/>
  <c r="C973" i="3" s="1"/>
  <c r="D973" i="3" s="1"/>
  <c r="E973" i="3" s="1"/>
  <c r="F973" i="3"/>
  <c r="G973" i="3" s="1"/>
  <c r="H973" i="3" s="1"/>
  <c r="B974" i="3"/>
  <c r="C974" i="3"/>
  <c r="D974" i="3" s="1"/>
  <c r="E974" i="3"/>
  <c r="F974" i="3" s="1"/>
  <c r="G974" i="3" s="1"/>
  <c r="H974" i="3" s="1"/>
  <c r="B975" i="3"/>
  <c r="C975" i="3" s="1"/>
  <c r="D975" i="3" s="1"/>
  <c r="E975" i="3" s="1"/>
  <c r="F975" i="3" s="1"/>
  <c r="G975" i="3" s="1"/>
  <c r="H975" i="3" s="1"/>
  <c r="B976" i="3"/>
  <c r="C976" i="3"/>
  <c r="D976" i="3" s="1"/>
  <c r="E976" i="3"/>
  <c r="F976" i="3" s="1"/>
  <c r="G976" i="3" s="1"/>
  <c r="H976" i="3" s="1"/>
  <c r="B977" i="3"/>
  <c r="C977" i="3" s="1"/>
  <c r="D977" i="3" s="1"/>
  <c r="E977" i="3" s="1"/>
  <c r="F977" i="3"/>
  <c r="G977" i="3" s="1"/>
  <c r="H977" i="3" s="1"/>
  <c r="B978" i="3"/>
  <c r="C978" i="3"/>
  <c r="D978" i="3" s="1"/>
  <c r="E978" i="3"/>
  <c r="F978" i="3" s="1"/>
  <c r="G978" i="3" s="1"/>
  <c r="H978" i="3" s="1"/>
  <c r="B979" i="3"/>
  <c r="C979" i="3" s="1"/>
  <c r="D979" i="3" s="1"/>
  <c r="E979" i="3" s="1"/>
  <c r="F979" i="3" s="1"/>
  <c r="G979" i="3" s="1"/>
  <c r="H979" i="3" s="1"/>
  <c r="B980" i="3"/>
  <c r="C980" i="3"/>
  <c r="D980" i="3" s="1"/>
  <c r="E980" i="3"/>
  <c r="F980" i="3" s="1"/>
  <c r="G980" i="3" s="1"/>
  <c r="H980" i="3" s="1"/>
  <c r="B981" i="3"/>
  <c r="C981" i="3" s="1"/>
  <c r="D981" i="3" s="1"/>
  <c r="E981" i="3" s="1"/>
  <c r="F981" i="3"/>
  <c r="G981" i="3" s="1"/>
  <c r="H981" i="3" s="1"/>
  <c r="B982" i="3"/>
  <c r="C982" i="3"/>
  <c r="D982" i="3" s="1"/>
  <c r="E982" i="3"/>
  <c r="F982" i="3" s="1"/>
  <c r="G982" i="3" s="1"/>
  <c r="H982" i="3" s="1"/>
  <c r="B983" i="3"/>
  <c r="C983" i="3" s="1"/>
  <c r="D983" i="3" s="1"/>
  <c r="E983" i="3" s="1"/>
  <c r="F983" i="3" s="1"/>
  <c r="G983" i="3" s="1"/>
  <c r="H983" i="3" s="1"/>
  <c r="B984" i="3"/>
  <c r="C984" i="3"/>
  <c r="D984" i="3" s="1"/>
  <c r="E984" i="3"/>
  <c r="F984" i="3" s="1"/>
  <c r="G984" i="3" s="1"/>
  <c r="H984" i="3" s="1"/>
  <c r="B985" i="3"/>
  <c r="C985" i="3" s="1"/>
  <c r="D985" i="3" s="1"/>
  <c r="E985" i="3" s="1"/>
  <c r="F985" i="3"/>
  <c r="G985" i="3" s="1"/>
  <c r="H985" i="3" s="1"/>
  <c r="B986" i="3"/>
  <c r="C986" i="3"/>
  <c r="D986" i="3" s="1"/>
  <c r="E986" i="3"/>
  <c r="F986" i="3" s="1"/>
  <c r="G986" i="3" s="1"/>
  <c r="H986" i="3" s="1"/>
  <c r="B987" i="3"/>
  <c r="C987" i="3" s="1"/>
  <c r="D987" i="3" s="1"/>
  <c r="E987" i="3" s="1"/>
  <c r="F987" i="3" s="1"/>
  <c r="G987" i="3" s="1"/>
  <c r="H987" i="3" s="1"/>
  <c r="B988" i="3"/>
  <c r="C988" i="3"/>
  <c r="D988" i="3" s="1"/>
  <c r="E988" i="3"/>
  <c r="F988" i="3" s="1"/>
  <c r="G988" i="3" s="1"/>
  <c r="H988" i="3" s="1"/>
  <c r="B989" i="3"/>
  <c r="C989" i="3" s="1"/>
  <c r="D989" i="3" s="1"/>
  <c r="E989" i="3" s="1"/>
  <c r="F989" i="3"/>
  <c r="G989" i="3" s="1"/>
  <c r="H989" i="3" s="1"/>
  <c r="B990" i="3"/>
  <c r="C990" i="3"/>
  <c r="D990" i="3" s="1"/>
  <c r="E990" i="3"/>
  <c r="F990" i="3" s="1"/>
  <c r="G990" i="3" s="1"/>
  <c r="H990" i="3" s="1"/>
  <c r="B991" i="3"/>
  <c r="C991" i="3" s="1"/>
  <c r="D991" i="3" s="1"/>
  <c r="E991" i="3" s="1"/>
  <c r="F991" i="3" s="1"/>
  <c r="G991" i="3" s="1"/>
  <c r="H991" i="3" s="1"/>
  <c r="B992" i="3"/>
  <c r="C992" i="3"/>
  <c r="D992" i="3" s="1"/>
  <c r="E992" i="3"/>
  <c r="F992" i="3" s="1"/>
  <c r="G992" i="3" s="1"/>
  <c r="H992" i="3" s="1"/>
  <c r="B993" i="3"/>
  <c r="C993" i="3" s="1"/>
  <c r="D993" i="3" s="1"/>
  <c r="E993" i="3" s="1"/>
  <c r="F993" i="3"/>
  <c r="G993" i="3" s="1"/>
  <c r="H993" i="3" s="1"/>
  <c r="B994" i="3"/>
  <c r="C994" i="3"/>
  <c r="D994" i="3" s="1"/>
  <c r="E994" i="3"/>
  <c r="F994" i="3" s="1"/>
  <c r="G994" i="3" s="1"/>
  <c r="H994" i="3" s="1"/>
  <c r="B995" i="3"/>
  <c r="C995" i="3" s="1"/>
  <c r="D995" i="3" s="1"/>
  <c r="E995" i="3" s="1"/>
  <c r="F995" i="3" s="1"/>
  <c r="G995" i="3" s="1"/>
  <c r="H995" i="3" s="1"/>
  <c r="B996" i="3"/>
  <c r="C996" i="3"/>
  <c r="D996" i="3" s="1"/>
  <c r="E996" i="3"/>
  <c r="F996" i="3" s="1"/>
  <c r="G996" i="3" s="1"/>
  <c r="H996" i="3" s="1"/>
  <c r="B997" i="3"/>
  <c r="C997" i="3" s="1"/>
  <c r="D997" i="3" s="1"/>
  <c r="E997" i="3" s="1"/>
  <c r="F997" i="3"/>
  <c r="G997" i="3" s="1"/>
  <c r="H997" i="3" s="1"/>
  <c r="B998" i="3"/>
  <c r="C998" i="3"/>
  <c r="D998" i="3" s="1"/>
  <c r="E998" i="3"/>
  <c r="F998" i="3" s="1"/>
  <c r="G998" i="3"/>
  <c r="H998" i="3" s="1"/>
  <c r="B999" i="3"/>
  <c r="C999" i="3"/>
  <c r="D999" i="3" s="1"/>
  <c r="E999" i="3" s="1"/>
  <c r="F999" i="3" s="1"/>
  <c r="G999" i="3" s="1"/>
  <c r="H999" i="3" s="1"/>
  <c r="B1000" i="3"/>
  <c r="C1000" i="3" s="1"/>
  <c r="D1000" i="3"/>
  <c r="E1000" i="3" s="1"/>
  <c r="F1000" i="3" s="1"/>
  <c r="G1000" i="3" s="1"/>
  <c r="H1000" i="3"/>
  <c r="B1001" i="3"/>
  <c r="C1001" i="3"/>
  <c r="D1001" i="3" s="1"/>
  <c r="E1001" i="3" s="1"/>
  <c r="F1001" i="3" s="1"/>
  <c r="G1001" i="3" s="1"/>
  <c r="H1001" i="3" s="1"/>
  <c r="B1002" i="3"/>
  <c r="C1002" i="3" s="1"/>
  <c r="D1002" i="3"/>
  <c r="E1002" i="3" s="1"/>
  <c r="F1002" i="3" s="1"/>
  <c r="G1002" i="3" s="1"/>
  <c r="H1002" i="3"/>
  <c r="B1003" i="3"/>
  <c r="C1003" i="3"/>
  <c r="D1003" i="3" s="1"/>
  <c r="E1003" i="3" s="1"/>
  <c r="F1003" i="3" s="1"/>
  <c r="G1003" i="3" s="1"/>
  <c r="H1003" i="3" s="1"/>
  <c r="B1004" i="3"/>
  <c r="C1004" i="3" s="1"/>
  <c r="D1004" i="3"/>
  <c r="E1004" i="3" s="1"/>
  <c r="F1004" i="3" s="1"/>
  <c r="G1004" i="3" s="1"/>
  <c r="H1004" i="3"/>
  <c r="B1005" i="3"/>
  <c r="C1005" i="3"/>
  <c r="D1005" i="3" s="1"/>
  <c r="E1005" i="3" s="1"/>
  <c r="F1005" i="3" s="1"/>
  <c r="G1005" i="3" s="1"/>
  <c r="H1005" i="3" s="1"/>
  <c r="B1006" i="3"/>
  <c r="C1006" i="3" s="1"/>
  <c r="D1006" i="3"/>
  <c r="E1006" i="3" s="1"/>
  <c r="F1006" i="3" s="1"/>
  <c r="G1006" i="3" s="1"/>
  <c r="H1006" i="3"/>
  <c r="B1007" i="3"/>
  <c r="C1007" i="3"/>
  <c r="D1007" i="3" s="1"/>
  <c r="E1007" i="3" s="1"/>
  <c r="F1007" i="3" s="1"/>
  <c r="G1007" i="3" s="1"/>
  <c r="H1007" i="3" s="1"/>
  <c r="B1008" i="3"/>
  <c r="C1008" i="3" s="1"/>
  <c r="D1008" i="3"/>
  <c r="E1008" i="3" s="1"/>
  <c r="F1008" i="3" s="1"/>
  <c r="G1008" i="3" s="1"/>
  <c r="H1008" i="3"/>
  <c r="B1009" i="3"/>
  <c r="C1009" i="3"/>
  <c r="D1009" i="3" s="1"/>
  <c r="E1009" i="3" s="1"/>
  <c r="F1009" i="3" s="1"/>
  <c r="G1009" i="3" s="1"/>
  <c r="H1009" i="3" s="1"/>
  <c r="B1010" i="3"/>
  <c r="C1010" i="3" s="1"/>
  <c r="D1010" i="3"/>
  <c r="E1010" i="3" s="1"/>
  <c r="F1010" i="3" s="1"/>
  <c r="G1010" i="3" s="1"/>
  <c r="H1010" i="3"/>
  <c r="B1011" i="3"/>
  <c r="C1011" i="3"/>
  <c r="D1011" i="3" s="1"/>
  <c r="E1011" i="3" s="1"/>
  <c r="F1011" i="3" s="1"/>
  <c r="G1011" i="3" s="1"/>
  <c r="H1011" i="3" s="1"/>
  <c r="B1012" i="3"/>
  <c r="C1012" i="3" s="1"/>
  <c r="D1012" i="3"/>
  <c r="E1012" i="3" s="1"/>
  <c r="F1012" i="3" s="1"/>
  <c r="G1012" i="3" s="1"/>
  <c r="H1012" i="3"/>
  <c r="B1013" i="3"/>
  <c r="C1013" i="3"/>
  <c r="D1013" i="3" s="1"/>
  <c r="E1013" i="3" s="1"/>
  <c r="F1013" i="3" s="1"/>
  <c r="G1013" i="3" s="1"/>
  <c r="H1013" i="3" s="1"/>
  <c r="B1014" i="3"/>
  <c r="C1014" i="3" s="1"/>
  <c r="D1014" i="3"/>
  <c r="E1014" i="3" s="1"/>
  <c r="F1014" i="3" s="1"/>
  <c r="G1014" i="3" s="1"/>
  <c r="H1014" i="3"/>
  <c r="B1015" i="3"/>
  <c r="C1015" i="3"/>
  <c r="D1015" i="3" s="1"/>
  <c r="E1015" i="3" s="1"/>
  <c r="F1015" i="3" s="1"/>
  <c r="G1015" i="3" s="1"/>
  <c r="H1015" i="3" s="1"/>
  <c r="B1016" i="3"/>
  <c r="C1016" i="3" s="1"/>
  <c r="D1016" i="3"/>
  <c r="E1016" i="3" s="1"/>
  <c r="F1016" i="3" s="1"/>
  <c r="G1016" i="3" s="1"/>
  <c r="H1016" i="3"/>
  <c r="B1017" i="3"/>
  <c r="C1017" i="3"/>
  <c r="D1017" i="3" s="1"/>
  <c r="E1017" i="3" s="1"/>
  <c r="F1017" i="3" s="1"/>
  <c r="G1017" i="3" s="1"/>
  <c r="H1017" i="3" s="1"/>
  <c r="B1018" i="3"/>
  <c r="C1018" i="3" s="1"/>
  <c r="D1018" i="3"/>
  <c r="E1018" i="3" s="1"/>
  <c r="F1018" i="3" s="1"/>
  <c r="G1018" i="3" s="1"/>
  <c r="H1018" i="3"/>
  <c r="B1019" i="3"/>
  <c r="C1019" i="3"/>
  <c r="D1019" i="3" s="1"/>
  <c r="E1019" i="3" s="1"/>
  <c r="F1019" i="3" s="1"/>
  <c r="G1019" i="3" s="1"/>
  <c r="H1019" i="3" s="1"/>
  <c r="B1020" i="3"/>
  <c r="C1020" i="3" s="1"/>
  <c r="D1020" i="3"/>
  <c r="E1020" i="3" s="1"/>
  <c r="F1020" i="3" s="1"/>
  <c r="G1020" i="3" s="1"/>
  <c r="H1020" i="3"/>
  <c r="B1021" i="3"/>
  <c r="C1021" i="3"/>
  <c r="D1021" i="3" s="1"/>
  <c r="E1021" i="3" s="1"/>
  <c r="F1021" i="3" s="1"/>
  <c r="G1021" i="3" s="1"/>
  <c r="H1021" i="3" s="1"/>
  <c r="B1022" i="3"/>
  <c r="C1022" i="3" s="1"/>
  <c r="D1022" i="3"/>
  <c r="E1022" i="3" s="1"/>
  <c r="F1022" i="3" s="1"/>
  <c r="G1022" i="3" s="1"/>
  <c r="H1022" i="3"/>
  <c r="B1023" i="3"/>
  <c r="C1023" i="3"/>
  <c r="D1023" i="3" s="1"/>
  <c r="E1023" i="3" s="1"/>
  <c r="F1023" i="3" s="1"/>
  <c r="G1023" i="3" s="1"/>
  <c r="H1023" i="3" s="1"/>
  <c r="B1024" i="3"/>
  <c r="C1024" i="3" s="1"/>
  <c r="D1024" i="3"/>
  <c r="E1024" i="3" s="1"/>
  <c r="F1024" i="3" s="1"/>
  <c r="G1024" i="3" s="1"/>
  <c r="H1024" i="3"/>
  <c r="B1025" i="3"/>
  <c r="C1025" i="3"/>
  <c r="D1025" i="3" s="1"/>
  <c r="E1025" i="3" s="1"/>
  <c r="F1025" i="3" s="1"/>
  <c r="G1025" i="3" s="1"/>
  <c r="H1025" i="3" s="1"/>
  <c r="B1026" i="3"/>
  <c r="C1026" i="3" s="1"/>
  <c r="D1026" i="3"/>
  <c r="E1026" i="3" s="1"/>
  <c r="F1026" i="3" s="1"/>
  <c r="G1026" i="3" s="1"/>
  <c r="H1026" i="3"/>
  <c r="B1027" i="3"/>
  <c r="C1027" i="3"/>
  <c r="D1027" i="3" s="1"/>
  <c r="E1027" i="3" s="1"/>
  <c r="F1027" i="3" s="1"/>
  <c r="G1027" i="3" s="1"/>
  <c r="H1027" i="3" s="1"/>
  <c r="B1028" i="3"/>
  <c r="C1028" i="3" s="1"/>
  <c r="D1028" i="3"/>
  <c r="E1028" i="3" s="1"/>
  <c r="F1028" i="3" s="1"/>
  <c r="G1028" i="3" s="1"/>
  <c r="H1028" i="3"/>
  <c r="B1029" i="3"/>
  <c r="C1029" i="3"/>
  <c r="D1029" i="3" s="1"/>
  <c r="E1029" i="3" s="1"/>
  <c r="F1029" i="3" s="1"/>
  <c r="G1029" i="3" s="1"/>
  <c r="H1029" i="3" s="1"/>
  <c r="B1030" i="3"/>
  <c r="C1030" i="3" s="1"/>
  <c r="D1030" i="3"/>
  <c r="E1030" i="3" s="1"/>
  <c r="F1030" i="3" s="1"/>
  <c r="G1030" i="3" s="1"/>
  <c r="H1030" i="3"/>
  <c r="B1031" i="3"/>
  <c r="C1031" i="3"/>
  <c r="D1031" i="3" s="1"/>
  <c r="E1031" i="3" s="1"/>
  <c r="F1031" i="3" s="1"/>
  <c r="G1031" i="3" s="1"/>
  <c r="H1031" i="3" s="1"/>
  <c r="B1032" i="3"/>
  <c r="C1032" i="3" s="1"/>
  <c r="D1032" i="3"/>
  <c r="E1032" i="3" s="1"/>
  <c r="F1032" i="3" s="1"/>
  <c r="G1032" i="3" s="1"/>
  <c r="H1032" i="3"/>
  <c r="B1033" i="3"/>
  <c r="C1033" i="3"/>
  <c r="D1033" i="3" s="1"/>
  <c r="E1033" i="3" s="1"/>
  <c r="F1033" i="3" s="1"/>
  <c r="G1033" i="3" s="1"/>
  <c r="H1033" i="3" s="1"/>
  <c r="B1034" i="3"/>
  <c r="C1034" i="3" s="1"/>
  <c r="D1034" i="3"/>
  <c r="E1034" i="3" s="1"/>
  <c r="F1034" i="3" s="1"/>
  <c r="G1034" i="3" s="1"/>
  <c r="H1034" i="3"/>
  <c r="B1035" i="3"/>
  <c r="C1035" i="3"/>
  <c r="D1035" i="3" s="1"/>
  <c r="E1035" i="3" s="1"/>
  <c r="F1035" i="3" s="1"/>
  <c r="G1035" i="3" s="1"/>
  <c r="H1035" i="3" s="1"/>
  <c r="B1036" i="3"/>
  <c r="C1036" i="3" s="1"/>
  <c r="D1036" i="3"/>
  <c r="E1036" i="3" s="1"/>
  <c r="F1036" i="3" s="1"/>
  <c r="G1036" i="3" s="1"/>
  <c r="H1036" i="3"/>
  <c r="B1037" i="3"/>
  <c r="C1037" i="3"/>
  <c r="D1037" i="3" s="1"/>
  <c r="E1037" i="3" s="1"/>
  <c r="F1037" i="3" s="1"/>
  <c r="G1037" i="3" s="1"/>
  <c r="H1037" i="3" s="1"/>
  <c r="B1038" i="3"/>
  <c r="C1038" i="3" s="1"/>
  <c r="D1038" i="3"/>
  <c r="E1038" i="3" s="1"/>
  <c r="F1038" i="3" s="1"/>
  <c r="G1038" i="3" s="1"/>
  <c r="H1038" i="3"/>
  <c r="B1039" i="3"/>
  <c r="C1039" i="3"/>
  <c r="D1039" i="3" s="1"/>
  <c r="E1039" i="3" s="1"/>
  <c r="F1039" i="3" s="1"/>
  <c r="G1039" i="3" s="1"/>
  <c r="H1039" i="3" s="1"/>
  <c r="B1040" i="3"/>
  <c r="C1040" i="3" s="1"/>
  <c r="D1040" i="3"/>
  <c r="E1040" i="3" s="1"/>
  <c r="F1040" i="3" s="1"/>
  <c r="G1040" i="3" s="1"/>
  <c r="H1040" i="3"/>
  <c r="B1041" i="3"/>
  <c r="C1041" i="3"/>
  <c r="D1041" i="3" s="1"/>
  <c r="E1041" i="3" s="1"/>
  <c r="F1041" i="3" s="1"/>
  <c r="G1041" i="3" s="1"/>
  <c r="H1041" i="3" s="1"/>
  <c r="B1042" i="3"/>
  <c r="C1042" i="3" s="1"/>
  <c r="D1042" i="3"/>
  <c r="E1042" i="3" s="1"/>
  <c r="F1042" i="3" s="1"/>
  <c r="G1042" i="3" s="1"/>
  <c r="H1042" i="3"/>
  <c r="B1043" i="3"/>
  <c r="C1043" i="3"/>
  <c r="D1043" i="3" s="1"/>
  <c r="E1043" i="3" s="1"/>
  <c r="F1043" i="3" s="1"/>
  <c r="G1043" i="3" s="1"/>
  <c r="H1043" i="3" s="1"/>
  <c r="B1044" i="3"/>
  <c r="C1044" i="3" s="1"/>
  <c r="D1044" i="3"/>
  <c r="E1044" i="3" s="1"/>
  <c r="F1044" i="3" s="1"/>
  <c r="G1044" i="3" s="1"/>
  <c r="H1044" i="3"/>
  <c r="B1045" i="3"/>
  <c r="C1045" i="3"/>
  <c r="D1045" i="3" s="1"/>
  <c r="E1045" i="3" s="1"/>
  <c r="F1045" i="3" s="1"/>
  <c r="G1045" i="3" s="1"/>
  <c r="H1045" i="3" s="1"/>
  <c r="B1046" i="3"/>
  <c r="C1046" i="3" s="1"/>
  <c r="D1046" i="3"/>
  <c r="E1046" i="3" s="1"/>
  <c r="F1046" i="3" s="1"/>
  <c r="G1046" i="3" s="1"/>
  <c r="H1046" i="3"/>
  <c r="B1047" i="3"/>
  <c r="C1047" i="3"/>
  <c r="D1047" i="3" s="1"/>
  <c r="E1047" i="3" s="1"/>
  <c r="F1047" i="3" s="1"/>
  <c r="G1047" i="3" s="1"/>
  <c r="H1047" i="3" s="1"/>
  <c r="B1048" i="3"/>
  <c r="C1048" i="3" s="1"/>
  <c r="D1048" i="3"/>
  <c r="E1048" i="3" s="1"/>
  <c r="F1048" i="3" s="1"/>
  <c r="G1048" i="3" s="1"/>
  <c r="H1048" i="3"/>
  <c r="B1049" i="3"/>
  <c r="C1049" i="3"/>
  <c r="D1049" i="3" s="1"/>
  <c r="E1049" i="3" s="1"/>
  <c r="F1049" i="3" s="1"/>
  <c r="G1049" i="3" s="1"/>
  <c r="H1049" i="3" s="1"/>
  <c r="B1050" i="3"/>
  <c r="C1050" i="3" s="1"/>
  <c r="D1050" i="3"/>
  <c r="E1050" i="3" s="1"/>
  <c r="F1050" i="3" s="1"/>
  <c r="G1050" i="3" s="1"/>
  <c r="H1050" i="3"/>
  <c r="B1051" i="3"/>
  <c r="C1051" i="3"/>
  <c r="D1051" i="3" s="1"/>
  <c r="E1051" i="3" s="1"/>
  <c r="F1051" i="3" s="1"/>
  <c r="G1051" i="3" s="1"/>
  <c r="H1051" i="3" s="1"/>
  <c r="B1052" i="3"/>
  <c r="C1052" i="3" s="1"/>
  <c r="D1052" i="3"/>
  <c r="E1052" i="3" s="1"/>
  <c r="F1052" i="3" s="1"/>
  <c r="G1052" i="3" s="1"/>
  <c r="H1052" i="3"/>
  <c r="B1053" i="3"/>
  <c r="C1053" i="3"/>
  <c r="D1053" i="3" s="1"/>
  <c r="E1053" i="3" s="1"/>
  <c r="F1053" i="3" s="1"/>
  <c r="G1053" i="3" s="1"/>
  <c r="H1053" i="3" s="1"/>
  <c r="B1054" i="3"/>
  <c r="C1054" i="3" s="1"/>
  <c r="D1054" i="3"/>
  <c r="E1054" i="3" s="1"/>
  <c r="F1054" i="3" s="1"/>
  <c r="G1054" i="3" s="1"/>
  <c r="H1054" i="3"/>
  <c r="B1055" i="3"/>
  <c r="C1055" i="3"/>
  <c r="D1055" i="3" s="1"/>
  <c r="E1055" i="3" s="1"/>
  <c r="F1055" i="3" s="1"/>
  <c r="G1055" i="3" s="1"/>
  <c r="H1055" i="3" s="1"/>
  <c r="B1056" i="3"/>
  <c r="C1056" i="3" s="1"/>
  <c r="D1056" i="3"/>
  <c r="E1056" i="3" s="1"/>
  <c r="F1056" i="3" s="1"/>
  <c r="G1056" i="3" s="1"/>
  <c r="H1056" i="3"/>
  <c r="B1057" i="3"/>
  <c r="C1057" i="3"/>
  <c r="D1057" i="3" s="1"/>
  <c r="E1057" i="3" s="1"/>
  <c r="F1057" i="3" s="1"/>
  <c r="G1057" i="3" s="1"/>
  <c r="H1057" i="3" s="1"/>
  <c r="B1058" i="3"/>
  <c r="C1058" i="3" s="1"/>
  <c r="D1058" i="3"/>
  <c r="E1058" i="3" s="1"/>
  <c r="F1058" i="3" s="1"/>
  <c r="G1058" i="3" s="1"/>
  <c r="H1058" i="3"/>
  <c r="B1059" i="3"/>
  <c r="C1059" i="3"/>
  <c r="D1059" i="3" s="1"/>
  <c r="E1059" i="3" s="1"/>
  <c r="F1059" i="3" s="1"/>
  <c r="G1059" i="3" s="1"/>
  <c r="H1059" i="3" s="1"/>
  <c r="B1060" i="3"/>
  <c r="C1060" i="3" s="1"/>
  <c r="D1060" i="3"/>
  <c r="E1060" i="3" s="1"/>
  <c r="F1060" i="3" s="1"/>
  <c r="G1060" i="3" s="1"/>
  <c r="H1060" i="3"/>
  <c r="B1061" i="3"/>
  <c r="C1061" i="3"/>
  <c r="D1061" i="3" s="1"/>
  <c r="E1061" i="3" s="1"/>
  <c r="F1061" i="3" s="1"/>
  <c r="G1061" i="3" s="1"/>
  <c r="H1061" i="3" s="1"/>
  <c r="B1062" i="3"/>
  <c r="C1062" i="3" s="1"/>
  <c r="D1062" i="3"/>
  <c r="E1062" i="3" s="1"/>
  <c r="F1062" i="3" s="1"/>
  <c r="G1062" i="3" s="1"/>
  <c r="H1062" i="3"/>
  <c r="B1063" i="3"/>
  <c r="C1063" i="3"/>
  <c r="D1063" i="3" s="1"/>
  <c r="E1063" i="3" s="1"/>
  <c r="F1063" i="3" s="1"/>
  <c r="G1063" i="3" s="1"/>
  <c r="H1063" i="3" s="1"/>
  <c r="B1064" i="3"/>
  <c r="C1064" i="3" s="1"/>
  <c r="D1064" i="3"/>
  <c r="E1064" i="3" s="1"/>
  <c r="F1064" i="3" s="1"/>
  <c r="G1064" i="3" s="1"/>
  <c r="H1064" i="3"/>
  <c r="B1065" i="3"/>
  <c r="C1065" i="3"/>
  <c r="D1065" i="3" s="1"/>
  <c r="E1065" i="3" s="1"/>
  <c r="F1065" i="3" s="1"/>
  <c r="G1065" i="3" s="1"/>
  <c r="H1065" i="3" s="1"/>
  <c r="B1066" i="3"/>
  <c r="C1066" i="3" s="1"/>
  <c r="D1066" i="3"/>
  <c r="E1066" i="3" s="1"/>
  <c r="F1066" i="3" s="1"/>
  <c r="G1066" i="3" s="1"/>
  <c r="H1066" i="3"/>
  <c r="B1067" i="3"/>
  <c r="C1067" i="3"/>
  <c r="D1067" i="3" s="1"/>
  <c r="E1067" i="3" s="1"/>
  <c r="F1067" i="3" s="1"/>
  <c r="G1067" i="3" s="1"/>
  <c r="H1067" i="3" s="1"/>
  <c r="B1068" i="3"/>
  <c r="C1068" i="3" s="1"/>
  <c r="D1068" i="3"/>
  <c r="E1068" i="3" s="1"/>
  <c r="F1068" i="3" s="1"/>
  <c r="G1068" i="3" s="1"/>
  <c r="H1068" i="3"/>
  <c r="B1069" i="3"/>
  <c r="C1069" i="3"/>
  <c r="D1069" i="3" s="1"/>
  <c r="E1069" i="3" s="1"/>
  <c r="F1069" i="3" s="1"/>
  <c r="G1069" i="3" s="1"/>
  <c r="H1069" i="3" s="1"/>
  <c r="B1070" i="3"/>
  <c r="C1070" i="3" s="1"/>
  <c r="D1070" i="3"/>
  <c r="E1070" i="3" s="1"/>
  <c r="F1070" i="3" s="1"/>
  <c r="G1070" i="3" s="1"/>
  <c r="H1070" i="3"/>
  <c r="B1071" i="3"/>
  <c r="C1071" i="3"/>
  <c r="D1071" i="3" s="1"/>
  <c r="E1071" i="3" s="1"/>
  <c r="F1071" i="3" s="1"/>
  <c r="G1071" i="3" s="1"/>
  <c r="H1071" i="3" s="1"/>
  <c r="B1072" i="3"/>
  <c r="C1072" i="3" s="1"/>
  <c r="D1072" i="3"/>
  <c r="E1072" i="3" s="1"/>
  <c r="F1072" i="3" s="1"/>
  <c r="G1072" i="3" s="1"/>
  <c r="H1072" i="3"/>
  <c r="B1073" i="3"/>
  <c r="C1073" i="3"/>
  <c r="D1073" i="3" s="1"/>
  <c r="E1073" i="3" s="1"/>
  <c r="F1073" i="3" s="1"/>
  <c r="G1073" i="3" s="1"/>
  <c r="H1073" i="3" s="1"/>
  <c r="B1074" i="3"/>
  <c r="C1074" i="3" s="1"/>
  <c r="D1074" i="3"/>
  <c r="E1074" i="3" s="1"/>
  <c r="F1074" i="3" s="1"/>
  <c r="G1074" i="3" s="1"/>
  <c r="H1074" i="3"/>
  <c r="B1075" i="3"/>
  <c r="C1075" i="3"/>
  <c r="D1075" i="3" s="1"/>
  <c r="E1075" i="3" s="1"/>
  <c r="F1075" i="3" s="1"/>
  <c r="G1075" i="3" s="1"/>
  <c r="H1075" i="3" s="1"/>
  <c r="B1076" i="3"/>
  <c r="C1076" i="3" s="1"/>
  <c r="D1076" i="3"/>
  <c r="E1076" i="3" s="1"/>
  <c r="F1076" i="3" s="1"/>
  <c r="G1076" i="3" s="1"/>
  <c r="H1076" i="3"/>
  <c r="B1077" i="3"/>
  <c r="C1077" i="3"/>
  <c r="D1077" i="3" s="1"/>
  <c r="E1077" i="3" s="1"/>
  <c r="F1077" i="3" s="1"/>
  <c r="G1077" i="3" s="1"/>
  <c r="H1077" i="3" s="1"/>
  <c r="B1078" i="3"/>
  <c r="C1078" i="3" s="1"/>
  <c r="D1078" i="3"/>
  <c r="E1078" i="3" s="1"/>
  <c r="F1078" i="3" s="1"/>
  <c r="G1078" i="3" s="1"/>
  <c r="H1078" i="3"/>
  <c r="B1079" i="3"/>
  <c r="C1079" i="3"/>
  <c r="D1079" i="3" s="1"/>
  <c r="E1079" i="3" s="1"/>
  <c r="F1079" i="3" s="1"/>
  <c r="G1079" i="3" s="1"/>
  <c r="H1079" i="3" s="1"/>
  <c r="B1080" i="3"/>
  <c r="C1080" i="3" s="1"/>
  <c r="D1080" i="3"/>
  <c r="E1080" i="3" s="1"/>
  <c r="F1080" i="3" s="1"/>
  <c r="G1080" i="3" s="1"/>
  <c r="H1080" i="3"/>
  <c r="B1081" i="3"/>
  <c r="C1081" i="3"/>
  <c r="D1081" i="3" s="1"/>
  <c r="E1081" i="3" s="1"/>
  <c r="F1081" i="3" s="1"/>
  <c r="G1081" i="3" s="1"/>
  <c r="H1081" i="3" s="1"/>
  <c r="B1082" i="3"/>
  <c r="C1082" i="3" s="1"/>
  <c r="D1082" i="3"/>
  <c r="E1082" i="3" s="1"/>
  <c r="F1082" i="3" s="1"/>
  <c r="G1082" i="3" s="1"/>
  <c r="H1082" i="3"/>
  <c r="B1083" i="3"/>
  <c r="C1083" i="3"/>
  <c r="D1083" i="3" s="1"/>
  <c r="E1083" i="3" s="1"/>
  <c r="F1083" i="3" s="1"/>
  <c r="G1083" i="3" s="1"/>
  <c r="H1083" i="3" s="1"/>
  <c r="B1084" i="3"/>
  <c r="C1084" i="3" s="1"/>
  <c r="D1084" i="3"/>
  <c r="E1084" i="3" s="1"/>
  <c r="F1084" i="3" s="1"/>
  <c r="G1084" i="3" s="1"/>
  <c r="H1084" i="3"/>
  <c r="B1085" i="3"/>
  <c r="C1085" i="3"/>
  <c r="D1085" i="3" s="1"/>
  <c r="E1085" i="3" s="1"/>
  <c r="F1085" i="3" s="1"/>
  <c r="G1085" i="3" s="1"/>
  <c r="H1085" i="3" s="1"/>
  <c r="B1086" i="3"/>
  <c r="C1086" i="3" s="1"/>
  <c r="D1086" i="3"/>
  <c r="E1086" i="3" s="1"/>
  <c r="F1086" i="3" s="1"/>
  <c r="G1086" i="3" s="1"/>
  <c r="H1086" i="3"/>
  <c r="B1087" i="3"/>
  <c r="C1087" i="3"/>
  <c r="D1087" i="3" s="1"/>
  <c r="E1087" i="3" s="1"/>
  <c r="F1087" i="3" s="1"/>
  <c r="G1087" i="3" s="1"/>
  <c r="H1087" i="3" s="1"/>
  <c r="B1088" i="3"/>
  <c r="C1088" i="3" s="1"/>
  <c r="D1088" i="3"/>
  <c r="E1088" i="3" s="1"/>
  <c r="F1088" i="3" s="1"/>
  <c r="G1088" i="3" s="1"/>
  <c r="H1088" i="3"/>
  <c r="B1089" i="3"/>
  <c r="C1089" i="3"/>
  <c r="D1089" i="3" s="1"/>
  <c r="E1089" i="3" s="1"/>
  <c r="F1089" i="3" s="1"/>
  <c r="G1089" i="3" s="1"/>
  <c r="H1089" i="3" s="1"/>
  <c r="B1090" i="3"/>
  <c r="C1090" i="3" s="1"/>
  <c r="D1090" i="3"/>
  <c r="E1090" i="3" s="1"/>
  <c r="F1090" i="3" s="1"/>
  <c r="G1090" i="3" s="1"/>
  <c r="H1090" i="3"/>
  <c r="B1091" i="3"/>
  <c r="C1091" i="3"/>
  <c r="D1091" i="3" s="1"/>
  <c r="E1091" i="3" s="1"/>
  <c r="F1091" i="3" s="1"/>
  <c r="G1091" i="3" s="1"/>
  <c r="H1091" i="3" s="1"/>
  <c r="B1092" i="3"/>
  <c r="C1092" i="3" s="1"/>
  <c r="D1092" i="3"/>
  <c r="E1092" i="3" s="1"/>
  <c r="F1092" i="3" s="1"/>
  <c r="G1092" i="3" s="1"/>
  <c r="H1092" i="3"/>
  <c r="B1093" i="3"/>
  <c r="C1093" i="3"/>
  <c r="D1093" i="3" s="1"/>
  <c r="E1093" i="3" s="1"/>
  <c r="F1093" i="3" s="1"/>
  <c r="G1093" i="3" s="1"/>
  <c r="H1093" i="3" s="1"/>
  <c r="B1094" i="3"/>
  <c r="C1094" i="3" s="1"/>
  <c r="D1094" i="3"/>
  <c r="E1094" i="3" s="1"/>
  <c r="F1094" i="3" s="1"/>
  <c r="G1094" i="3" s="1"/>
  <c r="H1094" i="3"/>
  <c r="B1095" i="3"/>
  <c r="C1095" i="3"/>
  <c r="D1095" i="3" s="1"/>
  <c r="E1095" i="3" s="1"/>
  <c r="F1095" i="3" s="1"/>
  <c r="G1095" i="3" s="1"/>
  <c r="H1095" i="3" s="1"/>
  <c r="B1096" i="3"/>
  <c r="C1096" i="3" s="1"/>
  <c r="D1096" i="3"/>
  <c r="E1096" i="3" s="1"/>
  <c r="F1096" i="3" s="1"/>
  <c r="G1096" i="3" s="1"/>
  <c r="H1096" i="3"/>
  <c r="B1097" i="3"/>
  <c r="C1097" i="3"/>
  <c r="D1097" i="3" s="1"/>
  <c r="E1097" i="3" s="1"/>
  <c r="F1097" i="3" s="1"/>
  <c r="G1097" i="3" s="1"/>
  <c r="H1097" i="3" s="1"/>
  <c r="B1098" i="3"/>
  <c r="C1098" i="3" s="1"/>
  <c r="D1098" i="3"/>
  <c r="E1098" i="3" s="1"/>
  <c r="F1098" i="3" s="1"/>
  <c r="G1098" i="3" s="1"/>
  <c r="H1098" i="3"/>
  <c r="B1099" i="3"/>
  <c r="C1099" i="3"/>
  <c r="D1099" i="3" s="1"/>
  <c r="E1099" i="3" s="1"/>
  <c r="F1099" i="3" s="1"/>
  <c r="G1099" i="3" s="1"/>
  <c r="H1099" i="3" s="1"/>
  <c r="B1100" i="3"/>
  <c r="C1100" i="3" s="1"/>
  <c r="D1100" i="3"/>
  <c r="E1100" i="3" s="1"/>
  <c r="F1100" i="3" s="1"/>
  <c r="G1100" i="3" s="1"/>
  <c r="H1100" i="3"/>
  <c r="B1101" i="3"/>
  <c r="C1101" i="3"/>
  <c r="D1101" i="3" s="1"/>
  <c r="E1101" i="3" s="1"/>
  <c r="F1101" i="3" s="1"/>
  <c r="G1101" i="3" s="1"/>
  <c r="H1101" i="3" s="1"/>
  <c r="B1102" i="3"/>
  <c r="C1102" i="3" s="1"/>
  <c r="D1102" i="3"/>
  <c r="E1102" i="3" s="1"/>
  <c r="F1102" i="3" s="1"/>
  <c r="G1102" i="3" s="1"/>
  <c r="H1102" i="3"/>
  <c r="B1103" i="3"/>
  <c r="C1103" i="3"/>
  <c r="D1103" i="3" s="1"/>
  <c r="E1103" i="3" s="1"/>
  <c r="F1103" i="3" s="1"/>
  <c r="G1103" i="3" s="1"/>
  <c r="H1103" i="3" s="1"/>
  <c r="B1104" i="3"/>
  <c r="C1104" i="3" s="1"/>
  <c r="D1104" i="3"/>
  <c r="E1104" i="3" s="1"/>
  <c r="F1104" i="3" s="1"/>
  <c r="G1104" i="3" s="1"/>
  <c r="H1104" i="3"/>
  <c r="B1105" i="3"/>
  <c r="C1105" i="3"/>
  <c r="D1105" i="3" s="1"/>
  <c r="E1105" i="3" s="1"/>
  <c r="F1105" i="3" s="1"/>
  <c r="G1105" i="3" s="1"/>
  <c r="H1105" i="3" s="1"/>
  <c r="B1106" i="3"/>
  <c r="C1106" i="3" s="1"/>
  <c r="D1106" i="3"/>
  <c r="E1106" i="3" s="1"/>
  <c r="F1106" i="3" s="1"/>
  <c r="G1106" i="3" s="1"/>
  <c r="H1106" i="3"/>
  <c r="B1107" i="3"/>
  <c r="C1107" i="3"/>
  <c r="D1107" i="3" s="1"/>
  <c r="E1107" i="3" s="1"/>
  <c r="F1107" i="3" s="1"/>
  <c r="G1107" i="3" s="1"/>
  <c r="H1107" i="3" s="1"/>
  <c r="B1108" i="3"/>
  <c r="C1108" i="3" s="1"/>
  <c r="D1108" i="3"/>
  <c r="E1108" i="3" s="1"/>
  <c r="F1108" i="3" s="1"/>
  <c r="G1108" i="3" s="1"/>
  <c r="H1108" i="3"/>
  <c r="B1109" i="3"/>
  <c r="C1109" i="3"/>
  <c r="D1109" i="3" s="1"/>
  <c r="E1109" i="3" s="1"/>
  <c r="F1109" i="3" s="1"/>
  <c r="G1109" i="3" s="1"/>
  <c r="H1109" i="3" s="1"/>
  <c r="B1110" i="3"/>
  <c r="C1110" i="3" s="1"/>
  <c r="D1110" i="3"/>
  <c r="E1110" i="3" s="1"/>
  <c r="F1110" i="3" s="1"/>
  <c r="G1110" i="3" s="1"/>
  <c r="H1110" i="3"/>
  <c r="B1111" i="3"/>
  <c r="C1111" i="3"/>
  <c r="D1111" i="3" s="1"/>
  <c r="E1111" i="3" s="1"/>
  <c r="F1111" i="3" s="1"/>
  <c r="G1111" i="3" s="1"/>
  <c r="H1111" i="3" s="1"/>
  <c r="B1112" i="3"/>
  <c r="C1112" i="3" s="1"/>
  <c r="D1112" i="3"/>
  <c r="E1112" i="3" s="1"/>
  <c r="F1112" i="3" s="1"/>
  <c r="G1112" i="3" s="1"/>
  <c r="H1112" i="3"/>
  <c r="B1113" i="3"/>
  <c r="C1113" i="3"/>
  <c r="D1113" i="3" s="1"/>
  <c r="E1113" i="3" s="1"/>
  <c r="F1113" i="3" s="1"/>
  <c r="G1113" i="3" s="1"/>
  <c r="H1113" i="3" s="1"/>
  <c r="B1114" i="3"/>
  <c r="C1114" i="3" s="1"/>
  <c r="D1114" i="3"/>
  <c r="E1114" i="3" s="1"/>
  <c r="F1114" i="3" s="1"/>
  <c r="G1114" i="3" s="1"/>
  <c r="H1114" i="3"/>
  <c r="B1115" i="3"/>
  <c r="C1115" i="3"/>
  <c r="D1115" i="3" s="1"/>
  <c r="E1115" i="3" s="1"/>
  <c r="F1115" i="3" s="1"/>
  <c r="G1115" i="3" s="1"/>
  <c r="H1115" i="3" s="1"/>
  <c r="B1116" i="3"/>
  <c r="C1116" i="3" s="1"/>
  <c r="D1116" i="3"/>
  <c r="E1116" i="3" s="1"/>
  <c r="F1116" i="3" s="1"/>
  <c r="G1116" i="3" s="1"/>
  <c r="H1116" i="3"/>
  <c r="B1117" i="3"/>
  <c r="C1117" i="3"/>
  <c r="D1117" i="3" s="1"/>
  <c r="E1117" i="3" s="1"/>
  <c r="F1117" i="3" s="1"/>
  <c r="G1117" i="3" s="1"/>
  <c r="H1117" i="3" s="1"/>
  <c r="B1118" i="3"/>
  <c r="C1118" i="3" s="1"/>
  <c r="D1118" i="3"/>
  <c r="E1118" i="3" s="1"/>
  <c r="F1118" i="3" s="1"/>
  <c r="G1118" i="3" s="1"/>
  <c r="H1118" i="3"/>
  <c r="B1119" i="3"/>
  <c r="C1119" i="3"/>
  <c r="D1119" i="3" s="1"/>
  <c r="E1119" i="3" s="1"/>
  <c r="F1119" i="3" s="1"/>
  <c r="G1119" i="3" s="1"/>
  <c r="H1119" i="3" s="1"/>
  <c r="B1120" i="3"/>
  <c r="C1120" i="3" s="1"/>
  <c r="D1120" i="3"/>
  <c r="E1120" i="3" s="1"/>
  <c r="F1120" i="3" s="1"/>
  <c r="G1120" i="3" s="1"/>
  <c r="H1120" i="3"/>
  <c r="B1121" i="3"/>
  <c r="C1121" i="3"/>
  <c r="D1121" i="3" s="1"/>
  <c r="E1121" i="3" s="1"/>
  <c r="F1121" i="3" s="1"/>
  <c r="G1121" i="3" s="1"/>
  <c r="H1121" i="3" s="1"/>
  <c r="B1122" i="3"/>
  <c r="C1122" i="3" s="1"/>
  <c r="D1122" i="3"/>
  <c r="E1122" i="3" s="1"/>
  <c r="F1122" i="3" s="1"/>
  <c r="G1122" i="3" s="1"/>
  <c r="H1122" i="3"/>
  <c r="B1123" i="3"/>
  <c r="C1123" i="3"/>
  <c r="D1123" i="3" s="1"/>
  <c r="E1123" i="3" s="1"/>
  <c r="F1123" i="3" s="1"/>
  <c r="G1123" i="3" s="1"/>
  <c r="H1123" i="3" s="1"/>
  <c r="B1124" i="3"/>
  <c r="C1124" i="3" s="1"/>
  <c r="D1124" i="3"/>
  <c r="E1124" i="3" s="1"/>
  <c r="F1124" i="3" s="1"/>
  <c r="G1124" i="3" s="1"/>
  <c r="H1124" i="3"/>
  <c r="B1125" i="3"/>
  <c r="C1125" i="3"/>
  <c r="D1125" i="3" s="1"/>
  <c r="E1125" i="3" s="1"/>
  <c r="F1125" i="3" s="1"/>
  <c r="G1125" i="3" s="1"/>
  <c r="H1125" i="3" s="1"/>
  <c r="B1126" i="3"/>
  <c r="C1126" i="3" s="1"/>
  <c r="D1126" i="3"/>
  <c r="E1126" i="3" s="1"/>
  <c r="F1126" i="3" s="1"/>
  <c r="G1126" i="3" s="1"/>
  <c r="H1126" i="3"/>
  <c r="B1127" i="3"/>
  <c r="C1127" i="3"/>
  <c r="D1127" i="3" s="1"/>
  <c r="E1127" i="3" s="1"/>
  <c r="F1127" i="3" s="1"/>
  <c r="G1127" i="3" s="1"/>
  <c r="H1127" i="3" s="1"/>
  <c r="B1128" i="3"/>
  <c r="C1128" i="3" s="1"/>
  <c r="D1128" i="3"/>
  <c r="E1128" i="3" s="1"/>
  <c r="F1128" i="3" s="1"/>
  <c r="G1128" i="3" s="1"/>
  <c r="H1128" i="3"/>
  <c r="B1129" i="3"/>
  <c r="C1129" i="3"/>
  <c r="D1129" i="3" s="1"/>
  <c r="E1129" i="3" s="1"/>
  <c r="F1129" i="3" s="1"/>
  <c r="G1129" i="3" s="1"/>
  <c r="H1129" i="3" s="1"/>
  <c r="B1130" i="3"/>
  <c r="C1130" i="3" s="1"/>
  <c r="D1130" i="3"/>
  <c r="E1130" i="3" s="1"/>
  <c r="F1130" i="3" s="1"/>
  <c r="G1130" i="3" s="1"/>
  <c r="H1130" i="3"/>
  <c r="B1131" i="3"/>
  <c r="C1131" i="3"/>
  <c r="D1131" i="3" s="1"/>
  <c r="E1131" i="3" s="1"/>
  <c r="F1131" i="3" s="1"/>
  <c r="G1131" i="3" s="1"/>
  <c r="H1131" i="3" s="1"/>
  <c r="B1132" i="3"/>
  <c r="C1132" i="3" s="1"/>
  <c r="D1132" i="3"/>
  <c r="E1132" i="3" s="1"/>
  <c r="F1132" i="3" s="1"/>
  <c r="G1132" i="3" s="1"/>
  <c r="H1132" i="3"/>
  <c r="B1133" i="3"/>
  <c r="C1133" i="3"/>
  <c r="D1133" i="3" s="1"/>
  <c r="E1133" i="3" s="1"/>
  <c r="F1133" i="3" s="1"/>
  <c r="G1133" i="3" s="1"/>
  <c r="H1133" i="3" s="1"/>
  <c r="B1134" i="3"/>
  <c r="C1134" i="3" s="1"/>
  <c r="D1134" i="3"/>
  <c r="E1134" i="3" s="1"/>
  <c r="F1134" i="3" s="1"/>
  <c r="G1134" i="3" s="1"/>
  <c r="H1134" i="3"/>
  <c r="B1135" i="3"/>
  <c r="C1135" i="3"/>
  <c r="D1135" i="3" s="1"/>
  <c r="E1135" i="3" s="1"/>
  <c r="F1135" i="3" s="1"/>
  <c r="G1135" i="3" s="1"/>
  <c r="H1135" i="3" s="1"/>
  <c r="B1136" i="3"/>
  <c r="C1136" i="3" s="1"/>
  <c r="D1136" i="3"/>
  <c r="E1136" i="3" s="1"/>
  <c r="F1136" i="3" s="1"/>
  <c r="G1136" i="3" s="1"/>
  <c r="H1136" i="3"/>
  <c r="B1137" i="3"/>
  <c r="C1137" i="3"/>
  <c r="D1137" i="3" s="1"/>
  <c r="E1137" i="3" s="1"/>
  <c r="F1137" i="3" s="1"/>
  <c r="G1137" i="3" s="1"/>
  <c r="H1137" i="3" s="1"/>
  <c r="B1138" i="3"/>
  <c r="C1138" i="3" s="1"/>
  <c r="D1138" i="3"/>
  <c r="E1138" i="3" s="1"/>
  <c r="F1138" i="3" s="1"/>
  <c r="G1138" i="3" s="1"/>
  <c r="H1138" i="3"/>
  <c r="B1139" i="3"/>
  <c r="C1139" i="3"/>
  <c r="D1139" i="3" s="1"/>
  <c r="E1139" i="3" s="1"/>
  <c r="F1139" i="3" s="1"/>
  <c r="G1139" i="3" s="1"/>
  <c r="H1139" i="3" s="1"/>
  <c r="B1140" i="3"/>
  <c r="C1140" i="3" s="1"/>
  <c r="D1140" i="3"/>
  <c r="E1140" i="3" s="1"/>
  <c r="F1140" i="3" s="1"/>
  <c r="G1140" i="3" s="1"/>
  <c r="H1140" i="3"/>
  <c r="B1141" i="3"/>
  <c r="C1141" i="3"/>
  <c r="D1141" i="3" s="1"/>
  <c r="E1141" i="3" s="1"/>
  <c r="F1141" i="3" s="1"/>
  <c r="G1141" i="3" s="1"/>
  <c r="H1141" i="3" s="1"/>
  <c r="B1142" i="3"/>
  <c r="C1142" i="3" s="1"/>
  <c r="D1142" i="3"/>
  <c r="E1142" i="3" s="1"/>
  <c r="F1142" i="3" s="1"/>
  <c r="G1142" i="3" s="1"/>
  <c r="H1142" i="3"/>
  <c r="B1143" i="3"/>
  <c r="C1143" i="3"/>
  <c r="D1143" i="3" s="1"/>
  <c r="E1143" i="3" s="1"/>
  <c r="F1143" i="3" s="1"/>
  <c r="G1143" i="3" s="1"/>
  <c r="H1143" i="3" s="1"/>
  <c r="B1144" i="3"/>
  <c r="C1144" i="3" s="1"/>
  <c r="D1144" i="3"/>
  <c r="E1144" i="3" s="1"/>
  <c r="F1144" i="3" s="1"/>
  <c r="G1144" i="3" s="1"/>
  <c r="H1144" i="3"/>
  <c r="B1145" i="3"/>
  <c r="C1145" i="3"/>
  <c r="D1145" i="3" s="1"/>
  <c r="E1145" i="3" s="1"/>
  <c r="F1145" i="3" s="1"/>
  <c r="G1145" i="3" s="1"/>
  <c r="H1145" i="3" s="1"/>
  <c r="B1146" i="3"/>
  <c r="C1146" i="3" s="1"/>
  <c r="D1146" i="3"/>
  <c r="E1146" i="3" s="1"/>
  <c r="F1146" i="3" s="1"/>
  <c r="G1146" i="3" s="1"/>
  <c r="H1146" i="3"/>
  <c r="B1147" i="3"/>
  <c r="C1147" i="3"/>
  <c r="D1147" i="3" s="1"/>
  <c r="E1147" i="3" s="1"/>
  <c r="F1147" i="3" s="1"/>
  <c r="G1147" i="3" s="1"/>
  <c r="H1147" i="3" s="1"/>
  <c r="B1148" i="3"/>
  <c r="C1148" i="3" s="1"/>
  <c r="D1148" i="3"/>
  <c r="E1148" i="3" s="1"/>
  <c r="F1148" i="3" s="1"/>
  <c r="G1148" i="3" s="1"/>
  <c r="H1148" i="3"/>
  <c r="B1149" i="3"/>
  <c r="C1149" i="3"/>
  <c r="D1149" i="3" s="1"/>
  <c r="E1149" i="3" s="1"/>
  <c r="F1149" i="3" s="1"/>
  <c r="G1149" i="3" s="1"/>
  <c r="H1149" i="3" s="1"/>
  <c r="B1150" i="3"/>
  <c r="C1150" i="3" s="1"/>
  <c r="D1150" i="3"/>
  <c r="E1150" i="3" s="1"/>
  <c r="F1150" i="3" s="1"/>
  <c r="G1150" i="3" s="1"/>
  <c r="H1150" i="3"/>
  <c r="B1151" i="3"/>
  <c r="C1151" i="3"/>
  <c r="D1151" i="3" s="1"/>
  <c r="E1151" i="3" s="1"/>
  <c r="F1151" i="3" s="1"/>
  <c r="G1151" i="3" s="1"/>
  <c r="H1151" i="3" s="1"/>
  <c r="B1152" i="3"/>
  <c r="C1152" i="3" s="1"/>
  <c r="D1152" i="3"/>
  <c r="E1152" i="3" s="1"/>
  <c r="F1152" i="3" s="1"/>
  <c r="G1152" i="3" s="1"/>
  <c r="H1152" i="3"/>
  <c r="B1153" i="3"/>
  <c r="C1153" i="3"/>
  <c r="D1153" i="3" s="1"/>
  <c r="E1153" i="3" s="1"/>
  <c r="F1153" i="3" s="1"/>
  <c r="G1153" i="3" s="1"/>
  <c r="H1153" i="3" s="1"/>
  <c r="B1154" i="3"/>
  <c r="C1154" i="3" s="1"/>
  <c r="D1154" i="3"/>
  <c r="E1154" i="3" s="1"/>
  <c r="F1154" i="3" s="1"/>
  <c r="G1154" i="3" s="1"/>
  <c r="H1154" i="3"/>
  <c r="B1155" i="3"/>
  <c r="C1155" i="3"/>
  <c r="D1155" i="3" s="1"/>
  <c r="E1155" i="3" s="1"/>
  <c r="F1155" i="3" s="1"/>
  <c r="G1155" i="3" s="1"/>
  <c r="H1155" i="3" s="1"/>
  <c r="B1156" i="3"/>
  <c r="C1156" i="3" s="1"/>
  <c r="D1156" i="3"/>
  <c r="E1156" i="3" s="1"/>
  <c r="F1156" i="3" s="1"/>
  <c r="G1156" i="3" s="1"/>
  <c r="H1156" i="3"/>
  <c r="B1157" i="3"/>
  <c r="C1157" i="3"/>
  <c r="D1157" i="3" s="1"/>
  <c r="E1157" i="3" s="1"/>
  <c r="F1157" i="3" s="1"/>
  <c r="G1157" i="3" s="1"/>
  <c r="H1157" i="3" s="1"/>
  <c r="B1158" i="3"/>
  <c r="C1158" i="3" s="1"/>
  <c r="D1158" i="3"/>
  <c r="E1158" i="3" s="1"/>
  <c r="F1158" i="3" s="1"/>
  <c r="G1158" i="3" s="1"/>
  <c r="H1158" i="3"/>
  <c r="B1159" i="3"/>
  <c r="C1159" i="3"/>
  <c r="D1159" i="3" s="1"/>
  <c r="E1159" i="3" s="1"/>
  <c r="F1159" i="3" s="1"/>
  <c r="G1159" i="3" s="1"/>
  <c r="H1159" i="3" s="1"/>
  <c r="B1160" i="3"/>
  <c r="C1160" i="3" s="1"/>
  <c r="D1160" i="3"/>
  <c r="E1160" i="3" s="1"/>
  <c r="F1160" i="3" s="1"/>
  <c r="G1160" i="3" s="1"/>
  <c r="H1160" i="3"/>
  <c r="B1161" i="3"/>
  <c r="C1161" i="3"/>
  <c r="D1161" i="3" s="1"/>
  <c r="E1161" i="3" s="1"/>
  <c r="F1161" i="3" s="1"/>
  <c r="G1161" i="3" s="1"/>
  <c r="H1161" i="3" s="1"/>
  <c r="B1162" i="3"/>
  <c r="C1162" i="3" s="1"/>
  <c r="D1162" i="3"/>
  <c r="E1162" i="3" s="1"/>
  <c r="F1162" i="3" s="1"/>
  <c r="G1162" i="3" s="1"/>
  <c r="H1162" i="3"/>
  <c r="B1163" i="3"/>
  <c r="C1163" i="3"/>
  <c r="D1163" i="3" s="1"/>
  <c r="E1163" i="3" s="1"/>
  <c r="F1163" i="3" s="1"/>
  <c r="G1163" i="3" s="1"/>
  <c r="H1163" i="3" s="1"/>
  <c r="B1164" i="3"/>
  <c r="C1164" i="3" s="1"/>
  <c r="D1164" i="3"/>
  <c r="E1164" i="3" s="1"/>
  <c r="F1164" i="3" s="1"/>
  <c r="G1164" i="3" s="1"/>
  <c r="H1164" i="3"/>
  <c r="B1165" i="3"/>
  <c r="C1165" i="3"/>
  <c r="D1165" i="3" s="1"/>
  <c r="E1165" i="3" s="1"/>
  <c r="F1165" i="3" s="1"/>
  <c r="G1165" i="3" s="1"/>
  <c r="H1165" i="3" s="1"/>
  <c r="B1166" i="3"/>
  <c r="C1166" i="3" s="1"/>
  <c r="D1166" i="3"/>
  <c r="E1166" i="3" s="1"/>
  <c r="F1166" i="3" s="1"/>
  <c r="G1166" i="3" s="1"/>
  <c r="H1166" i="3"/>
  <c r="B1167" i="3"/>
  <c r="C1167" i="3"/>
  <c r="D1167" i="3" s="1"/>
  <c r="E1167" i="3" s="1"/>
  <c r="F1167" i="3" s="1"/>
  <c r="G1167" i="3" s="1"/>
  <c r="H1167" i="3" s="1"/>
  <c r="B1168" i="3"/>
  <c r="C1168" i="3" s="1"/>
  <c r="D1168" i="3"/>
  <c r="E1168" i="3" s="1"/>
  <c r="F1168" i="3" s="1"/>
  <c r="G1168" i="3" s="1"/>
  <c r="H1168" i="3"/>
  <c r="B1169" i="3"/>
  <c r="C1169" i="3"/>
  <c r="D1169" i="3" s="1"/>
  <c r="E1169" i="3" s="1"/>
  <c r="F1169" i="3" s="1"/>
  <c r="G1169" i="3" s="1"/>
  <c r="H1169" i="3" s="1"/>
  <c r="B1170" i="3"/>
  <c r="C1170" i="3" s="1"/>
  <c r="D1170" i="3"/>
  <c r="E1170" i="3" s="1"/>
  <c r="F1170" i="3" s="1"/>
  <c r="G1170" i="3" s="1"/>
  <c r="H1170" i="3"/>
  <c r="B1171" i="3"/>
  <c r="C1171" i="3"/>
  <c r="D1171" i="3" s="1"/>
  <c r="E1171" i="3" s="1"/>
  <c r="F1171" i="3" s="1"/>
  <c r="G1171" i="3" s="1"/>
  <c r="H1171" i="3" s="1"/>
  <c r="B1172" i="3"/>
  <c r="C1172" i="3" s="1"/>
  <c r="D1172" i="3"/>
  <c r="E1172" i="3" s="1"/>
  <c r="F1172" i="3" s="1"/>
  <c r="G1172" i="3" s="1"/>
  <c r="H1172" i="3"/>
  <c r="B1173" i="3"/>
  <c r="C1173" i="3"/>
  <c r="D1173" i="3" s="1"/>
  <c r="E1173" i="3" s="1"/>
  <c r="F1173" i="3" s="1"/>
  <c r="G1173" i="3" s="1"/>
  <c r="H1173" i="3" s="1"/>
  <c r="B1174" i="3"/>
  <c r="C1174" i="3" s="1"/>
  <c r="D1174" i="3"/>
  <c r="E1174" i="3" s="1"/>
  <c r="F1174" i="3" s="1"/>
  <c r="G1174" i="3" s="1"/>
  <c r="H1174" i="3"/>
  <c r="B1175" i="3"/>
  <c r="C1175" i="3"/>
  <c r="D1175" i="3" s="1"/>
  <c r="E1175" i="3" s="1"/>
  <c r="F1175" i="3" s="1"/>
  <c r="G1175" i="3" s="1"/>
  <c r="H1175" i="3" s="1"/>
  <c r="B1176" i="3"/>
  <c r="C1176" i="3" s="1"/>
  <c r="D1176" i="3"/>
  <c r="E1176" i="3" s="1"/>
  <c r="F1176" i="3" s="1"/>
  <c r="G1176" i="3" s="1"/>
  <c r="H1176" i="3"/>
  <c r="B1177" i="3"/>
  <c r="C1177" i="3"/>
  <c r="D1177" i="3" s="1"/>
  <c r="E1177" i="3" s="1"/>
  <c r="F1177" i="3" s="1"/>
  <c r="G1177" i="3" s="1"/>
  <c r="H1177" i="3" s="1"/>
  <c r="B1178" i="3"/>
  <c r="C1178" i="3" s="1"/>
  <c r="D1178" i="3"/>
  <c r="E1178" i="3" s="1"/>
  <c r="F1178" i="3" s="1"/>
  <c r="G1178" i="3" s="1"/>
  <c r="H1178" i="3"/>
  <c r="B1179" i="3"/>
  <c r="C1179" i="3"/>
  <c r="D1179" i="3" s="1"/>
  <c r="E1179" i="3" s="1"/>
  <c r="F1179" i="3" s="1"/>
  <c r="G1179" i="3" s="1"/>
  <c r="H1179" i="3" s="1"/>
  <c r="B1180" i="3"/>
  <c r="C1180" i="3" s="1"/>
  <c r="D1180" i="3"/>
  <c r="E1180" i="3" s="1"/>
  <c r="F1180" i="3" s="1"/>
  <c r="G1180" i="3" s="1"/>
  <c r="H1180" i="3"/>
  <c r="B1181" i="3"/>
  <c r="C1181" i="3"/>
  <c r="D1181" i="3" s="1"/>
  <c r="E1181" i="3" s="1"/>
  <c r="F1181" i="3" s="1"/>
  <c r="G1181" i="3" s="1"/>
  <c r="H1181" i="3" s="1"/>
  <c r="B1182" i="3"/>
  <c r="C1182" i="3" s="1"/>
  <c r="D1182" i="3"/>
  <c r="E1182" i="3" s="1"/>
  <c r="F1182" i="3" s="1"/>
  <c r="G1182" i="3" s="1"/>
  <c r="H1182" i="3"/>
  <c r="B1183" i="3"/>
  <c r="C1183" i="3"/>
  <c r="D1183" i="3" s="1"/>
  <c r="E1183" i="3" s="1"/>
  <c r="F1183" i="3" s="1"/>
  <c r="G1183" i="3" s="1"/>
  <c r="H1183" i="3" s="1"/>
  <c r="B1184" i="3"/>
  <c r="C1184" i="3" s="1"/>
  <c r="D1184" i="3"/>
  <c r="E1184" i="3" s="1"/>
  <c r="F1184" i="3" s="1"/>
  <c r="G1184" i="3" s="1"/>
  <c r="H1184" i="3"/>
  <c r="B1185" i="3"/>
  <c r="C1185" i="3"/>
  <c r="D1185" i="3" s="1"/>
  <c r="E1185" i="3" s="1"/>
  <c r="F1185" i="3" s="1"/>
  <c r="G1185" i="3" s="1"/>
  <c r="H1185" i="3" s="1"/>
  <c r="B1186" i="3"/>
  <c r="C1186" i="3" s="1"/>
  <c r="D1186" i="3"/>
  <c r="E1186" i="3" s="1"/>
  <c r="F1186" i="3" s="1"/>
  <c r="G1186" i="3" s="1"/>
  <c r="H1186" i="3"/>
  <c r="B1187" i="3"/>
  <c r="C1187" i="3"/>
  <c r="D1187" i="3" s="1"/>
  <c r="E1187" i="3" s="1"/>
  <c r="F1187" i="3" s="1"/>
  <c r="G1187" i="3" s="1"/>
  <c r="H1187" i="3" s="1"/>
  <c r="B1188" i="3"/>
  <c r="C1188" i="3" s="1"/>
  <c r="D1188" i="3"/>
  <c r="E1188" i="3" s="1"/>
  <c r="F1188" i="3" s="1"/>
  <c r="G1188" i="3" s="1"/>
  <c r="H1188" i="3"/>
  <c r="B1189" i="3"/>
  <c r="C1189" i="3"/>
  <c r="D1189" i="3" s="1"/>
  <c r="E1189" i="3" s="1"/>
  <c r="F1189" i="3" s="1"/>
  <c r="G1189" i="3" s="1"/>
  <c r="H1189" i="3" s="1"/>
  <c r="B1190" i="3"/>
  <c r="C1190" i="3" s="1"/>
  <c r="D1190" i="3"/>
  <c r="E1190" i="3" s="1"/>
  <c r="F1190" i="3" s="1"/>
  <c r="G1190" i="3" s="1"/>
  <c r="H1190" i="3"/>
  <c r="B1191" i="3"/>
  <c r="C1191" i="3"/>
  <c r="D1191" i="3" s="1"/>
  <c r="E1191" i="3" s="1"/>
  <c r="F1191" i="3" s="1"/>
  <c r="G1191" i="3" s="1"/>
  <c r="H1191" i="3" s="1"/>
  <c r="B1192" i="3"/>
  <c r="C1192" i="3" s="1"/>
  <c r="D1192" i="3"/>
  <c r="E1192" i="3" s="1"/>
  <c r="F1192" i="3" s="1"/>
  <c r="G1192" i="3" s="1"/>
  <c r="H1192" i="3"/>
  <c r="B1193" i="3"/>
  <c r="C1193" i="3"/>
  <c r="D1193" i="3" s="1"/>
  <c r="E1193" i="3" s="1"/>
  <c r="F1193" i="3" s="1"/>
  <c r="G1193" i="3" s="1"/>
  <c r="H1193" i="3" s="1"/>
  <c r="B1194" i="3"/>
  <c r="C1194" i="3" s="1"/>
  <c r="D1194" i="3"/>
  <c r="E1194" i="3" s="1"/>
  <c r="F1194" i="3" s="1"/>
  <c r="G1194" i="3" s="1"/>
  <c r="H1194" i="3"/>
  <c r="B1195" i="3"/>
  <c r="C1195" i="3"/>
  <c r="D1195" i="3" s="1"/>
  <c r="E1195" i="3" s="1"/>
  <c r="F1195" i="3" s="1"/>
  <c r="G1195" i="3" s="1"/>
  <c r="H1195" i="3" s="1"/>
  <c r="B1196" i="3"/>
  <c r="C1196" i="3" s="1"/>
  <c r="D1196" i="3"/>
  <c r="E1196" i="3" s="1"/>
  <c r="F1196" i="3" s="1"/>
  <c r="G1196" i="3" s="1"/>
  <c r="H1196" i="3"/>
  <c r="B1197" i="3"/>
  <c r="C1197" i="3"/>
  <c r="D1197" i="3" s="1"/>
  <c r="E1197" i="3" s="1"/>
  <c r="F1197" i="3" s="1"/>
  <c r="G1197" i="3" s="1"/>
  <c r="H1197" i="3" s="1"/>
  <c r="B1198" i="3"/>
  <c r="C1198" i="3" s="1"/>
  <c r="D1198" i="3"/>
  <c r="E1198" i="3" s="1"/>
  <c r="F1198" i="3" s="1"/>
  <c r="G1198" i="3" s="1"/>
  <c r="H1198" i="3"/>
  <c r="B1199" i="3"/>
  <c r="C1199" i="3"/>
  <c r="D1199" i="3" s="1"/>
  <c r="E1199" i="3" s="1"/>
  <c r="F1199" i="3" s="1"/>
  <c r="G1199" i="3" s="1"/>
  <c r="H1199" i="3" s="1"/>
  <c r="B1200" i="3"/>
  <c r="C1200" i="3" s="1"/>
  <c r="D1200" i="3"/>
  <c r="E1200" i="3" s="1"/>
  <c r="F1200" i="3" s="1"/>
  <c r="G1200" i="3" s="1"/>
  <c r="H1200" i="3"/>
  <c r="B1201" i="3"/>
  <c r="C1201" i="3"/>
  <c r="D1201" i="3" s="1"/>
  <c r="E1201" i="3" s="1"/>
  <c r="F1201" i="3" s="1"/>
  <c r="G1201" i="3" s="1"/>
  <c r="H1201" i="3" s="1"/>
  <c r="B1202" i="3"/>
  <c r="C1202" i="3" s="1"/>
  <c r="D1202" i="3"/>
  <c r="E1202" i="3" s="1"/>
  <c r="F1202" i="3" s="1"/>
  <c r="G1202" i="3" s="1"/>
  <c r="H1202" i="3"/>
  <c r="B1203" i="3"/>
  <c r="C1203" i="3"/>
  <c r="D1203" i="3" s="1"/>
  <c r="E1203" i="3" s="1"/>
  <c r="F1203" i="3" s="1"/>
  <c r="G1203" i="3" s="1"/>
  <c r="H1203" i="3" s="1"/>
  <c r="B1204" i="3"/>
  <c r="C1204" i="3" s="1"/>
  <c r="D1204" i="3"/>
  <c r="E1204" i="3" s="1"/>
  <c r="F1204" i="3" s="1"/>
  <c r="G1204" i="3" s="1"/>
  <c r="H1204" i="3"/>
  <c r="B1205" i="3"/>
  <c r="C1205" i="3"/>
  <c r="D1205" i="3" s="1"/>
  <c r="E1205" i="3" s="1"/>
  <c r="F1205" i="3" s="1"/>
  <c r="G1205" i="3" s="1"/>
  <c r="H1205" i="3" s="1"/>
  <c r="B1206" i="3"/>
  <c r="C1206" i="3" s="1"/>
  <c r="D1206" i="3"/>
  <c r="E1206" i="3" s="1"/>
  <c r="F1206" i="3" s="1"/>
  <c r="G1206" i="3" s="1"/>
  <c r="H1206" i="3"/>
  <c r="B1207" i="3"/>
  <c r="C1207" i="3"/>
  <c r="D1207" i="3" s="1"/>
  <c r="E1207" i="3" s="1"/>
  <c r="F1207" i="3" s="1"/>
  <c r="G1207" i="3" s="1"/>
  <c r="H1207" i="3" s="1"/>
  <c r="B1208" i="3"/>
  <c r="C1208" i="3" s="1"/>
  <c r="D1208" i="3"/>
  <c r="E1208" i="3" s="1"/>
  <c r="F1208" i="3" s="1"/>
  <c r="G1208" i="3" s="1"/>
  <c r="H1208" i="3"/>
  <c r="B1209" i="3"/>
  <c r="C1209" i="3"/>
  <c r="D1209" i="3" s="1"/>
  <c r="E1209" i="3" s="1"/>
  <c r="F1209" i="3" s="1"/>
  <c r="G1209" i="3" s="1"/>
  <c r="H1209" i="3" s="1"/>
  <c r="B1210" i="3"/>
  <c r="C1210" i="3" s="1"/>
  <c r="D1210" i="3"/>
  <c r="E1210" i="3" s="1"/>
  <c r="F1210" i="3" s="1"/>
  <c r="G1210" i="3" s="1"/>
  <c r="H1210" i="3"/>
  <c r="B1211" i="3"/>
  <c r="C1211" i="3"/>
  <c r="D1211" i="3" s="1"/>
  <c r="E1211" i="3" s="1"/>
  <c r="F1211" i="3" s="1"/>
  <c r="G1211" i="3" s="1"/>
  <c r="H1211" i="3" s="1"/>
  <c r="B1212" i="3"/>
  <c r="C1212" i="3" s="1"/>
  <c r="D1212" i="3"/>
  <c r="E1212" i="3" s="1"/>
  <c r="F1212" i="3" s="1"/>
  <c r="G1212" i="3" s="1"/>
  <c r="H1212" i="3"/>
  <c r="B1213" i="3"/>
  <c r="C1213" i="3"/>
  <c r="D1213" i="3" s="1"/>
  <c r="E1213" i="3" s="1"/>
  <c r="F1213" i="3" s="1"/>
  <c r="G1213" i="3" s="1"/>
  <c r="H1213" i="3" s="1"/>
  <c r="B1214" i="3"/>
  <c r="C1214" i="3" s="1"/>
  <c r="D1214" i="3"/>
  <c r="E1214" i="3" s="1"/>
  <c r="F1214" i="3" s="1"/>
  <c r="G1214" i="3" s="1"/>
  <c r="H1214" i="3"/>
  <c r="B1215" i="3"/>
  <c r="C1215" i="3"/>
  <c r="D1215" i="3" s="1"/>
  <c r="E1215" i="3" s="1"/>
  <c r="F1215" i="3" s="1"/>
  <c r="G1215" i="3" s="1"/>
  <c r="H1215" i="3" s="1"/>
  <c r="B1216" i="3"/>
  <c r="C1216" i="3" s="1"/>
  <c r="D1216" i="3"/>
  <c r="E1216" i="3" s="1"/>
  <c r="F1216" i="3" s="1"/>
  <c r="G1216" i="3" s="1"/>
  <c r="H1216" i="3"/>
  <c r="B1217" i="3"/>
  <c r="C1217" i="3"/>
  <c r="D1217" i="3" s="1"/>
  <c r="E1217" i="3" s="1"/>
  <c r="F1217" i="3" s="1"/>
  <c r="G1217" i="3" s="1"/>
  <c r="H1217" i="3" s="1"/>
  <c r="B1218" i="3"/>
  <c r="C1218" i="3" s="1"/>
  <c r="D1218" i="3"/>
  <c r="E1218" i="3" s="1"/>
  <c r="F1218" i="3" s="1"/>
  <c r="G1218" i="3" s="1"/>
  <c r="H1218" i="3"/>
  <c r="B1219" i="3"/>
  <c r="C1219" i="3"/>
  <c r="D1219" i="3" s="1"/>
  <c r="E1219" i="3" s="1"/>
  <c r="F1219" i="3" s="1"/>
  <c r="G1219" i="3" s="1"/>
  <c r="H1219" i="3" s="1"/>
  <c r="B1220" i="3"/>
  <c r="C1220" i="3" s="1"/>
  <c r="D1220" i="3"/>
  <c r="E1220" i="3" s="1"/>
  <c r="F1220" i="3" s="1"/>
  <c r="G1220" i="3" s="1"/>
  <c r="H1220" i="3"/>
  <c r="B1221" i="3"/>
  <c r="C1221" i="3"/>
  <c r="D1221" i="3" s="1"/>
  <c r="E1221" i="3" s="1"/>
  <c r="F1221" i="3" s="1"/>
  <c r="G1221" i="3" s="1"/>
  <c r="H1221" i="3" s="1"/>
  <c r="B1222" i="3"/>
  <c r="C1222" i="3" s="1"/>
  <c r="D1222" i="3"/>
  <c r="E1222" i="3" s="1"/>
  <c r="F1222" i="3" s="1"/>
  <c r="G1222" i="3" s="1"/>
  <c r="H1222" i="3"/>
  <c r="B1223" i="3"/>
  <c r="C1223" i="3"/>
  <c r="D1223" i="3" s="1"/>
  <c r="E1223" i="3" s="1"/>
  <c r="F1223" i="3" s="1"/>
  <c r="G1223" i="3" s="1"/>
  <c r="H1223" i="3" s="1"/>
  <c r="B1224" i="3"/>
  <c r="C1224" i="3" s="1"/>
  <c r="D1224" i="3"/>
  <c r="E1224" i="3" s="1"/>
  <c r="F1224" i="3" s="1"/>
  <c r="G1224" i="3" s="1"/>
  <c r="H1224" i="3"/>
  <c r="B1225" i="3"/>
  <c r="C1225" i="3"/>
  <c r="D1225" i="3" s="1"/>
  <c r="E1225" i="3" s="1"/>
  <c r="F1225" i="3" s="1"/>
  <c r="G1225" i="3" s="1"/>
  <c r="H1225" i="3" s="1"/>
  <c r="B1226" i="3"/>
  <c r="C1226" i="3" s="1"/>
  <c r="D1226" i="3"/>
  <c r="E1226" i="3" s="1"/>
  <c r="F1226" i="3" s="1"/>
  <c r="G1226" i="3" s="1"/>
  <c r="H1226" i="3"/>
  <c r="B1227" i="3"/>
  <c r="C1227" i="3"/>
  <c r="D1227" i="3" s="1"/>
  <c r="E1227" i="3" s="1"/>
  <c r="F1227" i="3" s="1"/>
  <c r="G1227" i="3" s="1"/>
  <c r="H1227" i="3" s="1"/>
  <c r="B1228" i="3"/>
  <c r="C1228" i="3" s="1"/>
  <c r="D1228" i="3"/>
  <c r="E1228" i="3" s="1"/>
  <c r="F1228" i="3" s="1"/>
  <c r="G1228" i="3" s="1"/>
  <c r="H1228" i="3"/>
  <c r="B1229" i="3"/>
  <c r="C1229" i="3"/>
  <c r="D1229" i="3" s="1"/>
  <c r="E1229" i="3" s="1"/>
  <c r="F1229" i="3" s="1"/>
  <c r="G1229" i="3" s="1"/>
  <c r="H1229" i="3" s="1"/>
  <c r="B1230" i="3"/>
  <c r="C1230" i="3" s="1"/>
  <c r="D1230" i="3"/>
  <c r="E1230" i="3" s="1"/>
  <c r="F1230" i="3" s="1"/>
  <c r="G1230" i="3" s="1"/>
  <c r="H1230" i="3"/>
  <c r="B1231" i="3"/>
  <c r="C1231" i="3"/>
  <c r="D1231" i="3" s="1"/>
  <c r="E1231" i="3" s="1"/>
  <c r="F1231" i="3" s="1"/>
  <c r="G1231" i="3" s="1"/>
  <c r="H1231" i="3" s="1"/>
  <c r="B1232" i="3"/>
  <c r="C1232" i="3" s="1"/>
  <c r="D1232" i="3"/>
  <c r="E1232" i="3" s="1"/>
  <c r="F1232" i="3" s="1"/>
  <c r="G1232" i="3" s="1"/>
  <c r="H1232" i="3"/>
  <c r="B1233" i="3"/>
  <c r="C1233" i="3"/>
  <c r="D1233" i="3" s="1"/>
  <c r="E1233" i="3" s="1"/>
  <c r="F1233" i="3" s="1"/>
  <c r="G1233" i="3" s="1"/>
  <c r="H1233" i="3" s="1"/>
  <c r="B1234" i="3"/>
  <c r="C1234" i="3" s="1"/>
  <c r="D1234" i="3"/>
  <c r="E1234" i="3" s="1"/>
  <c r="F1234" i="3" s="1"/>
  <c r="G1234" i="3" s="1"/>
  <c r="H1234" i="3"/>
  <c r="B1235" i="3"/>
  <c r="C1235" i="3"/>
  <c r="D1235" i="3" s="1"/>
  <c r="E1235" i="3" s="1"/>
  <c r="F1235" i="3" s="1"/>
  <c r="G1235" i="3" s="1"/>
  <c r="H1235" i="3" s="1"/>
  <c r="B1236" i="3"/>
  <c r="C1236" i="3" s="1"/>
  <c r="D1236" i="3"/>
  <c r="E1236" i="3" s="1"/>
  <c r="F1236" i="3" s="1"/>
  <c r="G1236" i="3" s="1"/>
  <c r="H1236" i="3"/>
  <c r="B1237" i="3"/>
  <c r="C1237" i="3"/>
  <c r="D1237" i="3" s="1"/>
  <c r="E1237" i="3" s="1"/>
  <c r="F1237" i="3" s="1"/>
  <c r="G1237" i="3" s="1"/>
  <c r="H1237" i="3" s="1"/>
  <c r="B1238" i="3"/>
  <c r="C1238" i="3" s="1"/>
  <c r="D1238" i="3"/>
  <c r="E1238" i="3" s="1"/>
  <c r="F1238" i="3" s="1"/>
  <c r="G1238" i="3" s="1"/>
  <c r="H1238" i="3"/>
  <c r="B1239" i="3"/>
  <c r="C1239" i="3"/>
  <c r="D1239" i="3" s="1"/>
  <c r="E1239" i="3" s="1"/>
  <c r="F1239" i="3" s="1"/>
  <c r="G1239" i="3" s="1"/>
  <c r="H1239" i="3" s="1"/>
  <c r="B1240" i="3"/>
  <c r="C1240" i="3" s="1"/>
  <c r="D1240" i="3"/>
  <c r="E1240" i="3" s="1"/>
  <c r="F1240" i="3" s="1"/>
  <c r="G1240" i="3" s="1"/>
  <c r="H1240" i="3"/>
  <c r="B1241" i="3"/>
  <c r="C1241" i="3"/>
  <c r="D1241" i="3" s="1"/>
  <c r="E1241" i="3" s="1"/>
  <c r="F1241" i="3" s="1"/>
  <c r="G1241" i="3" s="1"/>
  <c r="H1241" i="3" s="1"/>
  <c r="B1242" i="3"/>
  <c r="C1242" i="3" s="1"/>
  <c r="D1242" i="3"/>
  <c r="E1242" i="3" s="1"/>
  <c r="F1242" i="3" s="1"/>
  <c r="G1242" i="3" s="1"/>
  <c r="H1242" i="3"/>
  <c r="B1243" i="3"/>
  <c r="C1243" i="3"/>
  <c r="D1243" i="3" s="1"/>
  <c r="E1243" i="3" s="1"/>
  <c r="F1243" i="3" s="1"/>
  <c r="G1243" i="3" s="1"/>
  <c r="H1243" i="3" s="1"/>
  <c r="B1244" i="3"/>
  <c r="C1244" i="3" s="1"/>
  <c r="D1244" i="3"/>
  <c r="E1244" i="3" s="1"/>
  <c r="F1244" i="3" s="1"/>
  <c r="G1244" i="3" s="1"/>
  <c r="H1244" i="3"/>
  <c r="B1245" i="3"/>
  <c r="C1245" i="3"/>
  <c r="D1245" i="3" s="1"/>
  <c r="E1245" i="3" s="1"/>
  <c r="F1245" i="3" s="1"/>
  <c r="G1245" i="3" s="1"/>
  <c r="H1245" i="3" s="1"/>
  <c r="B1246" i="3"/>
  <c r="C1246" i="3" s="1"/>
  <c r="D1246" i="3"/>
  <c r="E1246" i="3" s="1"/>
  <c r="F1246" i="3" s="1"/>
  <c r="G1246" i="3" s="1"/>
  <c r="H1246" i="3"/>
  <c r="B1247" i="3"/>
  <c r="C1247" i="3"/>
  <c r="D1247" i="3" s="1"/>
  <c r="E1247" i="3" s="1"/>
  <c r="F1247" i="3" s="1"/>
  <c r="G1247" i="3" s="1"/>
  <c r="H1247" i="3" s="1"/>
  <c r="B1248" i="3"/>
  <c r="C1248" i="3" s="1"/>
  <c r="D1248" i="3"/>
  <c r="E1248" i="3" s="1"/>
  <c r="F1248" i="3" s="1"/>
  <c r="G1248" i="3" s="1"/>
  <c r="H1248" i="3"/>
  <c r="B1249" i="3"/>
  <c r="C1249" i="3"/>
  <c r="D1249" i="3" s="1"/>
  <c r="E1249" i="3" s="1"/>
  <c r="F1249" i="3" s="1"/>
  <c r="G1249" i="3" s="1"/>
  <c r="H1249" i="3" s="1"/>
  <c r="B1250" i="3"/>
  <c r="C1250" i="3" s="1"/>
  <c r="D1250" i="3"/>
  <c r="E1250" i="3" s="1"/>
  <c r="F1250" i="3" s="1"/>
  <c r="G1250" i="3" s="1"/>
  <c r="H1250" i="3"/>
  <c r="B1251" i="3"/>
  <c r="C1251" i="3"/>
  <c r="D1251" i="3" s="1"/>
  <c r="E1251" i="3" s="1"/>
  <c r="F1251" i="3" s="1"/>
  <c r="G1251" i="3" s="1"/>
  <c r="H1251" i="3" s="1"/>
  <c r="B1252" i="3"/>
  <c r="C1252" i="3" s="1"/>
  <c r="D1252" i="3"/>
  <c r="E1252" i="3" s="1"/>
  <c r="F1252" i="3" s="1"/>
  <c r="G1252" i="3" s="1"/>
  <c r="H1252" i="3"/>
  <c r="B1253" i="3"/>
  <c r="C1253" i="3"/>
  <c r="D1253" i="3" s="1"/>
  <c r="E1253" i="3" s="1"/>
  <c r="F1253" i="3" s="1"/>
  <c r="G1253" i="3" s="1"/>
  <c r="H1253" i="3" s="1"/>
  <c r="B1254" i="3"/>
  <c r="C1254" i="3" s="1"/>
  <c r="D1254" i="3"/>
  <c r="E1254" i="3" s="1"/>
  <c r="F1254" i="3" s="1"/>
  <c r="G1254" i="3" s="1"/>
  <c r="H1254" i="3"/>
  <c r="B1255" i="3"/>
  <c r="C1255" i="3"/>
  <c r="D1255" i="3" s="1"/>
  <c r="E1255" i="3" s="1"/>
  <c r="F1255" i="3" s="1"/>
  <c r="G1255" i="3" s="1"/>
  <c r="H1255" i="3" s="1"/>
  <c r="B1256" i="3"/>
  <c r="C1256" i="3" s="1"/>
  <c r="D1256" i="3"/>
  <c r="E1256" i="3" s="1"/>
  <c r="F1256" i="3" s="1"/>
  <c r="G1256" i="3" s="1"/>
  <c r="H1256" i="3"/>
  <c r="B1257" i="3"/>
  <c r="C1257" i="3"/>
  <c r="D1257" i="3" s="1"/>
  <c r="E1257" i="3" s="1"/>
  <c r="F1257" i="3" s="1"/>
  <c r="G1257" i="3" s="1"/>
  <c r="H1257" i="3" s="1"/>
  <c r="B1258" i="3"/>
  <c r="C1258" i="3" s="1"/>
  <c r="D1258" i="3"/>
  <c r="E1258" i="3" s="1"/>
  <c r="F1258" i="3" s="1"/>
  <c r="G1258" i="3" s="1"/>
  <c r="H1258" i="3"/>
  <c r="B1259" i="3"/>
  <c r="C1259" i="3"/>
  <c r="D1259" i="3" s="1"/>
  <c r="E1259" i="3" s="1"/>
  <c r="F1259" i="3" s="1"/>
  <c r="G1259" i="3" s="1"/>
  <c r="H1259" i="3" s="1"/>
  <c r="B1260" i="3"/>
  <c r="C1260" i="3" s="1"/>
  <c r="D1260" i="3"/>
  <c r="E1260" i="3" s="1"/>
  <c r="F1260" i="3" s="1"/>
  <c r="G1260" i="3" s="1"/>
  <c r="H1260" i="3"/>
  <c r="B1261" i="3"/>
  <c r="C1261" i="3"/>
  <c r="D1261" i="3" s="1"/>
  <c r="E1261" i="3" s="1"/>
  <c r="F1261" i="3" s="1"/>
  <c r="G1261" i="3" s="1"/>
  <c r="H1261" i="3" s="1"/>
  <c r="B1262" i="3"/>
  <c r="C1262" i="3" s="1"/>
  <c r="D1262" i="3"/>
  <c r="E1262" i="3" s="1"/>
  <c r="F1262" i="3" s="1"/>
  <c r="G1262" i="3" s="1"/>
  <c r="H1262" i="3"/>
  <c r="B1263" i="3"/>
  <c r="C1263" i="3"/>
  <c r="D1263" i="3" s="1"/>
  <c r="E1263" i="3" s="1"/>
  <c r="F1263" i="3" s="1"/>
  <c r="G1263" i="3" s="1"/>
  <c r="H1263" i="3" s="1"/>
  <c r="B1264" i="3"/>
  <c r="C1264" i="3" s="1"/>
  <c r="D1264" i="3"/>
  <c r="E1264" i="3" s="1"/>
  <c r="F1264" i="3" s="1"/>
  <c r="G1264" i="3" s="1"/>
  <c r="H1264" i="3"/>
  <c r="B1265" i="3"/>
  <c r="C1265" i="3"/>
  <c r="D1265" i="3" s="1"/>
  <c r="E1265" i="3" s="1"/>
  <c r="F1265" i="3" s="1"/>
  <c r="G1265" i="3" s="1"/>
  <c r="H1265" i="3" s="1"/>
  <c r="B1266" i="3"/>
  <c r="C1266" i="3" s="1"/>
  <c r="D1266" i="3"/>
  <c r="E1266" i="3" s="1"/>
  <c r="F1266" i="3" s="1"/>
  <c r="G1266" i="3" s="1"/>
  <c r="H1266" i="3"/>
  <c r="B1267" i="3"/>
  <c r="C1267" i="3"/>
  <c r="D1267" i="3" s="1"/>
  <c r="E1267" i="3" s="1"/>
  <c r="F1267" i="3" s="1"/>
  <c r="G1267" i="3" s="1"/>
  <c r="H1267" i="3" s="1"/>
  <c r="B1268" i="3"/>
  <c r="C1268" i="3" s="1"/>
  <c r="D1268" i="3"/>
  <c r="E1268" i="3" s="1"/>
  <c r="F1268" i="3" s="1"/>
  <c r="G1268" i="3" s="1"/>
  <c r="H1268" i="3"/>
  <c r="B1269" i="3"/>
  <c r="C1269" i="3"/>
  <c r="D1269" i="3" s="1"/>
  <c r="E1269" i="3" s="1"/>
  <c r="F1269" i="3" s="1"/>
  <c r="G1269" i="3" s="1"/>
  <c r="H1269" i="3" s="1"/>
  <c r="B1270" i="3"/>
  <c r="C1270" i="3" s="1"/>
  <c r="D1270" i="3"/>
  <c r="E1270" i="3" s="1"/>
  <c r="F1270" i="3" s="1"/>
  <c r="G1270" i="3" s="1"/>
  <c r="H1270" i="3"/>
  <c r="B1271" i="3"/>
  <c r="C1271" i="3"/>
  <c r="D1271" i="3" s="1"/>
  <c r="E1271" i="3" s="1"/>
  <c r="F1271" i="3" s="1"/>
  <c r="G1271" i="3" s="1"/>
  <c r="H1271" i="3" s="1"/>
  <c r="B1272" i="3"/>
  <c r="C1272" i="3" s="1"/>
  <c r="D1272" i="3"/>
  <c r="E1272" i="3" s="1"/>
  <c r="F1272" i="3" s="1"/>
  <c r="G1272" i="3" s="1"/>
  <c r="H1272" i="3"/>
  <c r="B1273" i="3"/>
  <c r="C1273" i="3"/>
  <c r="D1273" i="3" s="1"/>
  <c r="E1273" i="3" s="1"/>
  <c r="F1273" i="3" s="1"/>
  <c r="G1273" i="3" s="1"/>
  <c r="H1273" i="3" s="1"/>
  <c r="B1274" i="3"/>
  <c r="C1274" i="3" s="1"/>
  <c r="D1274" i="3"/>
  <c r="E1274" i="3" s="1"/>
  <c r="F1274" i="3" s="1"/>
  <c r="G1274" i="3" s="1"/>
  <c r="H1274" i="3"/>
  <c r="B1275" i="3"/>
  <c r="C1275" i="3"/>
  <c r="D1275" i="3" s="1"/>
  <c r="E1275" i="3" s="1"/>
  <c r="F1275" i="3" s="1"/>
  <c r="G1275" i="3" s="1"/>
  <c r="H1275" i="3" s="1"/>
  <c r="B1276" i="3"/>
  <c r="C1276" i="3" s="1"/>
  <c r="D1276" i="3"/>
  <c r="E1276" i="3" s="1"/>
  <c r="F1276" i="3" s="1"/>
  <c r="G1276" i="3" s="1"/>
  <c r="H1276" i="3"/>
  <c r="B1277" i="3"/>
  <c r="C1277" i="3"/>
  <c r="D1277" i="3" s="1"/>
  <c r="E1277" i="3" s="1"/>
  <c r="F1277" i="3" s="1"/>
  <c r="G1277" i="3" s="1"/>
  <c r="H1277" i="3" s="1"/>
  <c r="B1278" i="3"/>
  <c r="C1278" i="3" s="1"/>
  <c r="D1278" i="3"/>
  <c r="E1278" i="3" s="1"/>
  <c r="F1278" i="3" s="1"/>
  <c r="G1278" i="3" s="1"/>
  <c r="H1278" i="3"/>
  <c r="B1279" i="3"/>
  <c r="C1279" i="3"/>
  <c r="D1279" i="3" s="1"/>
  <c r="E1279" i="3" s="1"/>
  <c r="F1279" i="3" s="1"/>
  <c r="G1279" i="3" s="1"/>
  <c r="H1279" i="3" s="1"/>
  <c r="B1280" i="3"/>
  <c r="C1280" i="3" s="1"/>
  <c r="D1280" i="3"/>
  <c r="E1280" i="3" s="1"/>
  <c r="F1280" i="3" s="1"/>
  <c r="G1280" i="3" s="1"/>
  <c r="H1280" i="3"/>
  <c r="B1281" i="3"/>
  <c r="C1281" i="3"/>
  <c r="D1281" i="3" s="1"/>
  <c r="E1281" i="3" s="1"/>
  <c r="F1281" i="3" s="1"/>
  <c r="G1281" i="3" s="1"/>
  <c r="H1281" i="3" s="1"/>
  <c r="B1282" i="3"/>
  <c r="C1282" i="3" s="1"/>
  <c r="D1282" i="3"/>
  <c r="E1282" i="3" s="1"/>
  <c r="F1282" i="3" s="1"/>
  <c r="G1282" i="3" s="1"/>
  <c r="H1282" i="3"/>
  <c r="B1283" i="3"/>
  <c r="C1283" i="3"/>
  <c r="D1283" i="3" s="1"/>
  <c r="E1283" i="3" s="1"/>
  <c r="F1283" i="3" s="1"/>
  <c r="G1283" i="3" s="1"/>
  <c r="H1283" i="3" s="1"/>
  <c r="B1284" i="3"/>
  <c r="C1284" i="3" s="1"/>
  <c r="D1284" i="3"/>
  <c r="E1284" i="3" s="1"/>
  <c r="F1284" i="3" s="1"/>
  <c r="G1284" i="3" s="1"/>
  <c r="H1284" i="3"/>
  <c r="B1285" i="3"/>
  <c r="C1285" i="3"/>
  <c r="D1285" i="3" s="1"/>
  <c r="E1285" i="3" s="1"/>
  <c r="F1285" i="3" s="1"/>
  <c r="G1285" i="3" s="1"/>
  <c r="H1285" i="3" s="1"/>
  <c r="B1286" i="3"/>
  <c r="C1286" i="3" s="1"/>
  <c r="D1286" i="3"/>
  <c r="E1286" i="3" s="1"/>
  <c r="F1286" i="3" s="1"/>
  <c r="G1286" i="3" s="1"/>
  <c r="H1286" i="3"/>
  <c r="B1287" i="3"/>
  <c r="C1287" i="3"/>
  <c r="D1287" i="3" s="1"/>
  <c r="E1287" i="3" s="1"/>
  <c r="F1287" i="3" s="1"/>
  <c r="G1287" i="3" s="1"/>
  <c r="H1287" i="3" s="1"/>
  <c r="B1288" i="3"/>
  <c r="C1288" i="3" s="1"/>
  <c r="D1288" i="3"/>
  <c r="E1288" i="3" s="1"/>
  <c r="F1288" i="3" s="1"/>
  <c r="G1288" i="3" s="1"/>
  <c r="H1288" i="3"/>
  <c r="B1289" i="3"/>
  <c r="C1289" i="3"/>
  <c r="D1289" i="3" s="1"/>
  <c r="E1289" i="3" s="1"/>
  <c r="F1289" i="3" s="1"/>
  <c r="G1289" i="3" s="1"/>
  <c r="H1289" i="3" s="1"/>
  <c r="B1290" i="3"/>
  <c r="C1290" i="3" s="1"/>
  <c r="D1290" i="3"/>
  <c r="E1290" i="3" s="1"/>
  <c r="F1290" i="3" s="1"/>
  <c r="G1290" i="3" s="1"/>
  <c r="H1290" i="3"/>
  <c r="B1291" i="3"/>
  <c r="C1291" i="3"/>
  <c r="D1291" i="3" s="1"/>
  <c r="E1291" i="3" s="1"/>
  <c r="F1291" i="3" s="1"/>
  <c r="G1291" i="3" s="1"/>
  <c r="H1291" i="3" s="1"/>
  <c r="B1292" i="3"/>
  <c r="C1292" i="3" s="1"/>
  <c r="D1292" i="3"/>
  <c r="E1292" i="3" s="1"/>
  <c r="F1292" i="3" s="1"/>
  <c r="G1292" i="3" s="1"/>
  <c r="H1292" i="3"/>
  <c r="B1293" i="3"/>
  <c r="C1293" i="3"/>
  <c r="D1293" i="3" s="1"/>
  <c r="E1293" i="3" s="1"/>
  <c r="F1293" i="3" s="1"/>
  <c r="G1293" i="3" s="1"/>
  <c r="H1293" i="3" s="1"/>
  <c r="B1294" i="3"/>
  <c r="C1294" i="3" s="1"/>
  <c r="D1294" i="3"/>
  <c r="E1294" i="3" s="1"/>
  <c r="F1294" i="3" s="1"/>
  <c r="G1294" i="3" s="1"/>
  <c r="H1294" i="3"/>
  <c r="B1295" i="3"/>
  <c r="C1295" i="3"/>
  <c r="D1295" i="3" s="1"/>
  <c r="E1295" i="3" s="1"/>
  <c r="F1295" i="3" s="1"/>
  <c r="G1295" i="3" s="1"/>
  <c r="H1295" i="3" s="1"/>
  <c r="B1296" i="3"/>
  <c r="C1296" i="3" s="1"/>
  <c r="D1296" i="3"/>
  <c r="E1296" i="3" s="1"/>
  <c r="F1296" i="3" s="1"/>
  <c r="G1296" i="3" s="1"/>
  <c r="H1296" i="3"/>
  <c r="B1297" i="3"/>
  <c r="C1297" i="3"/>
  <c r="D1297" i="3" s="1"/>
  <c r="E1297" i="3" s="1"/>
  <c r="F1297" i="3" s="1"/>
  <c r="G1297" i="3" s="1"/>
  <c r="H1297" i="3" s="1"/>
  <c r="B1298" i="3"/>
  <c r="C1298" i="3" s="1"/>
  <c r="D1298" i="3"/>
  <c r="E1298" i="3" s="1"/>
  <c r="F1298" i="3" s="1"/>
  <c r="G1298" i="3" s="1"/>
  <c r="H1298" i="3"/>
  <c r="B1299" i="3"/>
  <c r="C1299" i="3"/>
  <c r="D1299" i="3" s="1"/>
  <c r="E1299" i="3" s="1"/>
  <c r="F1299" i="3" s="1"/>
  <c r="G1299" i="3" s="1"/>
  <c r="H1299" i="3" s="1"/>
  <c r="B1300" i="3"/>
  <c r="C1300" i="3" s="1"/>
  <c r="D1300" i="3"/>
  <c r="E1300" i="3" s="1"/>
  <c r="F1300" i="3" s="1"/>
  <c r="G1300" i="3" s="1"/>
  <c r="H1300" i="3"/>
  <c r="B1301" i="3"/>
  <c r="C1301" i="3"/>
  <c r="D1301" i="3" s="1"/>
  <c r="E1301" i="3" s="1"/>
  <c r="F1301" i="3" s="1"/>
  <c r="G1301" i="3" s="1"/>
  <c r="H1301" i="3" s="1"/>
  <c r="B1302" i="3"/>
  <c r="C1302" i="3" s="1"/>
  <c r="D1302" i="3"/>
  <c r="E1302" i="3" s="1"/>
  <c r="F1302" i="3" s="1"/>
  <c r="G1302" i="3" s="1"/>
  <c r="H1302" i="3"/>
  <c r="B1303" i="3"/>
  <c r="C1303" i="3"/>
  <c r="D1303" i="3" s="1"/>
  <c r="E1303" i="3" s="1"/>
  <c r="F1303" i="3" s="1"/>
  <c r="G1303" i="3" s="1"/>
  <c r="H1303" i="3" s="1"/>
  <c r="B1304" i="3"/>
  <c r="C1304" i="3" s="1"/>
  <c r="D1304" i="3"/>
  <c r="E1304" i="3" s="1"/>
  <c r="F1304" i="3" s="1"/>
  <c r="G1304" i="3" s="1"/>
  <c r="H1304" i="3"/>
  <c r="B1305" i="3"/>
  <c r="C1305" i="3"/>
  <c r="D1305" i="3" s="1"/>
  <c r="E1305" i="3" s="1"/>
  <c r="F1305" i="3" s="1"/>
  <c r="G1305" i="3" s="1"/>
  <c r="H1305" i="3" s="1"/>
  <c r="B1306" i="3"/>
  <c r="C1306" i="3" s="1"/>
  <c r="D1306" i="3"/>
  <c r="E1306" i="3" s="1"/>
  <c r="F1306" i="3" s="1"/>
  <c r="G1306" i="3" s="1"/>
  <c r="H1306" i="3"/>
  <c r="B1307" i="3"/>
  <c r="C1307" i="3"/>
  <c r="D1307" i="3" s="1"/>
  <c r="E1307" i="3" s="1"/>
  <c r="F1307" i="3" s="1"/>
  <c r="G1307" i="3" s="1"/>
  <c r="H1307" i="3" s="1"/>
  <c r="B1308" i="3"/>
  <c r="C1308" i="3" s="1"/>
  <c r="D1308" i="3"/>
  <c r="E1308" i="3" s="1"/>
  <c r="F1308" i="3" s="1"/>
  <c r="G1308" i="3" s="1"/>
  <c r="H1308" i="3"/>
  <c r="B1309" i="3"/>
  <c r="C1309" i="3"/>
  <c r="D1309" i="3" s="1"/>
  <c r="E1309" i="3" s="1"/>
  <c r="F1309" i="3" s="1"/>
  <c r="G1309" i="3" s="1"/>
  <c r="H1309" i="3" s="1"/>
  <c r="B1310" i="3"/>
  <c r="C1310" i="3" s="1"/>
  <c r="D1310" i="3"/>
  <c r="E1310" i="3" s="1"/>
  <c r="F1310" i="3" s="1"/>
  <c r="G1310" i="3" s="1"/>
  <c r="H1310" i="3"/>
  <c r="B1311" i="3"/>
  <c r="C1311" i="3"/>
  <c r="D1311" i="3" s="1"/>
  <c r="E1311" i="3" s="1"/>
  <c r="F1311" i="3" s="1"/>
  <c r="G1311" i="3" s="1"/>
  <c r="H1311" i="3" s="1"/>
  <c r="B1312" i="3"/>
  <c r="C1312" i="3" s="1"/>
  <c r="D1312" i="3"/>
  <c r="E1312" i="3" s="1"/>
  <c r="F1312" i="3" s="1"/>
  <c r="G1312" i="3" s="1"/>
  <c r="H1312" i="3"/>
  <c r="B1313" i="3"/>
  <c r="C1313" i="3"/>
  <c r="D1313" i="3" s="1"/>
  <c r="E1313" i="3" s="1"/>
  <c r="F1313" i="3" s="1"/>
  <c r="G1313" i="3" s="1"/>
  <c r="H1313" i="3" s="1"/>
  <c r="B1314" i="3"/>
  <c r="C1314" i="3" s="1"/>
  <c r="D1314" i="3"/>
  <c r="E1314" i="3" s="1"/>
  <c r="F1314" i="3" s="1"/>
  <c r="G1314" i="3" s="1"/>
  <c r="H1314" i="3"/>
  <c r="B1315" i="3"/>
  <c r="C1315" i="3"/>
  <c r="D1315" i="3" s="1"/>
  <c r="E1315" i="3" s="1"/>
  <c r="F1315" i="3" s="1"/>
  <c r="G1315" i="3" s="1"/>
  <c r="H1315" i="3" s="1"/>
  <c r="B1316" i="3"/>
  <c r="C1316" i="3" s="1"/>
  <c r="D1316" i="3"/>
  <c r="E1316" i="3" s="1"/>
  <c r="F1316" i="3" s="1"/>
  <c r="G1316" i="3" s="1"/>
  <c r="H1316" i="3"/>
  <c r="B1317" i="3"/>
  <c r="C1317" i="3"/>
  <c r="D1317" i="3" s="1"/>
  <c r="E1317" i="3" s="1"/>
  <c r="F1317" i="3" s="1"/>
  <c r="G1317" i="3" s="1"/>
  <c r="H1317" i="3" s="1"/>
  <c r="B1318" i="3"/>
  <c r="C1318" i="3" s="1"/>
  <c r="D1318" i="3"/>
  <c r="E1318" i="3" s="1"/>
  <c r="F1318" i="3" s="1"/>
  <c r="G1318" i="3" s="1"/>
  <c r="H1318" i="3"/>
  <c r="B1319" i="3"/>
  <c r="C1319" i="3"/>
  <c r="D1319" i="3" s="1"/>
  <c r="E1319" i="3" s="1"/>
  <c r="F1319" i="3" s="1"/>
  <c r="G1319" i="3" s="1"/>
  <c r="H1319" i="3" s="1"/>
  <c r="B1320" i="3"/>
  <c r="C1320" i="3" s="1"/>
  <c r="D1320" i="3"/>
  <c r="E1320" i="3" s="1"/>
  <c r="F1320" i="3" s="1"/>
  <c r="G1320" i="3" s="1"/>
  <c r="H1320" i="3"/>
  <c r="B1321" i="3"/>
  <c r="C1321" i="3"/>
  <c r="D1321" i="3" s="1"/>
  <c r="E1321" i="3" s="1"/>
  <c r="F1321" i="3" s="1"/>
  <c r="G1321" i="3" s="1"/>
  <c r="H1321" i="3" s="1"/>
  <c r="B1322" i="3"/>
  <c r="C1322" i="3" s="1"/>
  <c r="D1322" i="3"/>
  <c r="E1322" i="3" s="1"/>
  <c r="F1322" i="3" s="1"/>
  <c r="G1322" i="3" s="1"/>
  <c r="H1322" i="3"/>
  <c r="B1323" i="3"/>
  <c r="C1323" i="3"/>
  <c r="D1323" i="3" s="1"/>
  <c r="E1323" i="3" s="1"/>
  <c r="F1323" i="3" s="1"/>
  <c r="G1323" i="3" s="1"/>
  <c r="H1323" i="3" s="1"/>
  <c r="B1324" i="3"/>
  <c r="C1324" i="3" s="1"/>
  <c r="D1324" i="3"/>
  <c r="E1324" i="3" s="1"/>
  <c r="F1324" i="3" s="1"/>
  <c r="G1324" i="3" s="1"/>
  <c r="H1324" i="3"/>
  <c r="B1325" i="3"/>
  <c r="C1325" i="3"/>
  <c r="D1325" i="3" s="1"/>
  <c r="E1325" i="3" s="1"/>
  <c r="F1325" i="3" s="1"/>
  <c r="G1325" i="3" s="1"/>
  <c r="H1325" i="3" s="1"/>
  <c r="B1326" i="3"/>
  <c r="C1326" i="3" s="1"/>
  <c r="D1326" i="3"/>
  <c r="E1326" i="3" s="1"/>
  <c r="F1326" i="3" s="1"/>
  <c r="G1326" i="3" s="1"/>
  <c r="H1326" i="3"/>
  <c r="B1327" i="3"/>
  <c r="C1327" i="3"/>
  <c r="D1327" i="3" s="1"/>
  <c r="E1327" i="3" s="1"/>
  <c r="F1327" i="3" s="1"/>
  <c r="G1327" i="3" s="1"/>
  <c r="H1327" i="3" s="1"/>
  <c r="B1328" i="3"/>
  <c r="C1328" i="3" s="1"/>
  <c r="D1328" i="3"/>
  <c r="E1328" i="3" s="1"/>
  <c r="F1328" i="3" s="1"/>
  <c r="G1328" i="3" s="1"/>
  <c r="H1328" i="3"/>
  <c r="B1329" i="3"/>
  <c r="C1329" i="3"/>
  <c r="D1329" i="3" s="1"/>
  <c r="E1329" i="3" s="1"/>
  <c r="F1329" i="3" s="1"/>
  <c r="G1329" i="3" s="1"/>
  <c r="H1329" i="3" s="1"/>
  <c r="B1330" i="3"/>
  <c r="C1330" i="3" s="1"/>
  <c r="D1330" i="3"/>
  <c r="E1330" i="3" s="1"/>
  <c r="F1330" i="3" s="1"/>
  <c r="G1330" i="3" s="1"/>
  <c r="H1330" i="3"/>
  <c r="B1331" i="3"/>
  <c r="C1331" i="3"/>
  <c r="D1331" i="3" s="1"/>
  <c r="E1331" i="3" s="1"/>
  <c r="F1331" i="3" s="1"/>
  <c r="G1331" i="3" s="1"/>
  <c r="H1331" i="3" s="1"/>
  <c r="B1332" i="3"/>
  <c r="C1332" i="3" s="1"/>
  <c r="D1332" i="3"/>
  <c r="E1332" i="3" s="1"/>
  <c r="F1332" i="3" s="1"/>
  <c r="G1332" i="3" s="1"/>
  <c r="H1332" i="3"/>
  <c r="B1333" i="3"/>
  <c r="C1333" i="3"/>
  <c r="D1333" i="3" s="1"/>
  <c r="E1333" i="3" s="1"/>
  <c r="F1333" i="3" s="1"/>
  <c r="G1333" i="3" s="1"/>
  <c r="H1333" i="3" s="1"/>
  <c r="B1334" i="3"/>
  <c r="C1334" i="3" s="1"/>
  <c r="D1334" i="3"/>
  <c r="E1334" i="3" s="1"/>
  <c r="F1334" i="3" s="1"/>
  <c r="G1334" i="3" s="1"/>
  <c r="H1334" i="3"/>
  <c r="B1335" i="3"/>
  <c r="C1335" i="3"/>
  <c r="D1335" i="3" s="1"/>
  <c r="E1335" i="3" s="1"/>
  <c r="F1335" i="3" s="1"/>
  <c r="G1335" i="3" s="1"/>
  <c r="H1335" i="3" s="1"/>
  <c r="B1336" i="3"/>
  <c r="C1336" i="3" s="1"/>
  <c r="D1336" i="3"/>
  <c r="E1336" i="3" s="1"/>
  <c r="F1336" i="3" s="1"/>
  <c r="G1336" i="3" s="1"/>
  <c r="H1336" i="3"/>
  <c r="B1337" i="3"/>
  <c r="C1337" i="3"/>
  <c r="D1337" i="3" s="1"/>
  <c r="E1337" i="3" s="1"/>
  <c r="F1337" i="3" s="1"/>
  <c r="G1337" i="3" s="1"/>
  <c r="H1337" i="3" s="1"/>
  <c r="B1338" i="3"/>
  <c r="C1338" i="3" s="1"/>
  <c r="D1338" i="3"/>
  <c r="E1338" i="3" s="1"/>
  <c r="F1338" i="3" s="1"/>
  <c r="G1338" i="3" s="1"/>
  <c r="H1338" i="3"/>
  <c r="B1339" i="3"/>
  <c r="C1339" i="3"/>
  <c r="D1339" i="3" s="1"/>
  <c r="E1339" i="3" s="1"/>
  <c r="F1339" i="3" s="1"/>
  <c r="G1339" i="3" s="1"/>
  <c r="H1339" i="3" s="1"/>
  <c r="B1340" i="3"/>
  <c r="C1340" i="3" s="1"/>
  <c r="D1340" i="3"/>
  <c r="E1340" i="3" s="1"/>
  <c r="F1340" i="3" s="1"/>
  <c r="G1340" i="3" s="1"/>
  <c r="H1340" i="3"/>
  <c r="B1341" i="3"/>
  <c r="C1341" i="3"/>
  <c r="D1341" i="3" s="1"/>
  <c r="E1341" i="3" s="1"/>
  <c r="F1341" i="3" s="1"/>
  <c r="G1341" i="3" s="1"/>
  <c r="H1341" i="3" s="1"/>
  <c r="B1342" i="3"/>
  <c r="C1342" i="3" s="1"/>
  <c r="D1342" i="3"/>
  <c r="E1342" i="3" s="1"/>
  <c r="F1342" i="3" s="1"/>
  <c r="G1342" i="3" s="1"/>
  <c r="H1342" i="3"/>
  <c r="B1343" i="3"/>
  <c r="C1343" i="3"/>
  <c r="D1343" i="3" s="1"/>
  <c r="E1343" i="3" s="1"/>
  <c r="F1343" i="3" s="1"/>
  <c r="G1343" i="3" s="1"/>
  <c r="H1343" i="3" s="1"/>
  <c r="B1344" i="3"/>
  <c r="C1344" i="3" s="1"/>
  <c r="D1344" i="3"/>
  <c r="E1344" i="3" s="1"/>
  <c r="F1344" i="3" s="1"/>
  <c r="G1344" i="3" s="1"/>
  <c r="H1344" i="3"/>
  <c r="B1345" i="3"/>
  <c r="C1345" i="3"/>
  <c r="D1345" i="3" s="1"/>
  <c r="E1345" i="3" s="1"/>
  <c r="F1345" i="3" s="1"/>
  <c r="G1345" i="3" s="1"/>
  <c r="H1345" i="3" s="1"/>
  <c r="B1346" i="3"/>
  <c r="C1346" i="3" s="1"/>
  <c r="D1346" i="3"/>
  <c r="E1346" i="3" s="1"/>
  <c r="F1346" i="3" s="1"/>
  <c r="G1346" i="3" s="1"/>
  <c r="H1346" i="3"/>
  <c r="B1347" i="3"/>
  <c r="C1347" i="3"/>
  <c r="D1347" i="3" s="1"/>
  <c r="E1347" i="3" s="1"/>
  <c r="F1347" i="3" s="1"/>
  <c r="G1347" i="3" s="1"/>
  <c r="H1347" i="3" s="1"/>
  <c r="B1348" i="3"/>
  <c r="C1348" i="3" s="1"/>
  <c r="D1348" i="3"/>
  <c r="E1348" i="3" s="1"/>
  <c r="F1348" i="3" s="1"/>
  <c r="G1348" i="3" s="1"/>
  <c r="H1348" i="3"/>
  <c r="B1349" i="3"/>
  <c r="C1349" i="3"/>
  <c r="D1349" i="3" s="1"/>
  <c r="E1349" i="3" s="1"/>
  <c r="F1349" i="3" s="1"/>
  <c r="G1349" i="3" s="1"/>
  <c r="H1349" i="3" s="1"/>
  <c r="B1350" i="3"/>
  <c r="C1350" i="3" s="1"/>
  <c r="D1350" i="3"/>
  <c r="E1350" i="3" s="1"/>
  <c r="F1350" i="3" s="1"/>
  <c r="G1350" i="3" s="1"/>
  <c r="H1350" i="3"/>
  <c r="B1351" i="3"/>
  <c r="C1351" i="3"/>
  <c r="D1351" i="3" s="1"/>
  <c r="E1351" i="3" s="1"/>
  <c r="F1351" i="3" s="1"/>
  <c r="G1351" i="3" s="1"/>
  <c r="H1351" i="3" s="1"/>
  <c r="B1352" i="3"/>
  <c r="C1352" i="3" s="1"/>
  <c r="D1352" i="3"/>
  <c r="E1352" i="3" s="1"/>
  <c r="F1352" i="3" s="1"/>
  <c r="G1352" i="3" s="1"/>
  <c r="H1352" i="3"/>
  <c r="B1353" i="3"/>
  <c r="C1353" i="3"/>
  <c r="D1353" i="3" s="1"/>
  <c r="E1353" i="3" s="1"/>
  <c r="F1353" i="3" s="1"/>
  <c r="G1353" i="3" s="1"/>
  <c r="H1353" i="3" s="1"/>
  <c r="B1354" i="3"/>
  <c r="C1354" i="3" s="1"/>
  <c r="D1354" i="3"/>
  <c r="E1354" i="3" s="1"/>
  <c r="F1354" i="3" s="1"/>
  <c r="G1354" i="3" s="1"/>
  <c r="H1354" i="3"/>
  <c r="B1355" i="3"/>
  <c r="C1355" i="3"/>
  <c r="D1355" i="3" s="1"/>
  <c r="E1355" i="3" s="1"/>
  <c r="F1355" i="3" s="1"/>
  <c r="G1355" i="3" s="1"/>
  <c r="H1355" i="3" s="1"/>
  <c r="B1356" i="3"/>
  <c r="C1356" i="3" s="1"/>
  <c r="D1356" i="3"/>
  <c r="E1356" i="3" s="1"/>
  <c r="F1356" i="3" s="1"/>
  <c r="G1356" i="3" s="1"/>
  <c r="H1356" i="3"/>
  <c r="B1357" i="3"/>
  <c r="C1357" i="3"/>
  <c r="D1357" i="3" s="1"/>
  <c r="E1357" i="3" s="1"/>
  <c r="F1357" i="3" s="1"/>
  <c r="G1357" i="3" s="1"/>
  <c r="H1357" i="3" s="1"/>
  <c r="B1358" i="3"/>
  <c r="C1358" i="3" s="1"/>
  <c r="D1358" i="3"/>
  <c r="E1358" i="3" s="1"/>
  <c r="F1358" i="3"/>
  <c r="G1358" i="3" s="1"/>
  <c r="H1358" i="3" s="1"/>
  <c r="B1359" i="3"/>
  <c r="C1359" i="3" s="1"/>
  <c r="D1359" i="3" s="1"/>
  <c r="E1359" i="3"/>
  <c r="F1359" i="3" s="1"/>
  <c r="G1359" i="3" s="1"/>
  <c r="H1359" i="3" s="1"/>
  <c r="B1360" i="3"/>
  <c r="C1360" i="3"/>
  <c r="D1360" i="3" s="1"/>
  <c r="E1360" i="3" s="1"/>
  <c r="F1360" i="3" s="1"/>
  <c r="G1360" i="3" s="1"/>
  <c r="H1360" i="3" s="1"/>
  <c r="B1361" i="3"/>
  <c r="C1361" i="3"/>
  <c r="D1361" i="3" s="1"/>
  <c r="E1361" i="3"/>
  <c r="F1361" i="3" s="1"/>
  <c r="G1361" i="3" s="1"/>
  <c r="H1361" i="3" s="1"/>
  <c r="B1362" i="3"/>
  <c r="C1362" i="3" s="1"/>
  <c r="D1362" i="3"/>
  <c r="E1362" i="3" s="1"/>
  <c r="F1362" i="3" s="1"/>
  <c r="G1362" i="3" s="1"/>
  <c r="H1362" i="3" s="1"/>
  <c r="B1363" i="3"/>
  <c r="C1363" i="3" s="1"/>
  <c r="D1363" i="3" s="1"/>
  <c r="E1363" i="3" s="1"/>
  <c r="F1363" i="3" s="1"/>
  <c r="G1363" i="3"/>
  <c r="H1363" i="3" s="1"/>
  <c r="B1364" i="3"/>
  <c r="C1364" i="3"/>
  <c r="D1364" i="3" s="1"/>
  <c r="E1364" i="3" s="1"/>
  <c r="F1364" i="3" s="1"/>
  <c r="G1364" i="3" s="1"/>
  <c r="H1364" i="3" s="1"/>
  <c r="B1365" i="3"/>
  <c r="C1365" i="3"/>
  <c r="D1365" i="3" s="1"/>
  <c r="E1365" i="3" s="1"/>
  <c r="F1365" i="3" s="1"/>
  <c r="G1365" i="3" s="1"/>
  <c r="H1365" i="3"/>
  <c r="B1366" i="3"/>
  <c r="C1366" i="3" s="1"/>
  <c r="D1366" i="3"/>
  <c r="E1366" i="3" s="1"/>
  <c r="F1366" i="3" s="1"/>
  <c r="G1366" i="3" s="1"/>
  <c r="H1366" i="3" s="1"/>
  <c r="B1367" i="3"/>
  <c r="C1367" i="3" s="1"/>
  <c r="D1367" i="3" s="1"/>
  <c r="E1367" i="3" s="1"/>
  <c r="F1367" i="3" s="1"/>
  <c r="G1367" i="3" s="1"/>
  <c r="H1367" i="3" s="1"/>
  <c r="B1368" i="3"/>
  <c r="C1368" i="3"/>
  <c r="D1368" i="3" s="1"/>
  <c r="E1368" i="3" s="1"/>
  <c r="F1368" i="3" s="1"/>
  <c r="G1368" i="3" s="1"/>
  <c r="H1368" i="3"/>
  <c r="B1369" i="3"/>
  <c r="C1369" i="3"/>
  <c r="D1369" i="3" s="1"/>
  <c r="E1369" i="3" s="1"/>
  <c r="F1369" i="3" s="1"/>
  <c r="G1369" i="3" s="1"/>
  <c r="H1369" i="3" s="1"/>
  <c r="B1370" i="3"/>
  <c r="C1370" i="3" s="1"/>
  <c r="D1370" i="3"/>
  <c r="E1370" i="3" s="1"/>
  <c r="F1370" i="3" s="1"/>
  <c r="G1370" i="3" s="1"/>
  <c r="H1370" i="3" s="1"/>
  <c r="B1371" i="3"/>
  <c r="C1371" i="3" s="1"/>
  <c r="D1371" i="3" s="1"/>
  <c r="E1371" i="3" s="1"/>
  <c r="F1371" i="3" s="1"/>
  <c r="G1371" i="3" s="1"/>
  <c r="H1371" i="3" s="1"/>
  <c r="B1372" i="3"/>
  <c r="C1372" i="3"/>
  <c r="D1372" i="3" s="1"/>
  <c r="E1372" i="3" s="1"/>
  <c r="F1372" i="3"/>
  <c r="G1372" i="3" s="1"/>
  <c r="H1372" i="3" s="1"/>
  <c r="B1373" i="3"/>
  <c r="C1373" i="3"/>
  <c r="D1373" i="3" s="1"/>
  <c r="E1373" i="3" s="1"/>
  <c r="F1373" i="3" s="1"/>
  <c r="G1373" i="3" s="1"/>
  <c r="H1373" i="3" s="1"/>
  <c r="B1374" i="3"/>
  <c r="C1374" i="3" s="1"/>
  <c r="D1374" i="3"/>
  <c r="E1374" i="3" s="1"/>
  <c r="F1374" i="3"/>
  <c r="G1374" i="3" s="1"/>
  <c r="H1374" i="3" s="1"/>
  <c r="B1375" i="3"/>
  <c r="C1375" i="3" s="1"/>
  <c r="D1375" i="3" s="1"/>
  <c r="E1375" i="3"/>
  <c r="F1375" i="3" s="1"/>
  <c r="G1375" i="3" s="1"/>
  <c r="H1375" i="3" s="1"/>
  <c r="B1376" i="3"/>
  <c r="C1376" i="3"/>
  <c r="D1376" i="3" s="1"/>
  <c r="E1376" i="3" s="1"/>
  <c r="F1376" i="3" s="1"/>
  <c r="G1376" i="3" s="1"/>
  <c r="H1376" i="3" s="1"/>
  <c r="B1377" i="3"/>
  <c r="C1377" i="3"/>
  <c r="D1377" i="3" s="1"/>
  <c r="E1377" i="3"/>
  <c r="F1377" i="3" s="1"/>
  <c r="G1377" i="3" s="1"/>
  <c r="H1377" i="3" s="1"/>
  <c r="B1378" i="3"/>
  <c r="C1378" i="3" s="1"/>
  <c r="D1378" i="3"/>
  <c r="E1378" i="3" s="1"/>
  <c r="F1378" i="3" s="1"/>
  <c r="G1378" i="3" s="1"/>
  <c r="H1378" i="3" s="1"/>
  <c r="B1379" i="3"/>
  <c r="C1379" i="3" s="1"/>
  <c r="D1379" i="3" s="1"/>
  <c r="E1379" i="3" s="1"/>
  <c r="F1379" i="3" s="1"/>
  <c r="G1379" i="3"/>
  <c r="H1379" i="3" s="1"/>
  <c r="B1380" i="3"/>
  <c r="C1380" i="3"/>
  <c r="D1380" i="3" s="1"/>
  <c r="E1380" i="3" s="1"/>
  <c r="F1380" i="3" s="1"/>
  <c r="G1380" i="3" s="1"/>
  <c r="H1380" i="3" s="1"/>
  <c r="B1381" i="3"/>
  <c r="C1381" i="3"/>
  <c r="D1381" i="3" s="1"/>
  <c r="E1381" i="3" s="1"/>
  <c r="F1381" i="3" s="1"/>
  <c r="G1381" i="3" s="1"/>
  <c r="H1381" i="3"/>
  <c r="B1382" i="3"/>
  <c r="C1382" i="3" s="1"/>
  <c r="D1382" i="3"/>
  <c r="E1382" i="3" s="1"/>
  <c r="F1382" i="3" s="1"/>
  <c r="G1382" i="3" s="1"/>
  <c r="H1382" i="3" s="1"/>
  <c r="B1383" i="3"/>
  <c r="C1383" i="3" s="1"/>
  <c r="D1383" i="3" s="1"/>
  <c r="E1383" i="3" s="1"/>
  <c r="F1383" i="3" s="1"/>
  <c r="G1383" i="3" s="1"/>
  <c r="H1383" i="3" s="1"/>
  <c r="B1384" i="3"/>
  <c r="C1384" i="3"/>
  <c r="D1384" i="3" s="1"/>
  <c r="E1384" i="3" s="1"/>
  <c r="F1384" i="3" s="1"/>
  <c r="G1384" i="3" s="1"/>
  <c r="H1384" i="3"/>
  <c r="B1385" i="3"/>
  <c r="C1385" i="3"/>
  <c r="D1385" i="3" s="1"/>
  <c r="E1385" i="3" s="1"/>
  <c r="F1385" i="3" s="1"/>
  <c r="G1385" i="3" s="1"/>
  <c r="H1385" i="3" s="1"/>
  <c r="B1386" i="3"/>
  <c r="C1386" i="3" s="1"/>
  <c r="D1386" i="3"/>
  <c r="E1386" i="3" s="1"/>
  <c r="F1386" i="3" s="1"/>
  <c r="G1386" i="3" s="1"/>
  <c r="H1386" i="3" s="1"/>
  <c r="B1387" i="3"/>
  <c r="C1387" i="3" s="1"/>
  <c r="D1387" i="3" s="1"/>
  <c r="E1387" i="3" s="1"/>
  <c r="F1387" i="3" s="1"/>
  <c r="G1387" i="3" s="1"/>
  <c r="H1387" i="3" s="1"/>
  <c r="B1388" i="3"/>
  <c r="C1388" i="3"/>
  <c r="D1388" i="3" s="1"/>
  <c r="E1388" i="3" s="1"/>
  <c r="F1388" i="3"/>
  <c r="G1388" i="3" s="1"/>
  <c r="H1388" i="3" s="1"/>
  <c r="B1389" i="3"/>
  <c r="C1389" i="3"/>
  <c r="D1389" i="3" s="1"/>
  <c r="E1389" i="3" s="1"/>
  <c r="F1389" i="3" s="1"/>
  <c r="G1389" i="3" s="1"/>
  <c r="H1389" i="3" s="1"/>
  <c r="B1390" i="3"/>
  <c r="C1390" i="3" s="1"/>
  <c r="D1390" i="3"/>
  <c r="E1390" i="3" s="1"/>
  <c r="F1390" i="3"/>
  <c r="G1390" i="3" s="1"/>
  <c r="H1390" i="3" s="1"/>
  <c r="B1391" i="3"/>
  <c r="C1391" i="3" s="1"/>
  <c r="D1391" i="3" s="1"/>
  <c r="E1391" i="3"/>
  <c r="F1391" i="3" s="1"/>
  <c r="G1391" i="3" s="1"/>
  <c r="H1391" i="3" s="1"/>
  <c r="B1392" i="3"/>
  <c r="C1392" i="3"/>
  <c r="D1392" i="3" s="1"/>
  <c r="E1392" i="3" s="1"/>
  <c r="F1392" i="3" s="1"/>
  <c r="G1392" i="3" s="1"/>
  <c r="H1392" i="3" s="1"/>
  <c r="B1393" i="3"/>
  <c r="C1393" i="3"/>
  <c r="D1393" i="3" s="1"/>
  <c r="E1393" i="3"/>
  <c r="F1393" i="3" s="1"/>
  <c r="G1393" i="3" s="1"/>
  <c r="H1393" i="3" s="1"/>
  <c r="B1394" i="3"/>
  <c r="C1394" i="3" s="1"/>
  <c r="D1394" i="3"/>
  <c r="E1394" i="3" s="1"/>
  <c r="F1394" i="3" s="1"/>
  <c r="G1394" i="3" s="1"/>
  <c r="H1394" i="3" s="1"/>
  <c r="B1395" i="3"/>
  <c r="C1395" i="3" s="1"/>
  <c r="D1395" i="3" s="1"/>
  <c r="E1395" i="3" s="1"/>
  <c r="F1395" i="3" s="1"/>
  <c r="G1395" i="3"/>
  <c r="H1395" i="3" s="1"/>
  <c r="B1396" i="3"/>
  <c r="C1396" i="3"/>
  <c r="D1396" i="3" s="1"/>
  <c r="E1396" i="3" s="1"/>
  <c r="F1396" i="3" s="1"/>
  <c r="G1396" i="3" s="1"/>
  <c r="H1396" i="3" s="1"/>
  <c r="B1397" i="3"/>
  <c r="C1397" i="3"/>
  <c r="D1397" i="3" s="1"/>
  <c r="E1397" i="3" s="1"/>
  <c r="F1397" i="3" s="1"/>
  <c r="G1397" i="3" s="1"/>
  <c r="H1397" i="3"/>
  <c r="B1398" i="3"/>
  <c r="C1398" i="3" s="1"/>
  <c r="D1398" i="3"/>
  <c r="E1398" i="3" s="1"/>
  <c r="F1398" i="3" s="1"/>
  <c r="G1398" i="3" s="1"/>
  <c r="H1398" i="3" s="1"/>
  <c r="B1399" i="3"/>
  <c r="C1399" i="3" s="1"/>
  <c r="D1399" i="3" s="1"/>
  <c r="E1399" i="3" s="1"/>
  <c r="F1399" i="3" s="1"/>
  <c r="G1399" i="3" s="1"/>
  <c r="H1399" i="3" s="1"/>
  <c r="B1400" i="3"/>
  <c r="C1400" i="3"/>
  <c r="D1400" i="3" s="1"/>
  <c r="E1400" i="3" s="1"/>
  <c r="F1400" i="3" s="1"/>
  <c r="G1400" i="3" s="1"/>
  <c r="H1400" i="3"/>
  <c r="B1401" i="3"/>
  <c r="C1401" i="3"/>
  <c r="D1401" i="3" s="1"/>
  <c r="E1401" i="3" s="1"/>
  <c r="F1401" i="3" s="1"/>
  <c r="G1401" i="3" s="1"/>
  <c r="H1401" i="3" s="1"/>
  <c r="B1402" i="3"/>
  <c r="C1402" i="3" s="1"/>
  <c r="D1402" i="3"/>
  <c r="E1402" i="3" s="1"/>
  <c r="F1402" i="3" s="1"/>
  <c r="G1402" i="3" s="1"/>
  <c r="H1402" i="3" s="1"/>
  <c r="B1403" i="3"/>
  <c r="C1403" i="3" s="1"/>
  <c r="D1403" i="3" s="1"/>
  <c r="E1403" i="3" s="1"/>
  <c r="F1403" i="3" s="1"/>
  <c r="G1403" i="3" s="1"/>
  <c r="H1403" i="3" s="1"/>
  <c r="B1404" i="3"/>
  <c r="C1404" i="3"/>
  <c r="D1404" i="3" s="1"/>
  <c r="E1404" i="3" s="1"/>
  <c r="F1404" i="3"/>
  <c r="G1404" i="3" s="1"/>
  <c r="H1404" i="3" s="1"/>
  <c r="B1405" i="3"/>
  <c r="C1405" i="3"/>
  <c r="D1405" i="3" s="1"/>
  <c r="E1405" i="3" s="1"/>
  <c r="F1405" i="3" s="1"/>
  <c r="G1405" i="3" s="1"/>
  <c r="H1405" i="3" s="1"/>
  <c r="B1406" i="3"/>
  <c r="C1406" i="3" s="1"/>
  <c r="D1406" i="3"/>
  <c r="E1406" i="3" s="1"/>
  <c r="F1406" i="3"/>
  <c r="G1406" i="3" s="1"/>
  <c r="H1406" i="3" s="1"/>
  <c r="B1407" i="3"/>
  <c r="C1407" i="3" s="1"/>
  <c r="D1407" i="3" s="1"/>
  <c r="E1407" i="3"/>
  <c r="F1407" i="3" s="1"/>
  <c r="G1407" i="3" s="1"/>
  <c r="H1407" i="3" s="1"/>
  <c r="B1408" i="3"/>
  <c r="C1408" i="3"/>
  <c r="D1408" i="3" s="1"/>
  <c r="E1408" i="3" s="1"/>
  <c r="F1408" i="3" s="1"/>
  <c r="G1408" i="3" s="1"/>
  <c r="H1408" i="3" s="1"/>
  <c r="B1409" i="3"/>
  <c r="C1409" i="3"/>
  <c r="D1409" i="3" s="1"/>
  <c r="E1409" i="3"/>
  <c r="F1409" i="3" s="1"/>
  <c r="G1409" i="3" s="1"/>
  <c r="H1409" i="3" s="1"/>
  <c r="B1410" i="3"/>
  <c r="C1410" i="3" s="1"/>
  <c r="D1410" i="3"/>
  <c r="E1410" i="3" s="1"/>
  <c r="F1410" i="3" s="1"/>
  <c r="G1410" i="3" s="1"/>
  <c r="H1410" i="3" s="1"/>
  <c r="B1411" i="3"/>
  <c r="C1411" i="3" s="1"/>
  <c r="D1411" i="3" s="1"/>
  <c r="E1411" i="3" s="1"/>
  <c r="F1411" i="3" s="1"/>
  <c r="G1411" i="3"/>
  <c r="H1411" i="3" s="1"/>
  <c r="B1412" i="3"/>
  <c r="C1412" i="3"/>
  <c r="D1412" i="3" s="1"/>
  <c r="E1412" i="3" s="1"/>
  <c r="F1412" i="3" s="1"/>
  <c r="G1412" i="3" s="1"/>
  <c r="H1412" i="3" s="1"/>
  <c r="B1413" i="3"/>
  <c r="C1413" i="3"/>
  <c r="D1413" i="3" s="1"/>
  <c r="E1413" i="3" s="1"/>
  <c r="F1413" i="3" s="1"/>
  <c r="G1413" i="3" s="1"/>
  <c r="H1413" i="3"/>
  <c r="B1414" i="3"/>
  <c r="C1414" i="3" s="1"/>
  <c r="D1414" i="3"/>
  <c r="E1414" i="3" s="1"/>
  <c r="F1414" i="3" s="1"/>
  <c r="G1414" i="3" s="1"/>
  <c r="H1414" i="3" s="1"/>
  <c r="B1415" i="3"/>
  <c r="C1415" i="3" s="1"/>
  <c r="D1415" i="3" s="1"/>
  <c r="E1415" i="3" s="1"/>
  <c r="F1415" i="3" s="1"/>
  <c r="G1415" i="3" s="1"/>
  <c r="H1415" i="3" s="1"/>
  <c r="B1416" i="3"/>
  <c r="C1416" i="3"/>
  <c r="D1416" i="3" s="1"/>
  <c r="E1416" i="3" s="1"/>
  <c r="F1416" i="3" s="1"/>
  <c r="G1416" i="3" s="1"/>
  <c r="H1416" i="3"/>
  <c r="B1417" i="3"/>
  <c r="C1417" i="3"/>
  <c r="D1417" i="3" s="1"/>
  <c r="E1417" i="3" s="1"/>
  <c r="F1417" i="3" s="1"/>
  <c r="G1417" i="3" s="1"/>
  <c r="H1417" i="3" s="1"/>
  <c r="B1418" i="3"/>
  <c r="C1418" i="3" s="1"/>
  <c r="D1418" i="3"/>
  <c r="E1418" i="3" s="1"/>
  <c r="F1418" i="3" s="1"/>
  <c r="G1418" i="3" s="1"/>
  <c r="H1418" i="3" s="1"/>
  <c r="B1419" i="3"/>
  <c r="C1419" i="3" s="1"/>
  <c r="D1419" i="3" s="1"/>
  <c r="E1419" i="3" s="1"/>
  <c r="F1419" i="3" s="1"/>
  <c r="G1419" i="3" s="1"/>
  <c r="H1419" i="3" s="1"/>
  <c r="B1420" i="3"/>
  <c r="C1420" i="3"/>
  <c r="D1420" i="3" s="1"/>
  <c r="E1420" i="3" s="1"/>
  <c r="F1420" i="3"/>
  <c r="G1420" i="3" s="1"/>
  <c r="H1420" i="3" s="1"/>
  <c r="B1421" i="3"/>
  <c r="C1421" i="3"/>
  <c r="D1421" i="3" s="1"/>
  <c r="E1421" i="3" s="1"/>
  <c r="F1421" i="3" s="1"/>
  <c r="G1421" i="3" s="1"/>
  <c r="H1421" i="3" s="1"/>
  <c r="B1422" i="3"/>
  <c r="C1422" i="3" s="1"/>
  <c r="D1422" i="3"/>
  <c r="E1422" i="3" s="1"/>
  <c r="F1422" i="3"/>
  <c r="G1422" i="3" s="1"/>
  <c r="H1422" i="3" s="1"/>
  <c r="B1423" i="3"/>
  <c r="C1423" i="3" s="1"/>
  <c r="D1423" i="3" s="1"/>
  <c r="E1423" i="3"/>
  <c r="F1423" i="3" s="1"/>
  <c r="G1423" i="3" s="1"/>
  <c r="H1423" i="3" s="1"/>
  <c r="B1424" i="3"/>
  <c r="C1424" i="3"/>
  <c r="D1424" i="3" s="1"/>
  <c r="E1424" i="3" s="1"/>
  <c r="F1424" i="3" s="1"/>
  <c r="G1424" i="3" s="1"/>
  <c r="H1424" i="3" s="1"/>
  <c r="B1425" i="3"/>
  <c r="C1425" i="3"/>
  <c r="D1425" i="3" s="1"/>
  <c r="E1425" i="3"/>
  <c r="F1425" i="3" s="1"/>
  <c r="G1425" i="3" s="1"/>
  <c r="H1425" i="3" s="1"/>
  <c r="B1426" i="3"/>
  <c r="C1426" i="3" s="1"/>
  <c r="D1426" i="3"/>
  <c r="E1426" i="3" s="1"/>
  <c r="F1426" i="3" s="1"/>
  <c r="G1426" i="3" s="1"/>
  <c r="H1426" i="3" s="1"/>
  <c r="B1427" i="3"/>
  <c r="C1427" i="3" s="1"/>
  <c r="D1427" i="3" s="1"/>
  <c r="E1427" i="3" s="1"/>
  <c r="F1427" i="3" s="1"/>
  <c r="G1427" i="3"/>
  <c r="H1427" i="3" s="1"/>
  <c r="B1428" i="3"/>
  <c r="C1428" i="3"/>
  <c r="D1428" i="3" s="1"/>
  <c r="E1428" i="3" s="1"/>
  <c r="F1428" i="3" s="1"/>
  <c r="G1428" i="3" s="1"/>
  <c r="H1428" i="3" s="1"/>
  <c r="B1429" i="3"/>
  <c r="C1429" i="3"/>
  <c r="D1429" i="3" s="1"/>
  <c r="E1429" i="3" s="1"/>
  <c r="F1429" i="3" s="1"/>
  <c r="G1429" i="3" s="1"/>
  <c r="H1429" i="3"/>
  <c r="B1430" i="3"/>
  <c r="C1430" i="3" s="1"/>
  <c r="D1430" i="3"/>
  <c r="E1430" i="3" s="1"/>
  <c r="F1430" i="3" s="1"/>
  <c r="G1430" i="3" s="1"/>
  <c r="H1430" i="3" s="1"/>
  <c r="B1431" i="3"/>
  <c r="C1431" i="3" s="1"/>
  <c r="D1431" i="3" s="1"/>
  <c r="E1431" i="3" s="1"/>
  <c r="F1431" i="3" s="1"/>
  <c r="G1431" i="3" s="1"/>
  <c r="H1431" i="3" s="1"/>
  <c r="B1432" i="3"/>
  <c r="C1432" i="3"/>
  <c r="D1432" i="3" s="1"/>
  <c r="E1432" i="3" s="1"/>
  <c r="F1432" i="3" s="1"/>
  <c r="G1432" i="3" s="1"/>
  <c r="H1432" i="3"/>
  <c r="B1433" i="3"/>
  <c r="C1433" i="3"/>
  <c r="D1433" i="3" s="1"/>
  <c r="E1433" i="3" s="1"/>
  <c r="F1433" i="3" s="1"/>
  <c r="G1433" i="3" s="1"/>
  <c r="H1433" i="3" s="1"/>
  <c r="B1434" i="3"/>
  <c r="C1434" i="3" s="1"/>
  <c r="D1434" i="3"/>
  <c r="E1434" i="3" s="1"/>
  <c r="F1434" i="3" s="1"/>
  <c r="G1434" i="3" s="1"/>
  <c r="H1434" i="3" s="1"/>
  <c r="B1435" i="3"/>
  <c r="C1435" i="3" s="1"/>
  <c r="D1435" i="3" s="1"/>
  <c r="E1435" i="3" s="1"/>
  <c r="F1435" i="3" s="1"/>
  <c r="G1435" i="3" s="1"/>
  <c r="H1435" i="3" s="1"/>
  <c r="B1436" i="3"/>
  <c r="C1436" i="3"/>
  <c r="D1436" i="3" s="1"/>
  <c r="E1436" i="3" s="1"/>
  <c r="F1436" i="3"/>
  <c r="G1436" i="3" s="1"/>
  <c r="H1436" i="3" s="1"/>
  <c r="B1437" i="3"/>
  <c r="C1437" i="3"/>
  <c r="D1437" i="3" s="1"/>
  <c r="E1437" i="3" s="1"/>
  <c r="F1437" i="3" s="1"/>
  <c r="G1437" i="3" s="1"/>
  <c r="H1437" i="3" s="1"/>
  <c r="B1438" i="3"/>
  <c r="C1438" i="3" s="1"/>
  <c r="D1438" i="3"/>
  <c r="E1438" i="3" s="1"/>
  <c r="F1438" i="3"/>
  <c r="G1438" i="3" s="1"/>
  <c r="H1438" i="3" s="1"/>
  <c r="B1439" i="3"/>
  <c r="C1439" i="3" s="1"/>
  <c r="D1439" i="3" s="1"/>
  <c r="E1439" i="3"/>
  <c r="F1439" i="3" s="1"/>
  <c r="G1439" i="3" s="1"/>
  <c r="H1439" i="3" s="1"/>
  <c r="B1440" i="3"/>
  <c r="C1440" i="3"/>
  <c r="D1440" i="3" s="1"/>
  <c r="E1440" i="3" s="1"/>
  <c r="F1440" i="3" s="1"/>
  <c r="G1440" i="3" s="1"/>
  <c r="H1440" i="3" s="1"/>
  <c r="B1441" i="3"/>
  <c r="C1441" i="3"/>
  <c r="D1441" i="3" s="1"/>
  <c r="E1441" i="3"/>
  <c r="F1441" i="3" s="1"/>
  <c r="G1441" i="3" s="1"/>
  <c r="H1441" i="3" s="1"/>
  <c r="B1442" i="3"/>
  <c r="C1442" i="3" s="1"/>
  <c r="D1442" i="3"/>
  <c r="E1442" i="3" s="1"/>
  <c r="F1442" i="3" s="1"/>
  <c r="G1442" i="3" s="1"/>
  <c r="H1442" i="3" s="1"/>
  <c r="B1443" i="3"/>
  <c r="C1443" i="3" s="1"/>
  <c r="D1443" i="3" s="1"/>
  <c r="E1443" i="3" s="1"/>
  <c r="F1443" i="3" s="1"/>
  <c r="G1443" i="3"/>
  <c r="H1443" i="3" s="1"/>
  <c r="B1444" i="3"/>
  <c r="C1444" i="3"/>
  <c r="D1444" i="3" s="1"/>
  <c r="E1444" i="3" s="1"/>
  <c r="F1444" i="3" s="1"/>
  <c r="G1444" i="3" s="1"/>
  <c r="H1444" i="3" s="1"/>
  <c r="B1445" i="3"/>
  <c r="C1445" i="3"/>
  <c r="D1445" i="3" s="1"/>
  <c r="E1445" i="3" s="1"/>
  <c r="F1445" i="3" s="1"/>
  <c r="G1445" i="3" s="1"/>
  <c r="H1445" i="3"/>
  <c r="B1446" i="3"/>
  <c r="C1446" i="3" s="1"/>
  <c r="D1446" i="3"/>
  <c r="E1446" i="3" s="1"/>
  <c r="F1446" i="3" s="1"/>
  <c r="G1446" i="3" s="1"/>
  <c r="H1446" i="3" s="1"/>
  <c r="B1447" i="3"/>
  <c r="C1447" i="3" s="1"/>
  <c r="D1447" i="3" s="1"/>
  <c r="E1447" i="3" s="1"/>
  <c r="F1447" i="3" s="1"/>
  <c r="G1447" i="3" s="1"/>
  <c r="H1447" i="3" s="1"/>
  <c r="B1448" i="3"/>
  <c r="C1448" i="3"/>
  <c r="D1448" i="3" s="1"/>
  <c r="E1448" i="3" s="1"/>
  <c r="F1448" i="3" s="1"/>
  <c r="G1448" i="3" s="1"/>
  <c r="H1448" i="3"/>
  <c r="B1449" i="3"/>
  <c r="C1449" i="3"/>
  <c r="D1449" i="3" s="1"/>
  <c r="E1449" i="3" s="1"/>
  <c r="F1449" i="3" s="1"/>
  <c r="G1449" i="3" s="1"/>
  <c r="H1449" i="3" s="1"/>
  <c r="B1450" i="3"/>
  <c r="C1450" i="3" s="1"/>
  <c r="D1450" i="3"/>
  <c r="E1450" i="3" s="1"/>
  <c r="F1450" i="3" s="1"/>
  <c r="G1450" i="3" s="1"/>
  <c r="H1450" i="3" s="1"/>
  <c r="B1451" i="3"/>
  <c r="C1451" i="3" s="1"/>
  <c r="D1451" i="3" s="1"/>
  <c r="E1451" i="3" s="1"/>
  <c r="F1451" i="3" s="1"/>
  <c r="G1451" i="3" s="1"/>
  <c r="H1451" i="3" s="1"/>
  <c r="B1452" i="3"/>
  <c r="C1452" i="3"/>
  <c r="D1452" i="3" s="1"/>
  <c r="E1452" i="3" s="1"/>
  <c r="F1452" i="3"/>
  <c r="G1452" i="3" s="1"/>
  <c r="H1452" i="3" s="1"/>
  <c r="B1453" i="3"/>
  <c r="C1453" i="3"/>
  <c r="D1453" i="3" s="1"/>
  <c r="E1453" i="3" s="1"/>
  <c r="F1453" i="3" s="1"/>
  <c r="G1453" i="3" s="1"/>
  <c r="H1453" i="3" s="1"/>
  <c r="B1454" i="3"/>
  <c r="C1454" i="3" s="1"/>
  <c r="D1454" i="3"/>
  <c r="E1454" i="3" s="1"/>
  <c r="F1454" i="3"/>
  <c r="G1454" i="3" s="1"/>
  <c r="H1454" i="3" s="1"/>
  <c r="B1455" i="3"/>
  <c r="C1455" i="3" s="1"/>
  <c r="D1455" i="3" s="1"/>
  <c r="E1455" i="3"/>
  <c r="F1455" i="3" s="1"/>
  <c r="G1455" i="3" s="1"/>
  <c r="H1455" i="3" s="1"/>
  <c r="B1456" i="3"/>
  <c r="C1456" i="3"/>
  <c r="D1456" i="3" s="1"/>
  <c r="E1456" i="3" s="1"/>
  <c r="F1456" i="3" s="1"/>
  <c r="G1456" i="3" s="1"/>
  <c r="H1456" i="3" s="1"/>
  <c r="B1457" i="3"/>
  <c r="C1457" i="3"/>
  <c r="D1457" i="3" s="1"/>
  <c r="E1457" i="3"/>
  <c r="F1457" i="3" s="1"/>
  <c r="G1457" i="3" s="1"/>
  <c r="H1457" i="3" s="1"/>
  <c r="B1458" i="3"/>
  <c r="C1458" i="3" s="1"/>
  <c r="D1458" i="3"/>
  <c r="E1458" i="3" s="1"/>
  <c r="F1458" i="3" s="1"/>
  <c r="G1458" i="3" s="1"/>
  <c r="H1458" i="3" s="1"/>
  <c r="B1459" i="3"/>
  <c r="C1459" i="3" s="1"/>
  <c r="D1459" i="3" s="1"/>
  <c r="E1459" i="3" s="1"/>
  <c r="F1459" i="3" s="1"/>
  <c r="G1459" i="3"/>
  <c r="H1459" i="3" s="1"/>
  <c r="B1460" i="3"/>
  <c r="C1460" i="3"/>
  <c r="D1460" i="3" s="1"/>
  <c r="E1460" i="3" s="1"/>
  <c r="F1460" i="3" s="1"/>
  <c r="G1460" i="3" s="1"/>
  <c r="H1460" i="3" s="1"/>
  <c r="B1461" i="3"/>
  <c r="C1461" i="3"/>
  <c r="D1461" i="3" s="1"/>
  <c r="E1461" i="3" s="1"/>
  <c r="F1461" i="3" s="1"/>
  <c r="G1461" i="3" s="1"/>
  <c r="H1461" i="3"/>
  <c r="B1462" i="3"/>
  <c r="C1462" i="3" s="1"/>
  <c r="D1462" i="3"/>
  <c r="E1462" i="3" s="1"/>
  <c r="F1462" i="3" s="1"/>
  <c r="G1462" i="3" s="1"/>
  <c r="H1462" i="3" s="1"/>
  <c r="B1463" i="3"/>
  <c r="C1463" i="3" s="1"/>
  <c r="D1463" i="3" s="1"/>
  <c r="E1463" i="3" s="1"/>
  <c r="F1463" i="3" s="1"/>
  <c r="G1463" i="3" s="1"/>
  <c r="H1463" i="3" s="1"/>
  <c r="B1464" i="3"/>
  <c r="C1464" i="3"/>
  <c r="D1464" i="3" s="1"/>
  <c r="E1464" i="3" s="1"/>
  <c r="F1464" i="3" s="1"/>
  <c r="G1464" i="3" s="1"/>
  <c r="H1464" i="3"/>
  <c r="B1465" i="3"/>
  <c r="C1465" i="3"/>
  <c r="D1465" i="3" s="1"/>
  <c r="E1465" i="3" s="1"/>
  <c r="F1465" i="3" s="1"/>
  <c r="G1465" i="3" s="1"/>
  <c r="H1465" i="3" s="1"/>
  <c r="B1466" i="3"/>
  <c r="C1466" i="3" s="1"/>
  <c r="D1466" i="3"/>
  <c r="E1466" i="3" s="1"/>
  <c r="F1466" i="3" s="1"/>
  <c r="G1466" i="3" s="1"/>
  <c r="H1466" i="3" s="1"/>
  <c r="B1467" i="3"/>
  <c r="C1467" i="3" s="1"/>
  <c r="D1467" i="3" s="1"/>
  <c r="E1467" i="3" s="1"/>
  <c r="F1467" i="3" s="1"/>
  <c r="G1467" i="3" s="1"/>
  <c r="H1467" i="3" s="1"/>
  <c r="B1468" i="3"/>
  <c r="C1468" i="3"/>
  <c r="D1468" i="3" s="1"/>
  <c r="E1468" i="3" s="1"/>
  <c r="F1468" i="3"/>
  <c r="G1468" i="3" s="1"/>
  <c r="H1468" i="3" s="1"/>
  <c r="B1469" i="3"/>
  <c r="C1469" i="3"/>
  <c r="D1469" i="3" s="1"/>
  <c r="E1469" i="3" s="1"/>
  <c r="F1469" i="3" s="1"/>
  <c r="G1469" i="3" s="1"/>
  <c r="H1469" i="3" s="1"/>
  <c r="B1470" i="3"/>
  <c r="C1470" i="3" s="1"/>
  <c r="D1470" i="3"/>
  <c r="E1470" i="3" s="1"/>
  <c r="F1470" i="3"/>
  <c r="G1470" i="3" s="1"/>
  <c r="H1470" i="3" s="1"/>
  <c r="B1471" i="3"/>
  <c r="C1471" i="3" s="1"/>
  <c r="D1471" i="3" s="1"/>
  <c r="E1471" i="3"/>
  <c r="F1471" i="3" s="1"/>
  <c r="G1471" i="3" s="1"/>
  <c r="H1471" i="3" s="1"/>
  <c r="B1472" i="3"/>
  <c r="C1472" i="3"/>
  <c r="D1472" i="3" s="1"/>
  <c r="E1472" i="3" s="1"/>
  <c r="F1472" i="3" s="1"/>
  <c r="G1472" i="3" s="1"/>
  <c r="H1472" i="3" s="1"/>
  <c r="B1473" i="3"/>
  <c r="C1473" i="3"/>
  <c r="D1473" i="3" s="1"/>
  <c r="E1473" i="3"/>
  <c r="F1473" i="3" s="1"/>
  <c r="G1473" i="3" s="1"/>
  <c r="H1473" i="3" s="1"/>
  <c r="B1474" i="3"/>
  <c r="C1474" i="3" s="1"/>
  <c r="D1474" i="3"/>
  <c r="E1474" i="3" s="1"/>
  <c r="F1474" i="3" s="1"/>
  <c r="G1474" i="3" s="1"/>
  <c r="H1474" i="3" s="1"/>
  <c r="B1475" i="3"/>
  <c r="C1475" i="3" s="1"/>
  <c r="D1475" i="3" s="1"/>
  <c r="E1475" i="3" s="1"/>
  <c r="F1475" i="3" s="1"/>
  <c r="G1475" i="3"/>
  <c r="H1475" i="3" s="1"/>
  <c r="B1476" i="3"/>
  <c r="C1476" i="3"/>
  <c r="D1476" i="3" s="1"/>
  <c r="E1476" i="3" s="1"/>
  <c r="F1476" i="3" s="1"/>
  <c r="G1476" i="3" s="1"/>
  <c r="H1476" i="3" s="1"/>
  <c r="B1477" i="3"/>
  <c r="C1477" i="3"/>
  <c r="D1477" i="3" s="1"/>
  <c r="E1477" i="3" s="1"/>
  <c r="F1477" i="3" s="1"/>
  <c r="G1477" i="3" s="1"/>
  <c r="H1477" i="3"/>
  <c r="B1478" i="3"/>
  <c r="C1478" i="3" s="1"/>
  <c r="D1478" i="3"/>
  <c r="E1478" i="3" s="1"/>
  <c r="F1478" i="3" s="1"/>
  <c r="G1478" i="3" s="1"/>
  <c r="H1478" i="3" s="1"/>
  <c r="B1479" i="3"/>
  <c r="C1479" i="3" s="1"/>
  <c r="D1479" i="3" s="1"/>
  <c r="E1479" i="3" s="1"/>
  <c r="F1479" i="3" s="1"/>
  <c r="G1479" i="3" s="1"/>
  <c r="H1479" i="3" s="1"/>
  <c r="B1480" i="3"/>
  <c r="C1480" i="3"/>
  <c r="D1480" i="3" s="1"/>
  <c r="E1480" i="3" s="1"/>
  <c r="F1480" i="3" s="1"/>
  <c r="G1480" i="3" s="1"/>
  <c r="H1480" i="3"/>
  <c r="B1481" i="3"/>
  <c r="C1481" i="3"/>
  <c r="D1481" i="3" s="1"/>
  <c r="E1481" i="3" s="1"/>
  <c r="F1481" i="3" s="1"/>
  <c r="G1481" i="3" s="1"/>
  <c r="H1481" i="3" s="1"/>
  <c r="B1482" i="3"/>
  <c r="C1482" i="3" s="1"/>
  <c r="D1482" i="3"/>
  <c r="E1482" i="3" s="1"/>
  <c r="F1482" i="3" s="1"/>
  <c r="G1482" i="3" s="1"/>
  <c r="H1482" i="3" s="1"/>
  <c r="B1483" i="3"/>
  <c r="C1483" i="3" s="1"/>
  <c r="D1483" i="3" s="1"/>
  <c r="E1483" i="3" s="1"/>
  <c r="F1483" i="3" s="1"/>
  <c r="G1483" i="3" s="1"/>
  <c r="H1483" i="3" s="1"/>
  <c r="B1484" i="3"/>
  <c r="C1484" i="3"/>
  <c r="D1484" i="3" s="1"/>
  <c r="E1484" i="3" s="1"/>
  <c r="F1484" i="3"/>
  <c r="G1484" i="3" s="1"/>
  <c r="H1484" i="3" s="1"/>
  <c r="B1485" i="3"/>
  <c r="C1485" i="3"/>
  <c r="D1485" i="3" s="1"/>
  <c r="E1485" i="3" s="1"/>
  <c r="F1485" i="3" s="1"/>
  <c r="G1485" i="3" s="1"/>
  <c r="H1485" i="3" s="1"/>
  <c r="B1486" i="3"/>
  <c r="C1486" i="3" s="1"/>
  <c r="D1486" i="3"/>
  <c r="E1486" i="3" s="1"/>
  <c r="F1486" i="3"/>
  <c r="G1486" i="3" s="1"/>
  <c r="H1486" i="3" s="1"/>
  <c r="B1487" i="3"/>
  <c r="C1487" i="3" s="1"/>
  <c r="D1487" i="3" s="1"/>
  <c r="E1487" i="3"/>
  <c r="F1487" i="3" s="1"/>
  <c r="G1487" i="3" s="1"/>
  <c r="H1487" i="3" s="1"/>
  <c r="B1488" i="3"/>
  <c r="C1488" i="3"/>
  <c r="D1488" i="3" s="1"/>
  <c r="E1488" i="3" s="1"/>
  <c r="F1488" i="3" s="1"/>
  <c r="G1488" i="3" s="1"/>
  <c r="H1488" i="3" s="1"/>
  <c r="B1489" i="3"/>
  <c r="C1489" i="3"/>
  <c r="D1489" i="3" s="1"/>
  <c r="E1489" i="3"/>
  <c r="F1489" i="3" s="1"/>
  <c r="G1489" i="3" s="1"/>
  <c r="H1489" i="3" s="1"/>
  <c r="B1490" i="3"/>
  <c r="C1490" i="3" s="1"/>
  <c r="D1490" i="3"/>
  <c r="E1490" i="3" s="1"/>
  <c r="F1490" i="3" s="1"/>
  <c r="G1490" i="3" s="1"/>
  <c r="H1490" i="3" s="1"/>
  <c r="B1491" i="3"/>
  <c r="C1491" i="3" s="1"/>
  <c r="D1491" i="3" s="1"/>
  <c r="E1491" i="3" s="1"/>
  <c r="F1491" i="3" s="1"/>
  <c r="G1491" i="3"/>
  <c r="H1491" i="3" s="1"/>
  <c r="B1492" i="3"/>
  <c r="C1492" i="3"/>
  <c r="D1492" i="3" s="1"/>
  <c r="E1492" i="3" s="1"/>
  <c r="F1492" i="3" s="1"/>
  <c r="G1492" i="3" s="1"/>
  <c r="H1492" i="3" s="1"/>
  <c r="B1493" i="3"/>
  <c r="C1493" i="3"/>
  <c r="D1493" i="3" s="1"/>
  <c r="E1493" i="3" s="1"/>
  <c r="F1493" i="3" s="1"/>
  <c r="G1493" i="3" s="1"/>
  <c r="H1493" i="3"/>
  <c r="B1494" i="3"/>
  <c r="C1494" i="3" s="1"/>
  <c r="D1494" i="3"/>
  <c r="E1494" i="3" s="1"/>
  <c r="F1494" i="3" s="1"/>
  <c r="G1494" i="3" s="1"/>
  <c r="H1494" i="3" s="1"/>
  <c r="B1495" i="3"/>
  <c r="C1495" i="3" s="1"/>
  <c r="D1495" i="3" s="1"/>
  <c r="E1495" i="3" s="1"/>
  <c r="F1495" i="3" s="1"/>
  <c r="G1495" i="3" s="1"/>
  <c r="H1495" i="3" s="1"/>
  <c r="B1496" i="3"/>
  <c r="C1496" i="3"/>
  <c r="D1496" i="3" s="1"/>
  <c r="E1496" i="3" s="1"/>
  <c r="F1496" i="3" s="1"/>
  <c r="G1496" i="3" s="1"/>
  <c r="H1496" i="3"/>
  <c r="B1497" i="3"/>
  <c r="C1497" i="3"/>
  <c r="D1497" i="3" s="1"/>
  <c r="E1497" i="3" s="1"/>
  <c r="F1497" i="3" s="1"/>
  <c r="G1497" i="3" s="1"/>
  <c r="H1497" i="3" s="1"/>
  <c r="B1498" i="3"/>
  <c r="C1498" i="3" s="1"/>
  <c r="D1498" i="3"/>
  <c r="E1498" i="3" s="1"/>
  <c r="F1498" i="3" s="1"/>
  <c r="G1498" i="3" s="1"/>
  <c r="H1498" i="3" s="1"/>
  <c r="B1499" i="3"/>
  <c r="C1499" i="3" s="1"/>
  <c r="D1499" i="3" s="1"/>
  <c r="E1499" i="3" s="1"/>
  <c r="F1499" i="3" s="1"/>
  <c r="G1499" i="3" s="1"/>
  <c r="H1499" i="3" s="1"/>
  <c r="B1500" i="3"/>
  <c r="C1500" i="3"/>
  <c r="D1500" i="3" s="1"/>
  <c r="E1500" i="3" s="1"/>
  <c r="F1500" i="3"/>
  <c r="G1500" i="3" s="1"/>
  <c r="H1500" i="3" s="1"/>
  <c r="B1501" i="3"/>
  <c r="C1501" i="3"/>
  <c r="D1501" i="3" s="1"/>
  <c r="E1501" i="3" s="1"/>
  <c r="F1501" i="3" s="1"/>
  <c r="G1501" i="3" s="1"/>
  <c r="H1501" i="3" s="1"/>
  <c r="B1502" i="3"/>
  <c r="C1502" i="3" s="1"/>
  <c r="D1502" i="3"/>
  <c r="E1502" i="3" s="1"/>
  <c r="F1502" i="3"/>
  <c r="G1502" i="3" s="1"/>
  <c r="H1502" i="3" s="1"/>
  <c r="B1503" i="3"/>
  <c r="C1503" i="3" s="1"/>
  <c r="D1503" i="3" s="1"/>
  <c r="E1503" i="3"/>
  <c r="F1503" i="3" s="1"/>
  <c r="G1503" i="3" s="1"/>
  <c r="H1503" i="3" s="1"/>
  <c r="B1504" i="3"/>
  <c r="C1504" i="3"/>
  <c r="D1504" i="3" s="1"/>
  <c r="E1504" i="3" s="1"/>
  <c r="F1504" i="3" s="1"/>
  <c r="G1504" i="3" s="1"/>
  <c r="H1504" i="3" s="1"/>
  <c r="B1505" i="3"/>
  <c r="C1505" i="3"/>
  <c r="D1505" i="3" s="1"/>
  <c r="E1505" i="3"/>
  <c r="F1505" i="3" s="1"/>
  <c r="G1505" i="3" s="1"/>
  <c r="H1505" i="3" s="1"/>
  <c r="B1506" i="3"/>
  <c r="C1506" i="3" s="1"/>
  <c r="D1506" i="3"/>
  <c r="E1506" i="3" s="1"/>
  <c r="F1506" i="3" s="1"/>
  <c r="G1506" i="3" s="1"/>
  <c r="H1506" i="3" s="1"/>
  <c r="B1507" i="3"/>
  <c r="C1507" i="3" s="1"/>
  <c r="D1507" i="3" s="1"/>
  <c r="E1507" i="3" s="1"/>
  <c r="F1507" i="3" s="1"/>
  <c r="G1507" i="3"/>
  <c r="H1507" i="3" s="1"/>
  <c r="B1508" i="3"/>
  <c r="C1508" i="3"/>
  <c r="D1508" i="3" s="1"/>
  <c r="E1508" i="3" s="1"/>
  <c r="F1508" i="3" s="1"/>
  <c r="G1508" i="3" s="1"/>
  <c r="H1508" i="3" s="1"/>
  <c r="B1509" i="3"/>
  <c r="C1509" i="3"/>
  <c r="D1509" i="3" s="1"/>
  <c r="E1509" i="3" s="1"/>
  <c r="F1509" i="3" s="1"/>
  <c r="G1509" i="3" s="1"/>
  <c r="H1509" i="3"/>
  <c r="B1510" i="3"/>
  <c r="C1510" i="3" s="1"/>
  <c r="D1510" i="3"/>
  <c r="E1510" i="3" s="1"/>
  <c r="F1510" i="3" s="1"/>
  <c r="G1510" i="3" s="1"/>
  <c r="H1510" i="3" s="1"/>
  <c r="B1511" i="3"/>
  <c r="C1511" i="3" s="1"/>
  <c r="D1511" i="3" s="1"/>
  <c r="E1511" i="3" s="1"/>
  <c r="F1511" i="3" s="1"/>
  <c r="G1511" i="3" s="1"/>
  <c r="H1511" i="3" s="1"/>
  <c r="B1512" i="3"/>
  <c r="C1512" i="3"/>
  <c r="D1512" i="3" s="1"/>
  <c r="E1512" i="3" s="1"/>
  <c r="F1512" i="3" s="1"/>
  <c r="G1512" i="3" s="1"/>
  <c r="H1512" i="3"/>
  <c r="B1513" i="3"/>
  <c r="C1513" i="3"/>
  <c r="D1513" i="3" s="1"/>
  <c r="E1513" i="3" s="1"/>
  <c r="F1513" i="3" s="1"/>
  <c r="G1513" i="3" s="1"/>
  <c r="H1513" i="3" s="1"/>
  <c r="B1514" i="3"/>
  <c r="C1514" i="3" s="1"/>
  <c r="D1514" i="3"/>
  <c r="E1514" i="3" s="1"/>
  <c r="F1514" i="3" s="1"/>
  <c r="G1514" i="3" s="1"/>
  <c r="H1514" i="3" s="1"/>
  <c r="B1515" i="3"/>
  <c r="C1515" i="3" s="1"/>
  <c r="D1515" i="3" s="1"/>
  <c r="E1515" i="3" s="1"/>
  <c r="F1515" i="3" s="1"/>
  <c r="G1515" i="3" s="1"/>
  <c r="H1515" i="3" s="1"/>
  <c r="B1516" i="3"/>
  <c r="C1516" i="3"/>
  <c r="D1516" i="3" s="1"/>
  <c r="E1516" i="3" s="1"/>
  <c r="F1516" i="3"/>
  <c r="G1516" i="3" s="1"/>
  <c r="H1516" i="3" s="1"/>
  <c r="B1517" i="3"/>
  <c r="C1517" i="3"/>
  <c r="D1517" i="3" s="1"/>
  <c r="E1517" i="3" s="1"/>
  <c r="F1517" i="3" s="1"/>
  <c r="G1517" i="3" s="1"/>
  <c r="H1517" i="3" s="1"/>
  <c r="B1518" i="3"/>
  <c r="C1518" i="3" s="1"/>
  <c r="D1518" i="3"/>
  <c r="E1518" i="3" s="1"/>
  <c r="F1518" i="3"/>
  <c r="G1518" i="3" s="1"/>
  <c r="H1518" i="3" s="1"/>
  <c r="B1519" i="3"/>
  <c r="C1519" i="3" s="1"/>
  <c r="D1519" i="3" s="1"/>
  <c r="E1519" i="3"/>
  <c r="F1519" i="3" s="1"/>
  <c r="G1519" i="3" s="1"/>
  <c r="H1519" i="3" s="1"/>
  <c r="B1520" i="3"/>
  <c r="C1520" i="3"/>
  <c r="D1520" i="3" s="1"/>
  <c r="E1520" i="3" s="1"/>
  <c r="F1520" i="3" s="1"/>
  <c r="G1520" i="3" s="1"/>
  <c r="H1520" i="3" s="1"/>
  <c r="B1521" i="3"/>
  <c r="C1521" i="3"/>
  <c r="D1521" i="3" s="1"/>
  <c r="E1521" i="3"/>
  <c r="F1521" i="3" s="1"/>
  <c r="G1521" i="3" s="1"/>
  <c r="H1521" i="3" s="1"/>
  <c r="B1522" i="3"/>
  <c r="C1522" i="3" s="1"/>
  <c r="D1522" i="3"/>
  <c r="E1522" i="3" s="1"/>
  <c r="F1522" i="3" s="1"/>
  <c r="G1522" i="3" s="1"/>
  <c r="H1522" i="3" s="1"/>
  <c r="B1523" i="3"/>
  <c r="C1523" i="3" s="1"/>
  <c r="D1523" i="3" s="1"/>
  <c r="E1523" i="3" s="1"/>
  <c r="F1523" i="3" s="1"/>
  <c r="G1523" i="3"/>
  <c r="H1523" i="3" s="1"/>
  <c r="B1524" i="3"/>
  <c r="C1524" i="3"/>
  <c r="D1524" i="3" s="1"/>
  <c r="E1524" i="3" s="1"/>
  <c r="F1524" i="3" s="1"/>
  <c r="G1524" i="3" s="1"/>
  <c r="H1524" i="3" s="1"/>
  <c r="B1525" i="3"/>
  <c r="C1525" i="3"/>
  <c r="D1525" i="3" s="1"/>
  <c r="E1525" i="3" s="1"/>
  <c r="F1525" i="3" s="1"/>
  <c r="G1525" i="3" s="1"/>
  <c r="H1525" i="3"/>
  <c r="B1526" i="3"/>
  <c r="C1526" i="3" s="1"/>
  <c r="D1526" i="3"/>
  <c r="E1526" i="3" s="1"/>
  <c r="F1526" i="3" s="1"/>
  <c r="G1526" i="3" s="1"/>
  <c r="H1526" i="3" s="1"/>
  <c r="B1527" i="3"/>
  <c r="C1527" i="3" s="1"/>
  <c r="D1527" i="3" s="1"/>
  <c r="E1527" i="3" s="1"/>
  <c r="F1527" i="3" s="1"/>
  <c r="G1527" i="3" s="1"/>
  <c r="H1527" i="3" s="1"/>
  <c r="B1528" i="3"/>
  <c r="C1528" i="3"/>
  <c r="D1528" i="3" s="1"/>
  <c r="E1528" i="3" s="1"/>
  <c r="F1528" i="3" s="1"/>
  <c r="G1528" i="3" s="1"/>
  <c r="H1528" i="3"/>
  <c r="B1529" i="3"/>
  <c r="C1529" i="3"/>
  <c r="D1529" i="3" s="1"/>
  <c r="E1529" i="3" s="1"/>
  <c r="F1529" i="3" s="1"/>
  <c r="G1529" i="3" s="1"/>
  <c r="H1529" i="3" s="1"/>
  <c r="B1530" i="3"/>
  <c r="C1530" i="3" s="1"/>
  <c r="D1530" i="3"/>
  <c r="E1530" i="3" s="1"/>
  <c r="F1530" i="3" s="1"/>
  <c r="G1530" i="3" s="1"/>
  <c r="H1530" i="3" s="1"/>
  <c r="B1531" i="3"/>
  <c r="C1531" i="3" s="1"/>
  <c r="D1531" i="3" s="1"/>
  <c r="E1531" i="3" s="1"/>
  <c r="F1531" i="3" s="1"/>
  <c r="G1531" i="3" s="1"/>
  <c r="H1531" i="3" s="1"/>
  <c r="B1532" i="3"/>
  <c r="C1532" i="3"/>
  <c r="D1532" i="3" s="1"/>
  <c r="E1532" i="3" s="1"/>
  <c r="F1532" i="3"/>
  <c r="G1532" i="3" s="1"/>
  <c r="H1532" i="3" s="1"/>
  <c r="B1533" i="3"/>
  <c r="C1533" i="3"/>
  <c r="D1533" i="3" s="1"/>
  <c r="E1533" i="3" s="1"/>
  <c r="F1533" i="3" s="1"/>
  <c r="G1533" i="3" s="1"/>
  <c r="H1533" i="3" s="1"/>
  <c r="B1534" i="3"/>
  <c r="C1534" i="3" s="1"/>
  <c r="D1534" i="3"/>
  <c r="E1534" i="3" s="1"/>
  <c r="F1534" i="3"/>
  <c r="G1534" i="3" s="1"/>
  <c r="H1534" i="3" s="1"/>
  <c r="B1535" i="3"/>
  <c r="C1535" i="3" s="1"/>
  <c r="D1535" i="3" s="1"/>
  <c r="E1535" i="3"/>
  <c r="F1535" i="3" s="1"/>
  <c r="G1535" i="3" s="1"/>
  <c r="H1535" i="3" s="1"/>
  <c r="B1536" i="3"/>
  <c r="C1536" i="3"/>
  <c r="D1536" i="3" s="1"/>
  <c r="E1536" i="3" s="1"/>
  <c r="F1536" i="3" s="1"/>
  <c r="G1536" i="3" s="1"/>
  <c r="H1536" i="3" s="1"/>
  <c r="B1537" i="3"/>
  <c r="C1537" i="3"/>
  <c r="D1537" i="3" s="1"/>
  <c r="E1537" i="3"/>
  <c r="F1537" i="3" s="1"/>
  <c r="G1537" i="3" s="1"/>
  <c r="H1537" i="3" s="1"/>
  <c r="B1538" i="3"/>
  <c r="C1538" i="3" s="1"/>
  <c r="D1538" i="3"/>
  <c r="E1538" i="3" s="1"/>
  <c r="F1538" i="3" s="1"/>
  <c r="G1538" i="3" s="1"/>
  <c r="H1538" i="3" s="1"/>
  <c r="B1539" i="3"/>
  <c r="C1539" i="3" s="1"/>
  <c r="D1539" i="3" s="1"/>
  <c r="E1539" i="3" s="1"/>
  <c r="F1539" i="3" s="1"/>
  <c r="G1539" i="3"/>
  <c r="H1539" i="3" s="1"/>
  <c r="B1540" i="3"/>
  <c r="C1540" i="3"/>
  <c r="D1540" i="3" s="1"/>
  <c r="E1540" i="3" s="1"/>
  <c r="F1540" i="3" s="1"/>
  <c r="G1540" i="3" s="1"/>
  <c r="H1540" i="3" s="1"/>
  <c r="B1541" i="3"/>
  <c r="C1541" i="3"/>
  <c r="D1541" i="3" s="1"/>
  <c r="E1541" i="3" s="1"/>
  <c r="F1541" i="3" s="1"/>
  <c r="G1541" i="3" s="1"/>
  <c r="H1541" i="3"/>
  <c r="B1542" i="3"/>
  <c r="C1542" i="3" s="1"/>
  <c r="D1542" i="3"/>
  <c r="E1542" i="3" s="1"/>
  <c r="F1542" i="3" s="1"/>
  <c r="G1542" i="3" s="1"/>
  <c r="H1542" i="3" s="1"/>
  <c r="B1543" i="3"/>
  <c r="C1543" i="3" s="1"/>
  <c r="D1543" i="3" s="1"/>
  <c r="E1543" i="3" s="1"/>
  <c r="F1543" i="3" s="1"/>
  <c r="G1543" i="3" s="1"/>
  <c r="H1543" i="3" s="1"/>
  <c r="B1544" i="3"/>
  <c r="C1544" i="3"/>
  <c r="D1544" i="3" s="1"/>
  <c r="E1544" i="3" s="1"/>
  <c r="F1544" i="3" s="1"/>
  <c r="G1544" i="3" s="1"/>
  <c r="H1544" i="3"/>
  <c r="B1545" i="3"/>
  <c r="C1545" i="3"/>
  <c r="D1545" i="3" s="1"/>
  <c r="E1545" i="3" s="1"/>
  <c r="F1545" i="3" s="1"/>
  <c r="G1545" i="3" s="1"/>
  <c r="H1545" i="3" s="1"/>
  <c r="B1546" i="3"/>
  <c r="C1546" i="3" s="1"/>
  <c r="D1546" i="3"/>
  <c r="E1546" i="3" s="1"/>
  <c r="F1546" i="3" s="1"/>
  <c r="G1546" i="3" s="1"/>
  <c r="H1546" i="3" s="1"/>
  <c r="B1547" i="3"/>
  <c r="C1547" i="3" s="1"/>
  <c r="D1547" i="3" s="1"/>
  <c r="E1547" i="3" s="1"/>
  <c r="F1547" i="3" s="1"/>
  <c r="G1547" i="3" s="1"/>
  <c r="H1547" i="3" s="1"/>
  <c r="B1548" i="3"/>
  <c r="C1548" i="3"/>
  <c r="D1548" i="3" s="1"/>
  <c r="E1548" i="3" s="1"/>
  <c r="F1548" i="3"/>
  <c r="G1548" i="3" s="1"/>
  <c r="H1548" i="3" s="1"/>
  <c r="B1549" i="3"/>
  <c r="C1549" i="3"/>
  <c r="D1549" i="3" s="1"/>
  <c r="E1549" i="3" s="1"/>
  <c r="F1549" i="3" s="1"/>
  <c r="G1549" i="3" s="1"/>
  <c r="H1549" i="3" s="1"/>
  <c r="B1550" i="3"/>
  <c r="C1550" i="3" s="1"/>
  <c r="D1550" i="3"/>
  <c r="E1550" i="3" s="1"/>
  <c r="F1550" i="3"/>
  <c r="G1550" i="3" s="1"/>
  <c r="H1550" i="3" s="1"/>
  <c r="B1551" i="3"/>
  <c r="C1551" i="3" s="1"/>
  <c r="D1551" i="3" s="1"/>
  <c r="E1551" i="3"/>
  <c r="F1551" i="3" s="1"/>
  <c r="G1551" i="3" s="1"/>
  <c r="H1551" i="3" s="1"/>
  <c r="B1552" i="3"/>
  <c r="C1552" i="3"/>
  <c r="D1552" i="3" s="1"/>
  <c r="E1552" i="3" s="1"/>
  <c r="F1552" i="3" s="1"/>
  <c r="G1552" i="3" s="1"/>
  <c r="H1552" i="3" s="1"/>
  <c r="B1553" i="3"/>
  <c r="C1553" i="3"/>
  <c r="D1553" i="3" s="1"/>
  <c r="E1553" i="3"/>
  <c r="F1553" i="3" s="1"/>
  <c r="G1553" i="3" s="1"/>
  <c r="H1553" i="3" s="1"/>
  <c r="B1554" i="3"/>
  <c r="C1554" i="3" s="1"/>
  <c r="D1554" i="3"/>
  <c r="E1554" i="3" s="1"/>
  <c r="F1554" i="3" s="1"/>
  <c r="G1554" i="3" s="1"/>
  <c r="H1554" i="3" s="1"/>
  <c r="B1555" i="3"/>
  <c r="C1555" i="3" s="1"/>
  <c r="D1555" i="3" s="1"/>
  <c r="E1555" i="3" s="1"/>
  <c r="F1555" i="3" s="1"/>
  <c r="G1555" i="3"/>
  <c r="H1555" i="3" s="1"/>
  <c r="B1556" i="3"/>
  <c r="C1556" i="3"/>
  <c r="D1556" i="3" s="1"/>
  <c r="E1556" i="3" s="1"/>
  <c r="F1556" i="3" s="1"/>
  <c r="G1556" i="3" s="1"/>
  <c r="H1556" i="3" s="1"/>
  <c r="B1557" i="3"/>
  <c r="C1557" i="3"/>
  <c r="D1557" i="3" s="1"/>
  <c r="E1557" i="3" s="1"/>
  <c r="F1557" i="3" s="1"/>
  <c r="G1557" i="3" s="1"/>
  <c r="H1557" i="3"/>
  <c r="B1558" i="3"/>
  <c r="C1558" i="3" s="1"/>
  <c r="D1558" i="3"/>
  <c r="E1558" i="3" s="1"/>
  <c r="F1558" i="3" s="1"/>
  <c r="G1558" i="3" s="1"/>
  <c r="H1558" i="3" s="1"/>
  <c r="B1559" i="3"/>
  <c r="C1559" i="3" s="1"/>
  <c r="D1559" i="3" s="1"/>
  <c r="E1559" i="3" s="1"/>
  <c r="F1559" i="3" s="1"/>
  <c r="G1559" i="3" s="1"/>
  <c r="H1559" i="3" s="1"/>
  <c r="B1560" i="3"/>
  <c r="C1560" i="3"/>
  <c r="D1560" i="3" s="1"/>
  <c r="E1560" i="3" s="1"/>
  <c r="F1560" i="3" s="1"/>
  <c r="G1560" i="3" s="1"/>
  <c r="H1560" i="3"/>
  <c r="B1561" i="3"/>
  <c r="C1561" i="3"/>
  <c r="D1561" i="3" s="1"/>
  <c r="E1561" i="3" s="1"/>
  <c r="F1561" i="3" s="1"/>
  <c r="G1561" i="3" s="1"/>
  <c r="H1561" i="3" s="1"/>
  <c r="B1562" i="3"/>
  <c r="C1562" i="3" s="1"/>
  <c r="D1562" i="3"/>
  <c r="E1562" i="3" s="1"/>
  <c r="F1562" i="3" s="1"/>
  <c r="G1562" i="3" s="1"/>
  <c r="H1562" i="3" s="1"/>
  <c r="B1563" i="3"/>
  <c r="C1563" i="3" s="1"/>
  <c r="D1563" i="3" s="1"/>
  <c r="E1563" i="3" s="1"/>
  <c r="F1563" i="3" s="1"/>
  <c r="G1563" i="3" s="1"/>
  <c r="H1563" i="3" s="1"/>
  <c r="B1564" i="3"/>
  <c r="C1564" i="3"/>
  <c r="D1564" i="3" s="1"/>
  <c r="E1564" i="3" s="1"/>
  <c r="F1564" i="3"/>
  <c r="G1564" i="3" s="1"/>
  <c r="H1564" i="3" s="1"/>
  <c r="B1565" i="3"/>
  <c r="C1565" i="3"/>
  <c r="D1565" i="3" s="1"/>
  <c r="E1565" i="3" s="1"/>
  <c r="F1565" i="3" s="1"/>
  <c r="G1565" i="3" s="1"/>
  <c r="H1565" i="3" s="1"/>
  <c r="B1566" i="3"/>
  <c r="C1566" i="3" s="1"/>
  <c r="D1566" i="3"/>
  <c r="E1566" i="3" s="1"/>
  <c r="F1566" i="3"/>
  <c r="G1566" i="3" s="1"/>
  <c r="H1566" i="3" s="1"/>
  <c r="B1567" i="3"/>
  <c r="C1567" i="3" s="1"/>
  <c r="D1567" i="3" s="1"/>
  <c r="E1567" i="3"/>
  <c r="F1567" i="3" s="1"/>
  <c r="G1567" i="3" s="1"/>
  <c r="H1567" i="3" s="1"/>
  <c r="B1568" i="3"/>
  <c r="C1568" i="3"/>
  <c r="D1568" i="3" s="1"/>
  <c r="E1568" i="3" s="1"/>
  <c r="F1568" i="3" s="1"/>
  <c r="G1568" i="3" s="1"/>
  <c r="H1568" i="3" s="1"/>
  <c r="B1569" i="3"/>
  <c r="C1569" i="3"/>
  <c r="D1569" i="3" s="1"/>
  <c r="E1569" i="3"/>
  <c r="F1569" i="3" s="1"/>
  <c r="G1569" i="3" s="1"/>
  <c r="H1569" i="3" s="1"/>
  <c r="B1570" i="3"/>
  <c r="C1570" i="3" s="1"/>
  <c r="D1570" i="3"/>
  <c r="E1570" i="3" s="1"/>
  <c r="F1570" i="3" s="1"/>
  <c r="G1570" i="3" s="1"/>
  <c r="H1570" i="3" s="1"/>
  <c r="B1571" i="3"/>
  <c r="C1571" i="3" s="1"/>
  <c r="D1571" i="3" s="1"/>
  <c r="E1571" i="3" s="1"/>
  <c r="F1571" i="3" s="1"/>
  <c r="G1571" i="3"/>
  <c r="H1571" i="3" s="1"/>
  <c r="B1572" i="3"/>
  <c r="C1572" i="3"/>
  <c r="D1572" i="3" s="1"/>
  <c r="E1572" i="3" s="1"/>
  <c r="F1572" i="3" s="1"/>
  <c r="G1572" i="3" s="1"/>
  <c r="H1572" i="3" s="1"/>
  <c r="B1573" i="3"/>
  <c r="C1573" i="3"/>
  <c r="D1573" i="3" s="1"/>
  <c r="E1573" i="3" s="1"/>
  <c r="F1573" i="3" s="1"/>
  <c r="G1573" i="3" s="1"/>
  <c r="H1573" i="3"/>
  <c r="B1574" i="3"/>
  <c r="C1574" i="3" s="1"/>
  <c r="D1574" i="3"/>
  <c r="E1574" i="3" s="1"/>
  <c r="F1574" i="3" s="1"/>
  <c r="G1574" i="3" s="1"/>
  <c r="H1574" i="3" s="1"/>
  <c r="B1575" i="3"/>
  <c r="C1575" i="3" s="1"/>
  <c r="D1575" i="3" s="1"/>
  <c r="E1575" i="3" s="1"/>
  <c r="F1575" i="3" s="1"/>
  <c r="G1575" i="3" s="1"/>
  <c r="H1575" i="3" s="1"/>
  <c r="B1576" i="3"/>
  <c r="C1576" i="3"/>
  <c r="D1576" i="3" s="1"/>
  <c r="E1576" i="3" s="1"/>
  <c r="F1576" i="3" s="1"/>
  <c r="G1576" i="3" s="1"/>
  <c r="H1576" i="3"/>
  <c r="B1577" i="3"/>
  <c r="C1577" i="3"/>
  <c r="D1577" i="3" s="1"/>
  <c r="E1577" i="3" s="1"/>
  <c r="F1577" i="3" s="1"/>
  <c r="G1577" i="3" s="1"/>
  <c r="H1577" i="3" s="1"/>
  <c r="B1578" i="3"/>
  <c r="C1578" i="3" s="1"/>
  <c r="D1578" i="3"/>
  <c r="E1578" i="3" s="1"/>
  <c r="F1578" i="3" s="1"/>
  <c r="G1578" i="3" s="1"/>
  <c r="H1578" i="3" s="1"/>
  <c r="B1579" i="3"/>
  <c r="C1579" i="3" s="1"/>
  <c r="D1579" i="3" s="1"/>
  <c r="E1579" i="3" s="1"/>
  <c r="F1579" i="3" s="1"/>
  <c r="G1579" i="3" s="1"/>
  <c r="H1579" i="3" s="1"/>
  <c r="B1580" i="3"/>
  <c r="C1580" i="3"/>
  <c r="D1580" i="3" s="1"/>
  <c r="E1580" i="3" s="1"/>
  <c r="F1580" i="3"/>
  <c r="G1580" i="3" s="1"/>
  <c r="H1580" i="3" s="1"/>
  <c r="B1581" i="3"/>
  <c r="C1581" i="3"/>
  <c r="D1581" i="3" s="1"/>
  <c r="E1581" i="3" s="1"/>
  <c r="F1581" i="3" s="1"/>
  <c r="G1581" i="3" s="1"/>
  <c r="H1581" i="3" s="1"/>
  <c r="B1582" i="3"/>
  <c r="C1582" i="3" s="1"/>
  <c r="D1582" i="3"/>
  <c r="E1582" i="3" s="1"/>
  <c r="F1582" i="3"/>
  <c r="G1582" i="3" s="1"/>
  <c r="H1582" i="3" s="1"/>
  <c r="B1583" i="3"/>
  <c r="C1583" i="3" s="1"/>
  <c r="D1583" i="3" s="1"/>
  <c r="E1583" i="3"/>
  <c r="F1583" i="3" s="1"/>
  <c r="G1583" i="3" s="1"/>
  <c r="H1583" i="3" s="1"/>
  <c r="B1584" i="3"/>
  <c r="C1584" i="3"/>
  <c r="D1584" i="3" s="1"/>
  <c r="E1584" i="3" s="1"/>
  <c r="F1584" i="3" s="1"/>
  <c r="G1584" i="3" s="1"/>
  <c r="H1584" i="3" s="1"/>
  <c r="B1585" i="3"/>
  <c r="C1585" i="3"/>
  <c r="D1585" i="3" s="1"/>
  <c r="E1585" i="3"/>
  <c r="F1585" i="3" s="1"/>
  <c r="G1585" i="3" s="1"/>
  <c r="H1585" i="3" s="1"/>
  <c r="B1586" i="3"/>
  <c r="C1586" i="3" s="1"/>
  <c r="D1586" i="3"/>
  <c r="E1586" i="3" s="1"/>
  <c r="F1586" i="3" s="1"/>
  <c r="G1586" i="3" s="1"/>
  <c r="H1586" i="3" s="1"/>
  <c r="B1587" i="3"/>
  <c r="C1587" i="3" s="1"/>
  <c r="D1587" i="3" s="1"/>
  <c r="E1587" i="3" s="1"/>
  <c r="F1587" i="3" s="1"/>
  <c r="G1587" i="3"/>
  <c r="H1587" i="3" s="1"/>
  <c r="B1588" i="3"/>
  <c r="C1588" i="3"/>
  <c r="D1588" i="3" s="1"/>
  <c r="E1588" i="3" s="1"/>
  <c r="F1588" i="3" s="1"/>
  <c r="G1588" i="3" s="1"/>
  <c r="H1588" i="3" s="1"/>
  <c r="B1589" i="3"/>
  <c r="C1589" i="3"/>
  <c r="D1589" i="3" s="1"/>
  <c r="E1589" i="3" s="1"/>
  <c r="F1589" i="3" s="1"/>
  <c r="G1589" i="3" s="1"/>
  <c r="H1589" i="3"/>
  <c r="B1590" i="3"/>
  <c r="C1590" i="3"/>
  <c r="D1590" i="3" s="1"/>
  <c r="E1590" i="3" s="1"/>
  <c r="F1590" i="3" s="1"/>
  <c r="G1590" i="3" s="1"/>
  <c r="H1590" i="3" s="1"/>
  <c r="B1591" i="3"/>
  <c r="C1591" i="3" s="1"/>
  <c r="D1591" i="3" s="1"/>
  <c r="E1591" i="3" s="1"/>
  <c r="F1591" i="3" s="1"/>
  <c r="G1591" i="3" s="1"/>
  <c r="H1591" i="3" s="1"/>
  <c r="B1592" i="3"/>
  <c r="C1592" i="3"/>
  <c r="D1592" i="3" s="1"/>
  <c r="E1592" i="3" s="1"/>
  <c r="F1592" i="3" s="1"/>
  <c r="G1592" i="3"/>
  <c r="H1592" i="3" s="1"/>
  <c r="B1593" i="3"/>
  <c r="C1593" i="3" s="1"/>
  <c r="D1593" i="3"/>
  <c r="E1593" i="3" s="1"/>
  <c r="F1593" i="3" s="1"/>
  <c r="G1593" i="3" s="1"/>
  <c r="H1593" i="3" s="1"/>
  <c r="B1594" i="3"/>
  <c r="C1594" i="3"/>
  <c r="D1594" i="3" s="1"/>
  <c r="E1594" i="3"/>
  <c r="F1594" i="3" s="1"/>
  <c r="G1594" i="3" s="1"/>
  <c r="H1594" i="3" s="1"/>
  <c r="B1595" i="3"/>
  <c r="C1595" i="3" s="1"/>
  <c r="D1595" i="3" s="1"/>
  <c r="E1595" i="3" s="1"/>
  <c r="F1595" i="3"/>
  <c r="G1595" i="3" s="1"/>
  <c r="H1595" i="3" s="1"/>
  <c r="B1596" i="3"/>
  <c r="C1596" i="3"/>
  <c r="D1596" i="3" s="1"/>
  <c r="E1596" i="3" s="1"/>
  <c r="F1596" i="3" s="1"/>
  <c r="G1596" i="3" s="1"/>
  <c r="H1596" i="3" s="1"/>
  <c r="B1597" i="3"/>
  <c r="C1597" i="3" s="1"/>
  <c r="D1597" i="3" s="1"/>
  <c r="E1597" i="3" s="1"/>
  <c r="F1597" i="3" s="1"/>
  <c r="G1597" i="3" s="1"/>
  <c r="H1597" i="3" s="1"/>
  <c r="B1598" i="3"/>
  <c r="C1598" i="3"/>
  <c r="D1598" i="3" s="1"/>
  <c r="E1598" i="3" s="1"/>
  <c r="F1598" i="3" s="1"/>
  <c r="G1598" i="3" s="1"/>
  <c r="H1598" i="3" s="1"/>
  <c r="B1599" i="3"/>
  <c r="C1599" i="3" s="1"/>
  <c r="D1599" i="3" s="1"/>
  <c r="E1599" i="3" s="1"/>
  <c r="F1599" i="3" s="1"/>
  <c r="G1599" i="3" s="1"/>
  <c r="H1599" i="3" s="1"/>
  <c r="B1600" i="3"/>
  <c r="C1600" i="3"/>
  <c r="D1600" i="3" s="1"/>
  <c r="E1600" i="3" s="1"/>
  <c r="F1600" i="3" s="1"/>
  <c r="G1600" i="3"/>
  <c r="H1600" i="3" s="1"/>
  <c r="B1601" i="3"/>
  <c r="C1601" i="3" s="1"/>
  <c r="D1601" i="3"/>
  <c r="E1601" i="3" s="1"/>
  <c r="F1601" i="3" s="1"/>
  <c r="G1601" i="3" s="1"/>
  <c r="H1601" i="3" s="1"/>
  <c r="B1602" i="3"/>
  <c r="C1602" i="3"/>
  <c r="D1602" i="3" s="1"/>
  <c r="E1602" i="3"/>
  <c r="F1602" i="3" s="1"/>
  <c r="G1602" i="3" s="1"/>
  <c r="H1602" i="3" s="1"/>
  <c r="B1603" i="3"/>
  <c r="C1603" i="3" s="1"/>
  <c r="D1603" i="3" s="1"/>
  <c r="E1603" i="3" s="1"/>
  <c r="F1603" i="3"/>
  <c r="G1603" i="3" s="1"/>
  <c r="H1603" i="3" s="1"/>
  <c r="B1604" i="3"/>
  <c r="C1604" i="3"/>
  <c r="D1604" i="3" s="1"/>
  <c r="E1604" i="3" s="1"/>
  <c r="F1604" i="3" s="1"/>
  <c r="G1604" i="3" s="1"/>
  <c r="H1604" i="3" s="1"/>
  <c r="B1605" i="3"/>
  <c r="C1605" i="3" s="1"/>
  <c r="D1605" i="3" s="1"/>
  <c r="E1605" i="3" s="1"/>
  <c r="F1605" i="3" s="1"/>
  <c r="G1605" i="3" s="1"/>
  <c r="H1605" i="3" s="1"/>
  <c r="B1606" i="3"/>
  <c r="C1606" i="3"/>
  <c r="D1606" i="3" s="1"/>
  <c r="E1606" i="3" s="1"/>
  <c r="F1606" i="3" s="1"/>
  <c r="G1606" i="3" s="1"/>
  <c r="H1606" i="3" s="1"/>
  <c r="B1607" i="3"/>
  <c r="C1607" i="3" s="1"/>
  <c r="D1607" i="3" s="1"/>
  <c r="E1607" i="3" s="1"/>
  <c r="F1607" i="3" s="1"/>
  <c r="G1607" i="3" s="1"/>
  <c r="H1607" i="3" s="1"/>
  <c r="B1608" i="3"/>
  <c r="C1608" i="3"/>
  <c r="D1608" i="3" s="1"/>
  <c r="E1608" i="3" s="1"/>
  <c r="F1608" i="3" s="1"/>
  <c r="G1608" i="3"/>
  <c r="H1608" i="3" s="1"/>
  <c r="B1609" i="3"/>
  <c r="C1609" i="3" s="1"/>
  <c r="D1609" i="3"/>
  <c r="E1609" i="3" s="1"/>
  <c r="F1609" i="3" s="1"/>
  <c r="G1609" i="3" s="1"/>
  <c r="H1609" i="3" s="1"/>
  <c r="B1610" i="3"/>
  <c r="C1610" i="3"/>
  <c r="D1610" i="3" s="1"/>
  <c r="E1610" i="3"/>
  <c r="F1610" i="3" s="1"/>
  <c r="G1610" i="3" s="1"/>
  <c r="H1610" i="3" s="1"/>
  <c r="B1611" i="3"/>
  <c r="C1611" i="3" s="1"/>
  <c r="D1611" i="3" s="1"/>
  <c r="E1611" i="3" s="1"/>
  <c r="F1611" i="3"/>
  <c r="G1611" i="3" s="1"/>
  <c r="H1611" i="3" s="1"/>
  <c r="B1612" i="3"/>
  <c r="C1612" i="3"/>
  <c r="D1612" i="3" s="1"/>
  <c r="E1612" i="3" s="1"/>
  <c r="F1612" i="3" s="1"/>
  <c r="G1612" i="3" s="1"/>
  <c r="H1612" i="3" s="1"/>
  <c r="B1613" i="3"/>
  <c r="C1613" i="3" s="1"/>
  <c r="D1613" i="3" s="1"/>
  <c r="E1613" i="3" s="1"/>
  <c r="F1613" i="3" s="1"/>
  <c r="G1613" i="3" s="1"/>
  <c r="H1613" i="3" s="1"/>
  <c r="B1614" i="3"/>
  <c r="C1614" i="3"/>
  <c r="D1614" i="3" s="1"/>
  <c r="E1614" i="3" s="1"/>
  <c r="F1614" i="3" s="1"/>
  <c r="G1614" i="3" s="1"/>
  <c r="H1614" i="3" s="1"/>
  <c r="B1615" i="3"/>
  <c r="C1615" i="3" s="1"/>
  <c r="D1615" i="3" s="1"/>
  <c r="E1615" i="3" s="1"/>
  <c r="F1615" i="3" s="1"/>
  <c r="G1615" i="3" s="1"/>
  <c r="H1615" i="3" s="1"/>
  <c r="B1616" i="3"/>
  <c r="C1616" i="3"/>
  <c r="D1616" i="3" s="1"/>
  <c r="E1616" i="3" s="1"/>
  <c r="F1616" i="3" s="1"/>
  <c r="G1616" i="3"/>
  <c r="H1616" i="3" s="1"/>
  <c r="B1617" i="3"/>
  <c r="C1617" i="3" s="1"/>
  <c r="D1617" i="3"/>
  <c r="E1617" i="3" s="1"/>
  <c r="F1617" i="3" s="1"/>
  <c r="G1617" i="3" s="1"/>
  <c r="H1617" i="3" s="1"/>
  <c r="B1618" i="3"/>
  <c r="C1618" i="3"/>
  <c r="D1618" i="3" s="1"/>
  <c r="E1618" i="3"/>
  <c r="F1618" i="3" s="1"/>
  <c r="G1618" i="3" s="1"/>
  <c r="H1618" i="3" s="1"/>
  <c r="B1619" i="3"/>
  <c r="C1619" i="3" s="1"/>
  <c r="D1619" i="3" s="1"/>
  <c r="E1619" i="3" s="1"/>
  <c r="F1619" i="3"/>
  <c r="G1619" i="3" s="1"/>
  <c r="H1619" i="3" s="1"/>
  <c r="B1620" i="3"/>
  <c r="C1620" i="3"/>
  <c r="D1620" i="3" s="1"/>
  <c r="E1620" i="3" s="1"/>
  <c r="F1620" i="3" s="1"/>
  <c r="G1620" i="3" s="1"/>
  <c r="H1620" i="3" s="1"/>
  <c r="B1621" i="3"/>
  <c r="C1621" i="3" s="1"/>
  <c r="D1621" i="3" s="1"/>
  <c r="E1621" i="3" s="1"/>
  <c r="F1621" i="3" s="1"/>
  <c r="G1621" i="3" s="1"/>
  <c r="H1621" i="3" s="1"/>
  <c r="B1622" i="3"/>
  <c r="C1622" i="3"/>
  <c r="D1622" i="3" s="1"/>
  <c r="E1622" i="3" s="1"/>
  <c r="F1622" i="3" s="1"/>
  <c r="G1622" i="3" s="1"/>
  <c r="H1622" i="3" s="1"/>
  <c r="B1623" i="3"/>
  <c r="C1623" i="3" s="1"/>
  <c r="D1623" i="3" s="1"/>
  <c r="E1623" i="3" s="1"/>
  <c r="F1623" i="3" s="1"/>
  <c r="G1623" i="3" s="1"/>
  <c r="H1623" i="3" s="1"/>
  <c r="B1624" i="3"/>
  <c r="C1624" i="3"/>
  <c r="D1624" i="3" s="1"/>
  <c r="E1624" i="3" s="1"/>
  <c r="F1624" i="3" s="1"/>
  <c r="G1624" i="3"/>
  <c r="H1624" i="3" s="1"/>
  <c r="B1625" i="3"/>
  <c r="C1625" i="3" s="1"/>
  <c r="D1625" i="3"/>
  <c r="E1625" i="3" s="1"/>
  <c r="F1625" i="3" s="1"/>
  <c r="G1625" i="3" s="1"/>
  <c r="H1625" i="3" s="1"/>
  <c r="B1626" i="3"/>
  <c r="C1626" i="3"/>
  <c r="D1626" i="3" s="1"/>
  <c r="E1626" i="3"/>
  <c r="F1626" i="3" s="1"/>
  <c r="G1626" i="3" s="1"/>
  <c r="H1626" i="3" s="1"/>
  <c r="B1627" i="3"/>
  <c r="C1627" i="3" s="1"/>
  <c r="D1627" i="3" s="1"/>
  <c r="E1627" i="3" s="1"/>
  <c r="F1627" i="3"/>
  <c r="G1627" i="3" s="1"/>
  <c r="H1627" i="3" s="1"/>
  <c r="B1628" i="3"/>
  <c r="C1628" i="3"/>
  <c r="D1628" i="3" s="1"/>
  <c r="E1628" i="3" s="1"/>
  <c r="F1628" i="3" s="1"/>
  <c r="G1628" i="3" s="1"/>
  <c r="H1628" i="3" s="1"/>
  <c r="B1629" i="3"/>
  <c r="C1629" i="3" s="1"/>
  <c r="D1629" i="3" s="1"/>
  <c r="E1629" i="3" s="1"/>
  <c r="F1629" i="3" s="1"/>
  <c r="G1629" i="3" s="1"/>
  <c r="H1629" i="3" s="1"/>
  <c r="B1630" i="3"/>
  <c r="C1630" i="3"/>
  <c r="D1630" i="3" s="1"/>
  <c r="E1630" i="3" s="1"/>
  <c r="F1630" i="3" s="1"/>
  <c r="G1630" i="3" s="1"/>
  <c r="H1630" i="3" s="1"/>
  <c r="B1631" i="3"/>
  <c r="C1631" i="3" s="1"/>
  <c r="D1631" i="3" s="1"/>
  <c r="E1631" i="3" s="1"/>
  <c r="F1631" i="3" s="1"/>
  <c r="G1631" i="3" s="1"/>
  <c r="H1631" i="3" s="1"/>
  <c r="B1632" i="3"/>
  <c r="C1632" i="3"/>
  <c r="D1632" i="3" s="1"/>
  <c r="E1632" i="3" s="1"/>
  <c r="F1632" i="3" s="1"/>
  <c r="G1632" i="3"/>
  <c r="H1632" i="3" s="1"/>
  <c r="B1633" i="3"/>
  <c r="C1633" i="3" s="1"/>
  <c r="D1633" i="3"/>
  <c r="E1633" i="3" s="1"/>
  <c r="F1633" i="3" s="1"/>
  <c r="G1633" i="3" s="1"/>
  <c r="H1633" i="3" s="1"/>
  <c r="B1634" i="3"/>
  <c r="C1634" i="3"/>
  <c r="D1634" i="3" s="1"/>
  <c r="E1634" i="3"/>
  <c r="F1634" i="3" s="1"/>
  <c r="G1634" i="3" s="1"/>
  <c r="H1634" i="3" s="1"/>
  <c r="B1635" i="3"/>
  <c r="C1635" i="3" s="1"/>
  <c r="D1635" i="3" s="1"/>
  <c r="E1635" i="3" s="1"/>
  <c r="F1635" i="3"/>
  <c r="G1635" i="3" s="1"/>
  <c r="H1635" i="3" s="1"/>
  <c r="B1636" i="3"/>
  <c r="C1636" i="3"/>
  <c r="D1636" i="3" s="1"/>
  <c r="E1636" i="3" s="1"/>
  <c r="F1636" i="3" s="1"/>
  <c r="G1636" i="3" s="1"/>
  <c r="H1636" i="3" s="1"/>
  <c r="B1637" i="3"/>
  <c r="C1637" i="3" s="1"/>
  <c r="D1637" i="3" s="1"/>
  <c r="E1637" i="3" s="1"/>
  <c r="F1637" i="3" s="1"/>
  <c r="G1637" i="3" s="1"/>
  <c r="H1637" i="3" s="1"/>
  <c r="B1638" i="3"/>
  <c r="C1638" i="3"/>
  <c r="D1638" i="3" s="1"/>
  <c r="E1638" i="3" s="1"/>
  <c r="F1638" i="3" s="1"/>
  <c r="G1638" i="3" s="1"/>
  <c r="H1638" i="3" s="1"/>
  <c r="B1639" i="3"/>
  <c r="C1639" i="3" s="1"/>
  <c r="D1639" i="3" s="1"/>
  <c r="E1639" i="3" s="1"/>
  <c r="F1639" i="3" s="1"/>
  <c r="G1639" i="3" s="1"/>
  <c r="H1639" i="3" s="1"/>
  <c r="B1640" i="3"/>
  <c r="C1640" i="3"/>
  <c r="D1640" i="3" s="1"/>
  <c r="E1640" i="3" s="1"/>
  <c r="F1640" i="3" s="1"/>
  <c r="G1640" i="3"/>
  <c r="H1640" i="3" s="1"/>
  <c r="B1641" i="3"/>
  <c r="C1641" i="3" s="1"/>
  <c r="D1641" i="3"/>
  <c r="E1641" i="3" s="1"/>
  <c r="F1641" i="3" s="1"/>
  <c r="G1641" i="3" s="1"/>
  <c r="H1641" i="3" s="1"/>
  <c r="B1642" i="3"/>
  <c r="C1642" i="3"/>
  <c r="D1642" i="3" s="1"/>
  <c r="E1642" i="3"/>
  <c r="F1642" i="3" s="1"/>
  <c r="G1642" i="3" s="1"/>
  <c r="H1642" i="3" s="1"/>
  <c r="B1643" i="3"/>
  <c r="C1643" i="3" s="1"/>
  <c r="D1643" i="3" s="1"/>
  <c r="E1643" i="3" s="1"/>
  <c r="F1643" i="3"/>
  <c r="G1643" i="3" s="1"/>
  <c r="H1643" i="3" s="1"/>
  <c r="B1644" i="3"/>
  <c r="C1644" i="3"/>
  <c r="D1644" i="3" s="1"/>
  <c r="E1644" i="3" s="1"/>
  <c r="F1644" i="3" s="1"/>
  <c r="G1644" i="3" s="1"/>
  <c r="H1644" i="3" s="1"/>
  <c r="B1645" i="3"/>
  <c r="C1645" i="3" s="1"/>
  <c r="D1645" i="3" s="1"/>
  <c r="E1645" i="3" s="1"/>
  <c r="F1645" i="3" s="1"/>
  <c r="G1645" i="3" s="1"/>
  <c r="H1645" i="3" s="1"/>
  <c r="B1646" i="3"/>
  <c r="C1646" i="3"/>
  <c r="D1646" i="3" s="1"/>
  <c r="E1646" i="3" s="1"/>
  <c r="F1646" i="3" s="1"/>
  <c r="G1646" i="3" s="1"/>
  <c r="H1646" i="3" s="1"/>
  <c r="B1647" i="3"/>
  <c r="C1647" i="3" s="1"/>
  <c r="D1647" i="3" s="1"/>
  <c r="E1647" i="3" s="1"/>
  <c r="F1647" i="3" s="1"/>
  <c r="G1647" i="3" s="1"/>
  <c r="H1647" i="3" s="1"/>
  <c r="B1648" i="3"/>
  <c r="C1648" i="3"/>
  <c r="D1648" i="3" s="1"/>
  <c r="E1648" i="3" s="1"/>
  <c r="F1648" i="3" s="1"/>
  <c r="G1648" i="3"/>
  <c r="H1648" i="3" s="1"/>
  <c r="B1649" i="3"/>
  <c r="C1649" i="3" s="1"/>
  <c r="D1649" i="3"/>
  <c r="E1649" i="3" s="1"/>
  <c r="F1649" i="3" s="1"/>
  <c r="G1649" i="3" s="1"/>
  <c r="H1649" i="3" s="1"/>
  <c r="B1650" i="3"/>
  <c r="C1650" i="3"/>
  <c r="D1650" i="3" s="1"/>
  <c r="E1650" i="3"/>
  <c r="F1650" i="3" s="1"/>
  <c r="G1650" i="3" s="1"/>
  <c r="H1650" i="3" s="1"/>
  <c r="B1651" i="3"/>
  <c r="C1651" i="3" s="1"/>
  <c r="D1651" i="3" s="1"/>
  <c r="E1651" i="3" s="1"/>
  <c r="F1651" i="3"/>
  <c r="G1651" i="3" s="1"/>
  <c r="H1651" i="3" s="1"/>
  <c r="B1652" i="3"/>
  <c r="C1652" i="3"/>
  <c r="D1652" i="3" s="1"/>
  <c r="E1652" i="3" s="1"/>
  <c r="F1652" i="3" s="1"/>
  <c r="G1652" i="3" s="1"/>
  <c r="H1652" i="3" s="1"/>
  <c r="B1653" i="3"/>
  <c r="C1653" i="3" s="1"/>
  <c r="D1653" i="3" s="1"/>
  <c r="E1653" i="3" s="1"/>
  <c r="F1653" i="3" s="1"/>
  <c r="G1653" i="3" s="1"/>
  <c r="H1653" i="3" s="1"/>
  <c r="B1654" i="3"/>
  <c r="C1654" i="3"/>
  <c r="D1654" i="3" s="1"/>
  <c r="E1654" i="3" s="1"/>
  <c r="F1654" i="3" s="1"/>
  <c r="G1654" i="3" s="1"/>
  <c r="H1654" i="3" s="1"/>
  <c r="B1655" i="3"/>
  <c r="C1655" i="3" s="1"/>
  <c r="D1655" i="3" s="1"/>
  <c r="E1655" i="3" s="1"/>
  <c r="F1655" i="3" s="1"/>
  <c r="G1655" i="3" s="1"/>
  <c r="H1655" i="3" s="1"/>
  <c r="B1656" i="3"/>
  <c r="C1656" i="3"/>
  <c r="D1656" i="3" s="1"/>
  <c r="E1656" i="3" s="1"/>
  <c r="F1656" i="3" s="1"/>
  <c r="G1656" i="3"/>
  <c r="H1656" i="3" s="1"/>
  <c r="B1657" i="3"/>
  <c r="C1657" i="3" s="1"/>
  <c r="D1657" i="3"/>
  <c r="E1657" i="3" s="1"/>
  <c r="F1657" i="3" s="1"/>
  <c r="G1657" i="3" s="1"/>
  <c r="H1657" i="3" s="1"/>
  <c r="B1658" i="3"/>
  <c r="C1658" i="3"/>
  <c r="D1658" i="3" s="1"/>
  <c r="E1658" i="3"/>
  <c r="F1658" i="3" s="1"/>
  <c r="G1658" i="3" s="1"/>
  <c r="H1658" i="3" s="1"/>
  <c r="B1659" i="3"/>
  <c r="C1659" i="3" s="1"/>
  <c r="D1659" i="3" s="1"/>
  <c r="E1659" i="3" s="1"/>
  <c r="F1659" i="3"/>
  <c r="G1659" i="3" s="1"/>
  <c r="H1659" i="3" s="1"/>
  <c r="B1660" i="3"/>
  <c r="C1660" i="3"/>
  <c r="D1660" i="3" s="1"/>
  <c r="E1660" i="3" s="1"/>
  <c r="F1660" i="3" s="1"/>
  <c r="G1660" i="3" s="1"/>
  <c r="H1660" i="3" s="1"/>
  <c r="B1661" i="3"/>
  <c r="C1661" i="3" s="1"/>
  <c r="D1661" i="3" s="1"/>
  <c r="E1661" i="3" s="1"/>
  <c r="F1661" i="3" s="1"/>
  <c r="G1661" i="3" s="1"/>
  <c r="H1661" i="3" s="1"/>
  <c r="B1662" i="3"/>
  <c r="C1662" i="3"/>
  <c r="D1662" i="3" s="1"/>
  <c r="E1662" i="3" s="1"/>
  <c r="F1662" i="3" s="1"/>
  <c r="G1662" i="3" s="1"/>
  <c r="H1662" i="3" s="1"/>
  <c r="B1663" i="3"/>
  <c r="C1663" i="3" s="1"/>
  <c r="D1663" i="3" s="1"/>
  <c r="E1663" i="3" s="1"/>
  <c r="F1663" i="3" s="1"/>
  <c r="G1663" i="3" s="1"/>
  <c r="H1663" i="3" s="1"/>
  <c r="B1664" i="3"/>
  <c r="C1664" i="3"/>
  <c r="D1664" i="3" s="1"/>
  <c r="E1664" i="3" s="1"/>
  <c r="F1664" i="3" s="1"/>
  <c r="G1664" i="3"/>
  <c r="H1664" i="3" s="1"/>
  <c r="B1665" i="3"/>
  <c r="C1665" i="3" s="1"/>
  <c r="D1665" i="3"/>
  <c r="E1665" i="3" s="1"/>
  <c r="F1665" i="3" s="1"/>
  <c r="G1665" i="3" s="1"/>
  <c r="H1665" i="3" s="1"/>
  <c r="B1666" i="3"/>
  <c r="C1666" i="3"/>
  <c r="D1666" i="3" s="1"/>
  <c r="E1666" i="3"/>
  <c r="F1666" i="3" s="1"/>
  <c r="G1666" i="3" s="1"/>
  <c r="H1666" i="3" s="1"/>
  <c r="B1667" i="3"/>
  <c r="C1667" i="3" s="1"/>
  <c r="D1667" i="3" s="1"/>
  <c r="E1667" i="3" s="1"/>
  <c r="F1667" i="3"/>
  <c r="G1667" i="3" s="1"/>
  <c r="H1667" i="3" s="1"/>
  <c r="B1668" i="3"/>
  <c r="C1668" i="3"/>
  <c r="D1668" i="3" s="1"/>
  <c r="E1668" i="3" s="1"/>
  <c r="F1668" i="3" s="1"/>
  <c r="G1668" i="3" s="1"/>
  <c r="H1668" i="3" s="1"/>
  <c r="B1669" i="3"/>
  <c r="C1669" i="3" s="1"/>
  <c r="D1669" i="3" s="1"/>
  <c r="E1669" i="3" s="1"/>
  <c r="F1669" i="3" s="1"/>
  <c r="G1669" i="3" s="1"/>
  <c r="H1669" i="3" s="1"/>
  <c r="B1670" i="3"/>
  <c r="C1670" i="3"/>
  <c r="D1670" i="3" s="1"/>
  <c r="E1670" i="3" s="1"/>
  <c r="F1670" i="3" s="1"/>
  <c r="G1670" i="3" s="1"/>
  <c r="H1670" i="3" s="1"/>
  <c r="B1671" i="3"/>
  <c r="C1671" i="3" s="1"/>
  <c r="D1671" i="3" s="1"/>
  <c r="E1671" i="3" s="1"/>
  <c r="F1671" i="3" s="1"/>
  <c r="G1671" i="3" s="1"/>
  <c r="H1671" i="3" s="1"/>
  <c r="B1672" i="3"/>
  <c r="C1672" i="3"/>
  <c r="D1672" i="3" s="1"/>
  <c r="E1672" i="3" s="1"/>
  <c r="F1672" i="3" s="1"/>
  <c r="G1672" i="3"/>
  <c r="H1672" i="3" s="1"/>
  <c r="B1673" i="3"/>
  <c r="C1673" i="3" s="1"/>
  <c r="D1673" i="3"/>
  <c r="E1673" i="3" s="1"/>
  <c r="F1673" i="3" s="1"/>
  <c r="G1673" i="3" s="1"/>
  <c r="H1673" i="3" s="1"/>
  <c r="B1674" i="3"/>
  <c r="C1674" i="3"/>
  <c r="D1674" i="3" s="1"/>
  <c r="E1674" i="3"/>
  <c r="F1674" i="3" s="1"/>
  <c r="G1674" i="3" s="1"/>
  <c r="H1674" i="3" s="1"/>
  <c r="B1675" i="3"/>
  <c r="C1675" i="3" s="1"/>
  <c r="D1675" i="3" s="1"/>
  <c r="E1675" i="3" s="1"/>
  <c r="F1675" i="3"/>
  <c r="G1675" i="3" s="1"/>
  <c r="H1675" i="3" s="1"/>
  <c r="B1676" i="3"/>
  <c r="C1676" i="3"/>
  <c r="D1676" i="3" s="1"/>
  <c r="E1676" i="3" s="1"/>
  <c r="F1676" i="3" s="1"/>
  <c r="G1676" i="3" s="1"/>
  <c r="H1676" i="3" s="1"/>
  <c r="B1677" i="3"/>
  <c r="C1677" i="3" s="1"/>
  <c r="D1677" i="3" s="1"/>
  <c r="E1677" i="3" s="1"/>
  <c r="F1677" i="3" s="1"/>
  <c r="G1677" i="3" s="1"/>
  <c r="H1677" i="3" s="1"/>
  <c r="B1678" i="3"/>
  <c r="C1678" i="3"/>
  <c r="D1678" i="3" s="1"/>
  <c r="E1678" i="3" s="1"/>
  <c r="F1678" i="3" s="1"/>
  <c r="G1678" i="3" s="1"/>
  <c r="H1678" i="3" s="1"/>
  <c r="B1679" i="3"/>
  <c r="C1679" i="3" s="1"/>
  <c r="D1679" i="3" s="1"/>
  <c r="E1679" i="3" s="1"/>
  <c r="F1679" i="3" s="1"/>
  <c r="G1679" i="3" s="1"/>
  <c r="H1679" i="3" s="1"/>
  <c r="B1680" i="3"/>
  <c r="C1680" i="3"/>
  <c r="D1680" i="3" s="1"/>
  <c r="E1680" i="3" s="1"/>
  <c r="F1680" i="3" s="1"/>
  <c r="G1680" i="3"/>
  <c r="H1680" i="3" s="1"/>
  <c r="B1681" i="3"/>
  <c r="C1681" i="3" s="1"/>
  <c r="D1681" i="3"/>
  <c r="E1681" i="3" s="1"/>
  <c r="F1681" i="3" s="1"/>
  <c r="G1681" i="3" s="1"/>
  <c r="H1681" i="3" s="1"/>
  <c r="B1682" i="3"/>
  <c r="C1682" i="3"/>
  <c r="D1682" i="3" s="1"/>
  <c r="E1682" i="3"/>
  <c r="F1682" i="3" s="1"/>
  <c r="G1682" i="3" s="1"/>
  <c r="H1682" i="3" s="1"/>
  <c r="B1683" i="3"/>
  <c r="C1683" i="3" s="1"/>
  <c r="D1683" i="3" s="1"/>
  <c r="E1683" i="3" s="1"/>
  <c r="F1683" i="3"/>
  <c r="G1683" i="3" s="1"/>
  <c r="H1683" i="3" s="1"/>
  <c r="B1684" i="3"/>
  <c r="C1684" i="3"/>
  <c r="D1684" i="3" s="1"/>
  <c r="E1684" i="3" s="1"/>
  <c r="F1684" i="3" s="1"/>
  <c r="G1684" i="3" s="1"/>
  <c r="H1684" i="3" s="1"/>
  <c r="B1685" i="3"/>
  <c r="C1685" i="3" s="1"/>
  <c r="D1685" i="3" s="1"/>
  <c r="E1685" i="3" s="1"/>
  <c r="F1685" i="3" s="1"/>
  <c r="G1685" i="3" s="1"/>
  <c r="H1685" i="3" s="1"/>
  <c r="B1686" i="3"/>
  <c r="C1686" i="3"/>
  <c r="D1686" i="3" s="1"/>
  <c r="E1686" i="3" s="1"/>
  <c r="F1686" i="3" s="1"/>
  <c r="G1686" i="3" s="1"/>
  <c r="H1686" i="3" s="1"/>
  <c r="B1687" i="3"/>
  <c r="C1687" i="3" s="1"/>
  <c r="D1687" i="3" s="1"/>
  <c r="E1687" i="3" s="1"/>
  <c r="F1687" i="3" s="1"/>
  <c r="G1687" i="3" s="1"/>
  <c r="H1687" i="3" s="1"/>
  <c r="B1688" i="3"/>
  <c r="C1688" i="3"/>
  <c r="D1688" i="3" s="1"/>
  <c r="E1688" i="3" s="1"/>
  <c r="F1688" i="3" s="1"/>
  <c r="G1688" i="3"/>
  <c r="H1688" i="3" s="1"/>
  <c r="B1689" i="3"/>
  <c r="C1689" i="3" s="1"/>
  <c r="D1689" i="3"/>
  <c r="E1689" i="3" s="1"/>
  <c r="F1689" i="3" s="1"/>
  <c r="G1689" i="3" s="1"/>
  <c r="H1689" i="3" s="1"/>
  <c r="B1690" i="3"/>
  <c r="C1690" i="3"/>
  <c r="D1690" i="3" s="1"/>
  <c r="E1690" i="3"/>
  <c r="F1690" i="3" s="1"/>
  <c r="G1690" i="3" s="1"/>
  <c r="H1690" i="3" s="1"/>
  <c r="B1691" i="3"/>
  <c r="C1691" i="3" s="1"/>
  <c r="D1691" i="3" s="1"/>
  <c r="E1691" i="3" s="1"/>
  <c r="F1691" i="3"/>
  <c r="G1691" i="3" s="1"/>
  <c r="H1691" i="3" s="1"/>
  <c r="B1692" i="3"/>
  <c r="C1692" i="3"/>
  <c r="D1692" i="3" s="1"/>
  <c r="E1692" i="3" s="1"/>
  <c r="F1692" i="3" s="1"/>
  <c r="G1692" i="3" s="1"/>
  <c r="H1692" i="3" s="1"/>
  <c r="B1693" i="3"/>
  <c r="C1693" i="3" s="1"/>
  <c r="D1693" i="3" s="1"/>
  <c r="E1693" i="3" s="1"/>
  <c r="F1693" i="3" s="1"/>
  <c r="G1693" i="3" s="1"/>
  <c r="H1693" i="3" s="1"/>
  <c r="B1694" i="3"/>
  <c r="C1694" i="3"/>
  <c r="D1694" i="3" s="1"/>
  <c r="E1694" i="3" s="1"/>
  <c r="F1694" i="3" s="1"/>
  <c r="G1694" i="3" s="1"/>
  <c r="H1694" i="3" s="1"/>
  <c r="B1695" i="3"/>
  <c r="C1695" i="3" s="1"/>
  <c r="D1695" i="3" s="1"/>
  <c r="E1695" i="3" s="1"/>
  <c r="F1695" i="3" s="1"/>
  <c r="G1695" i="3" s="1"/>
  <c r="H1695" i="3" s="1"/>
  <c r="B1696" i="3"/>
  <c r="C1696" i="3"/>
  <c r="D1696" i="3" s="1"/>
  <c r="E1696" i="3" s="1"/>
  <c r="F1696" i="3" s="1"/>
  <c r="G1696" i="3"/>
  <c r="H1696" i="3" s="1"/>
  <c r="B1697" i="3"/>
  <c r="C1697" i="3" s="1"/>
  <c r="D1697" i="3"/>
  <c r="E1697" i="3" s="1"/>
  <c r="F1697" i="3" s="1"/>
  <c r="G1697" i="3" s="1"/>
  <c r="H1697" i="3" s="1"/>
  <c r="B1698" i="3"/>
  <c r="C1698" i="3"/>
  <c r="D1698" i="3" s="1"/>
  <c r="E1698" i="3"/>
  <c r="F1698" i="3" s="1"/>
  <c r="G1698" i="3" s="1"/>
  <c r="H1698" i="3" s="1"/>
  <c r="B1699" i="3"/>
  <c r="C1699" i="3" s="1"/>
  <c r="D1699" i="3" s="1"/>
  <c r="E1699" i="3" s="1"/>
  <c r="F1699" i="3"/>
  <c r="G1699" i="3" s="1"/>
  <c r="H1699" i="3" s="1"/>
  <c r="B1700" i="3"/>
  <c r="C1700" i="3"/>
  <c r="D1700" i="3" s="1"/>
  <c r="E1700" i="3" s="1"/>
  <c r="F1700" i="3" s="1"/>
  <c r="G1700" i="3" s="1"/>
  <c r="H1700" i="3" s="1"/>
  <c r="B1701" i="3"/>
  <c r="C1701" i="3" s="1"/>
  <c r="D1701" i="3" s="1"/>
  <c r="E1701" i="3" s="1"/>
  <c r="F1701" i="3" s="1"/>
  <c r="G1701" i="3" s="1"/>
  <c r="H1701" i="3" s="1"/>
  <c r="B1702" i="3"/>
  <c r="C1702" i="3"/>
  <c r="D1702" i="3" s="1"/>
  <c r="E1702" i="3" s="1"/>
  <c r="F1702" i="3" s="1"/>
  <c r="G1702" i="3" s="1"/>
  <c r="H1702" i="3" s="1"/>
  <c r="B1703" i="3"/>
  <c r="C1703" i="3" s="1"/>
  <c r="D1703" i="3" s="1"/>
  <c r="E1703" i="3" s="1"/>
  <c r="F1703" i="3" s="1"/>
  <c r="G1703" i="3" s="1"/>
  <c r="H1703" i="3" s="1"/>
  <c r="B1704" i="3"/>
  <c r="C1704" i="3"/>
  <c r="D1704" i="3" s="1"/>
  <c r="E1704" i="3" s="1"/>
  <c r="F1704" i="3" s="1"/>
  <c r="G1704" i="3"/>
  <c r="H1704" i="3" s="1"/>
  <c r="B1705" i="3"/>
  <c r="C1705" i="3" s="1"/>
  <c r="D1705" i="3"/>
  <c r="E1705" i="3" s="1"/>
  <c r="F1705" i="3" s="1"/>
  <c r="G1705" i="3" s="1"/>
  <c r="H1705" i="3" s="1"/>
  <c r="B1706" i="3"/>
  <c r="C1706" i="3"/>
  <c r="D1706" i="3" s="1"/>
  <c r="E1706" i="3"/>
  <c r="F1706" i="3" s="1"/>
  <c r="G1706" i="3" s="1"/>
  <c r="H1706" i="3" s="1"/>
  <c r="B1707" i="3"/>
  <c r="C1707" i="3" s="1"/>
  <c r="D1707" i="3" s="1"/>
  <c r="E1707" i="3" s="1"/>
  <c r="F1707" i="3"/>
  <c r="G1707" i="3" s="1"/>
  <c r="H1707" i="3" s="1"/>
  <c r="B1708" i="3"/>
  <c r="C1708" i="3"/>
  <c r="D1708" i="3" s="1"/>
  <c r="E1708" i="3" s="1"/>
  <c r="F1708" i="3" s="1"/>
  <c r="G1708" i="3" s="1"/>
  <c r="H1708" i="3" s="1"/>
  <c r="B1709" i="3"/>
  <c r="C1709" i="3" s="1"/>
  <c r="D1709" i="3" s="1"/>
  <c r="E1709" i="3" s="1"/>
  <c r="F1709" i="3" s="1"/>
  <c r="G1709" i="3" s="1"/>
  <c r="H1709" i="3" s="1"/>
  <c r="B1710" i="3"/>
  <c r="C1710" i="3"/>
  <c r="D1710" i="3" s="1"/>
  <c r="E1710" i="3" s="1"/>
  <c r="F1710" i="3" s="1"/>
  <c r="G1710" i="3" s="1"/>
  <c r="H1710" i="3" s="1"/>
  <c r="B1711" i="3"/>
  <c r="C1711" i="3" s="1"/>
  <c r="D1711" i="3" s="1"/>
  <c r="E1711" i="3" s="1"/>
  <c r="F1711" i="3" s="1"/>
  <c r="G1711" i="3" s="1"/>
  <c r="H1711" i="3" s="1"/>
  <c r="B1712" i="3"/>
  <c r="C1712" i="3"/>
  <c r="D1712" i="3" s="1"/>
  <c r="E1712" i="3" s="1"/>
  <c r="F1712" i="3" s="1"/>
  <c r="G1712" i="3"/>
  <c r="H1712" i="3" s="1"/>
  <c r="B1713" i="3"/>
  <c r="C1713" i="3" s="1"/>
  <c r="D1713" i="3"/>
  <c r="E1713" i="3" s="1"/>
  <c r="F1713" i="3" s="1"/>
  <c r="G1713" i="3" s="1"/>
  <c r="H1713" i="3" s="1"/>
  <c r="B1714" i="3"/>
  <c r="C1714" i="3"/>
  <c r="D1714" i="3" s="1"/>
  <c r="E1714" i="3"/>
  <c r="F1714" i="3" s="1"/>
  <c r="G1714" i="3" s="1"/>
  <c r="H1714" i="3" s="1"/>
  <c r="B1715" i="3"/>
  <c r="C1715" i="3" s="1"/>
  <c r="D1715" i="3" s="1"/>
  <c r="E1715" i="3" s="1"/>
  <c r="F1715" i="3"/>
  <c r="G1715" i="3" s="1"/>
  <c r="H1715" i="3" s="1"/>
  <c r="B1716" i="3"/>
  <c r="C1716" i="3"/>
  <c r="D1716" i="3" s="1"/>
  <c r="E1716" i="3" s="1"/>
  <c r="F1716" i="3" s="1"/>
  <c r="G1716" i="3" s="1"/>
  <c r="H1716" i="3" s="1"/>
  <c r="B1717" i="3"/>
  <c r="C1717" i="3" s="1"/>
  <c r="D1717" i="3" s="1"/>
  <c r="E1717" i="3" s="1"/>
  <c r="F1717" i="3" s="1"/>
  <c r="G1717" i="3" s="1"/>
  <c r="H1717" i="3" s="1"/>
  <c r="B1718" i="3"/>
  <c r="C1718" i="3"/>
  <c r="D1718" i="3" s="1"/>
  <c r="E1718" i="3" s="1"/>
  <c r="F1718" i="3" s="1"/>
  <c r="G1718" i="3" s="1"/>
  <c r="H1718" i="3" s="1"/>
  <c r="B1719" i="3"/>
  <c r="C1719" i="3" s="1"/>
  <c r="D1719" i="3" s="1"/>
  <c r="E1719" i="3" s="1"/>
  <c r="F1719" i="3" s="1"/>
  <c r="G1719" i="3" s="1"/>
  <c r="H1719" i="3" s="1"/>
  <c r="B1720" i="3"/>
  <c r="C1720" i="3"/>
  <c r="D1720" i="3" s="1"/>
  <c r="E1720" i="3" s="1"/>
  <c r="F1720" i="3" s="1"/>
  <c r="G1720" i="3"/>
  <c r="H1720" i="3" s="1"/>
  <c r="B1721" i="3"/>
  <c r="C1721" i="3" s="1"/>
  <c r="D1721" i="3"/>
  <c r="E1721" i="3" s="1"/>
  <c r="F1721" i="3" s="1"/>
  <c r="G1721" i="3" s="1"/>
  <c r="H1721" i="3" s="1"/>
  <c r="B1722" i="3"/>
  <c r="C1722" i="3"/>
  <c r="D1722" i="3" s="1"/>
  <c r="E1722" i="3"/>
  <c r="F1722" i="3" s="1"/>
  <c r="G1722" i="3" s="1"/>
  <c r="H1722" i="3" s="1"/>
  <c r="B1723" i="3"/>
  <c r="C1723" i="3" s="1"/>
  <c r="D1723" i="3" s="1"/>
  <c r="E1723" i="3" s="1"/>
  <c r="F1723" i="3"/>
  <c r="G1723" i="3" s="1"/>
  <c r="H1723" i="3" s="1"/>
  <c r="B1724" i="3"/>
  <c r="C1724" i="3"/>
  <c r="D1724" i="3" s="1"/>
  <c r="E1724" i="3" s="1"/>
  <c r="F1724" i="3" s="1"/>
  <c r="G1724" i="3" s="1"/>
  <c r="H1724" i="3" s="1"/>
  <c r="B1725" i="3"/>
  <c r="C1725" i="3" s="1"/>
  <c r="D1725" i="3" s="1"/>
  <c r="E1725" i="3" s="1"/>
  <c r="F1725" i="3" s="1"/>
  <c r="G1725" i="3" s="1"/>
  <c r="H1725" i="3" s="1"/>
  <c r="B1726" i="3"/>
  <c r="C1726" i="3"/>
  <c r="D1726" i="3" s="1"/>
  <c r="E1726" i="3" s="1"/>
  <c r="F1726" i="3" s="1"/>
  <c r="G1726" i="3" s="1"/>
  <c r="H1726" i="3" s="1"/>
  <c r="B1727" i="3"/>
  <c r="C1727" i="3" s="1"/>
  <c r="D1727" i="3" s="1"/>
  <c r="E1727" i="3" s="1"/>
  <c r="F1727" i="3" s="1"/>
  <c r="G1727" i="3" s="1"/>
  <c r="H1727" i="3" s="1"/>
  <c r="B1728" i="3"/>
  <c r="C1728" i="3"/>
  <c r="D1728" i="3" s="1"/>
  <c r="E1728" i="3" s="1"/>
  <c r="F1728" i="3" s="1"/>
  <c r="G1728" i="3"/>
  <c r="H1728" i="3" s="1"/>
  <c r="B1729" i="3"/>
  <c r="C1729" i="3" s="1"/>
  <c r="D1729" i="3"/>
  <c r="E1729" i="3" s="1"/>
  <c r="F1729" i="3" s="1"/>
  <c r="G1729" i="3" s="1"/>
  <c r="H1729" i="3" s="1"/>
  <c r="B1730" i="3"/>
  <c r="C1730" i="3"/>
  <c r="D1730" i="3" s="1"/>
  <c r="E1730" i="3"/>
  <c r="F1730" i="3" s="1"/>
  <c r="G1730" i="3" s="1"/>
  <c r="H1730" i="3" s="1"/>
  <c r="B1731" i="3"/>
  <c r="C1731" i="3" s="1"/>
  <c r="D1731" i="3" s="1"/>
  <c r="E1731" i="3" s="1"/>
  <c r="F1731" i="3"/>
  <c r="G1731" i="3" s="1"/>
  <c r="H1731" i="3" s="1"/>
  <c r="B1732" i="3"/>
  <c r="C1732" i="3"/>
  <c r="D1732" i="3" s="1"/>
  <c r="E1732" i="3" s="1"/>
  <c r="F1732" i="3" s="1"/>
  <c r="G1732" i="3" s="1"/>
  <c r="H1732" i="3" s="1"/>
  <c r="B1733" i="3"/>
  <c r="C1733" i="3" s="1"/>
  <c r="D1733" i="3" s="1"/>
  <c r="E1733" i="3" s="1"/>
  <c r="F1733" i="3" s="1"/>
  <c r="G1733" i="3" s="1"/>
  <c r="H1733" i="3" s="1"/>
  <c r="B1734" i="3"/>
  <c r="C1734" i="3"/>
  <c r="D1734" i="3" s="1"/>
  <c r="E1734" i="3" s="1"/>
  <c r="F1734" i="3" s="1"/>
  <c r="G1734" i="3" s="1"/>
  <c r="H1734" i="3" s="1"/>
  <c r="B1735" i="3"/>
  <c r="C1735" i="3" s="1"/>
  <c r="D1735" i="3" s="1"/>
  <c r="E1735" i="3" s="1"/>
  <c r="F1735" i="3" s="1"/>
  <c r="G1735" i="3" s="1"/>
  <c r="H1735" i="3" s="1"/>
  <c r="B1736" i="3"/>
  <c r="C1736" i="3"/>
  <c r="D1736" i="3" s="1"/>
  <c r="E1736" i="3" s="1"/>
  <c r="F1736" i="3" s="1"/>
  <c r="G1736" i="3"/>
  <c r="H1736" i="3" s="1"/>
  <c r="B1737" i="3"/>
  <c r="C1737" i="3" s="1"/>
  <c r="D1737" i="3"/>
  <c r="E1737" i="3" s="1"/>
  <c r="F1737" i="3" s="1"/>
  <c r="G1737" i="3" s="1"/>
  <c r="H1737" i="3" s="1"/>
  <c r="B1738" i="3"/>
  <c r="C1738" i="3"/>
  <c r="D1738" i="3" s="1"/>
  <c r="E1738" i="3"/>
  <c r="F1738" i="3" s="1"/>
  <c r="G1738" i="3" s="1"/>
  <c r="H1738" i="3" s="1"/>
  <c r="B1739" i="3"/>
  <c r="C1739" i="3" s="1"/>
  <c r="D1739" i="3" s="1"/>
  <c r="E1739" i="3" s="1"/>
  <c r="F1739" i="3"/>
  <c r="G1739" i="3" s="1"/>
  <c r="H1739" i="3" s="1"/>
  <c r="B1740" i="3"/>
  <c r="C1740" i="3"/>
  <c r="D1740" i="3" s="1"/>
  <c r="E1740" i="3" s="1"/>
  <c r="F1740" i="3" s="1"/>
  <c r="G1740" i="3" s="1"/>
  <c r="H1740" i="3" s="1"/>
  <c r="B1741" i="3"/>
  <c r="C1741" i="3" s="1"/>
  <c r="D1741" i="3" s="1"/>
  <c r="E1741" i="3" s="1"/>
  <c r="F1741" i="3" s="1"/>
  <c r="G1741" i="3" s="1"/>
  <c r="H1741" i="3" s="1"/>
  <c r="B1742" i="3"/>
  <c r="C1742" i="3"/>
  <c r="D1742" i="3" s="1"/>
  <c r="E1742" i="3" s="1"/>
  <c r="F1742" i="3" s="1"/>
  <c r="G1742" i="3" s="1"/>
  <c r="H1742" i="3" s="1"/>
  <c r="B1743" i="3"/>
  <c r="C1743" i="3" s="1"/>
  <c r="D1743" i="3" s="1"/>
  <c r="E1743" i="3" s="1"/>
  <c r="F1743" i="3" s="1"/>
  <c r="G1743" i="3" s="1"/>
  <c r="H1743" i="3" s="1"/>
  <c r="B1744" i="3"/>
  <c r="C1744" i="3"/>
  <c r="D1744" i="3" s="1"/>
  <c r="E1744" i="3" s="1"/>
  <c r="F1744" i="3" s="1"/>
  <c r="G1744" i="3"/>
  <c r="H1744" i="3" s="1"/>
  <c r="B1745" i="3"/>
  <c r="C1745" i="3" s="1"/>
  <c r="D1745" i="3"/>
  <c r="E1745" i="3" s="1"/>
  <c r="F1745" i="3" s="1"/>
  <c r="G1745" i="3" s="1"/>
  <c r="H1745" i="3" s="1"/>
  <c r="B1746" i="3"/>
  <c r="C1746" i="3"/>
  <c r="D1746" i="3" s="1"/>
  <c r="E1746" i="3"/>
  <c r="F1746" i="3" s="1"/>
  <c r="G1746" i="3" s="1"/>
  <c r="H1746" i="3" s="1"/>
  <c r="B1747" i="3"/>
  <c r="C1747" i="3" s="1"/>
  <c r="D1747" i="3" s="1"/>
  <c r="E1747" i="3" s="1"/>
  <c r="F1747" i="3"/>
  <c r="G1747" i="3" s="1"/>
  <c r="H1747" i="3" s="1"/>
  <c r="B1748" i="3"/>
  <c r="C1748" i="3"/>
  <c r="D1748" i="3" s="1"/>
  <c r="E1748" i="3" s="1"/>
  <c r="F1748" i="3" s="1"/>
  <c r="G1748" i="3" s="1"/>
  <c r="H1748" i="3" s="1"/>
  <c r="B1749" i="3"/>
  <c r="C1749" i="3" s="1"/>
  <c r="D1749" i="3" s="1"/>
  <c r="E1749" i="3" s="1"/>
  <c r="F1749" i="3" s="1"/>
  <c r="G1749" i="3" s="1"/>
  <c r="H1749" i="3" s="1"/>
  <c r="B1750" i="3"/>
  <c r="C1750" i="3"/>
  <c r="D1750" i="3" s="1"/>
  <c r="E1750" i="3" s="1"/>
  <c r="F1750" i="3" s="1"/>
  <c r="G1750" i="3" s="1"/>
  <c r="H1750" i="3" s="1"/>
  <c r="B1751" i="3"/>
  <c r="C1751" i="3" s="1"/>
  <c r="D1751" i="3" s="1"/>
  <c r="E1751" i="3" s="1"/>
  <c r="F1751" i="3" s="1"/>
  <c r="G1751" i="3" s="1"/>
  <c r="H1751" i="3" s="1"/>
  <c r="B1752" i="3"/>
  <c r="C1752" i="3"/>
  <c r="D1752" i="3" s="1"/>
  <c r="E1752" i="3" s="1"/>
  <c r="F1752" i="3" s="1"/>
  <c r="G1752" i="3"/>
  <c r="H1752" i="3" s="1"/>
  <c r="B1753" i="3"/>
  <c r="C1753" i="3" s="1"/>
  <c r="D1753" i="3"/>
  <c r="E1753" i="3" s="1"/>
  <c r="F1753" i="3" s="1"/>
  <c r="G1753" i="3" s="1"/>
  <c r="H1753" i="3" s="1"/>
  <c r="B1754" i="3"/>
  <c r="C1754" i="3"/>
  <c r="D1754" i="3" s="1"/>
  <c r="E1754" i="3"/>
  <c r="F1754" i="3" s="1"/>
  <c r="G1754" i="3" s="1"/>
  <c r="H1754" i="3" s="1"/>
  <c r="B1755" i="3"/>
  <c r="C1755" i="3" s="1"/>
  <c r="D1755" i="3" s="1"/>
  <c r="E1755" i="3" s="1"/>
  <c r="F1755" i="3"/>
  <c r="G1755" i="3" s="1"/>
  <c r="H1755" i="3" s="1"/>
  <c r="B1756" i="3"/>
  <c r="C1756" i="3"/>
  <c r="D1756" i="3" s="1"/>
  <c r="E1756" i="3" s="1"/>
  <c r="F1756" i="3" s="1"/>
  <c r="G1756" i="3" s="1"/>
  <c r="H1756" i="3" s="1"/>
  <c r="B1757" i="3"/>
  <c r="C1757" i="3" s="1"/>
  <c r="D1757" i="3" s="1"/>
  <c r="E1757" i="3" s="1"/>
  <c r="F1757" i="3" s="1"/>
  <c r="G1757" i="3" s="1"/>
  <c r="H1757" i="3" s="1"/>
  <c r="B1758" i="3"/>
  <c r="C1758" i="3"/>
  <c r="D1758" i="3" s="1"/>
  <c r="E1758" i="3" s="1"/>
  <c r="F1758" i="3" s="1"/>
  <c r="G1758" i="3" s="1"/>
  <c r="H1758" i="3" s="1"/>
  <c r="B1759" i="3"/>
  <c r="C1759" i="3" s="1"/>
  <c r="D1759" i="3" s="1"/>
  <c r="E1759" i="3" s="1"/>
  <c r="F1759" i="3" s="1"/>
  <c r="G1759" i="3" s="1"/>
  <c r="H1759" i="3" s="1"/>
  <c r="B1760" i="3"/>
  <c r="C1760" i="3"/>
  <c r="D1760" i="3" s="1"/>
  <c r="E1760" i="3" s="1"/>
  <c r="F1760" i="3" s="1"/>
  <c r="G1760" i="3"/>
  <c r="H1760" i="3" s="1"/>
  <c r="B1761" i="3"/>
  <c r="C1761" i="3" s="1"/>
  <c r="D1761" i="3"/>
  <c r="E1761" i="3" s="1"/>
  <c r="F1761" i="3" s="1"/>
  <c r="G1761" i="3" s="1"/>
  <c r="H1761" i="3" s="1"/>
  <c r="B1762" i="3"/>
  <c r="C1762" i="3"/>
  <c r="D1762" i="3" s="1"/>
  <c r="E1762" i="3"/>
  <c r="F1762" i="3" s="1"/>
  <c r="G1762" i="3" s="1"/>
  <c r="H1762" i="3" s="1"/>
  <c r="B1763" i="3"/>
  <c r="C1763" i="3" s="1"/>
  <c r="D1763" i="3" s="1"/>
  <c r="E1763" i="3" s="1"/>
  <c r="F1763" i="3"/>
  <c r="G1763" i="3" s="1"/>
  <c r="H1763" i="3" s="1"/>
  <c r="B1764" i="3"/>
  <c r="C1764" i="3"/>
  <c r="D1764" i="3" s="1"/>
  <c r="E1764" i="3" s="1"/>
  <c r="F1764" i="3" s="1"/>
  <c r="G1764" i="3" s="1"/>
  <c r="H1764" i="3" s="1"/>
  <c r="B1765" i="3"/>
  <c r="C1765" i="3" s="1"/>
  <c r="D1765" i="3" s="1"/>
  <c r="E1765" i="3" s="1"/>
  <c r="F1765" i="3" s="1"/>
  <c r="G1765" i="3" s="1"/>
  <c r="H1765" i="3" s="1"/>
  <c r="B1766" i="3"/>
  <c r="C1766" i="3"/>
  <c r="D1766" i="3" s="1"/>
  <c r="E1766" i="3" s="1"/>
  <c r="F1766" i="3" s="1"/>
  <c r="G1766" i="3" s="1"/>
  <c r="H1766" i="3" s="1"/>
  <c r="B1767" i="3"/>
  <c r="C1767" i="3" s="1"/>
  <c r="D1767" i="3" s="1"/>
  <c r="E1767" i="3" s="1"/>
  <c r="F1767" i="3" s="1"/>
  <c r="G1767" i="3" s="1"/>
  <c r="H1767" i="3" s="1"/>
  <c r="B1768" i="3"/>
  <c r="C1768" i="3"/>
  <c r="D1768" i="3" s="1"/>
  <c r="E1768" i="3" s="1"/>
  <c r="F1768" i="3" s="1"/>
  <c r="G1768" i="3"/>
  <c r="H1768" i="3" s="1"/>
  <c r="B1769" i="3"/>
  <c r="C1769" i="3" s="1"/>
  <c r="D1769" i="3"/>
  <c r="E1769" i="3" s="1"/>
  <c r="F1769" i="3" s="1"/>
  <c r="G1769" i="3" s="1"/>
  <c r="H1769" i="3" s="1"/>
  <c r="B1770" i="3"/>
  <c r="C1770" i="3"/>
  <c r="D1770" i="3" s="1"/>
  <c r="E1770" i="3"/>
  <c r="F1770" i="3" s="1"/>
  <c r="G1770" i="3" s="1"/>
  <c r="H1770" i="3" s="1"/>
  <c r="B1771" i="3"/>
  <c r="C1771" i="3" s="1"/>
  <c r="D1771" i="3" s="1"/>
  <c r="E1771" i="3" s="1"/>
  <c r="F1771" i="3"/>
  <c r="G1771" i="3" s="1"/>
  <c r="H1771" i="3" s="1"/>
  <c r="B1772" i="3"/>
  <c r="C1772" i="3"/>
  <c r="D1772" i="3" s="1"/>
  <c r="E1772" i="3" s="1"/>
  <c r="F1772" i="3" s="1"/>
  <c r="G1772" i="3" s="1"/>
  <c r="H1772" i="3" s="1"/>
  <c r="B1773" i="3"/>
  <c r="C1773" i="3" s="1"/>
  <c r="D1773" i="3" s="1"/>
  <c r="E1773" i="3" s="1"/>
  <c r="F1773" i="3" s="1"/>
  <c r="G1773" i="3" s="1"/>
  <c r="H1773" i="3" s="1"/>
  <c r="B1774" i="3"/>
  <c r="C1774" i="3"/>
  <c r="D1774" i="3" s="1"/>
  <c r="E1774" i="3" s="1"/>
  <c r="F1774" i="3" s="1"/>
  <c r="G1774" i="3" s="1"/>
  <c r="H1774" i="3" s="1"/>
  <c r="B1775" i="3"/>
  <c r="C1775" i="3" s="1"/>
  <c r="D1775" i="3" s="1"/>
  <c r="E1775" i="3" s="1"/>
  <c r="F1775" i="3" s="1"/>
  <c r="G1775" i="3" s="1"/>
  <c r="H1775" i="3" s="1"/>
  <c r="B1776" i="3"/>
  <c r="C1776" i="3"/>
  <c r="D1776" i="3" s="1"/>
  <c r="E1776" i="3" s="1"/>
  <c r="F1776" i="3" s="1"/>
  <c r="G1776" i="3"/>
  <c r="H1776" i="3" s="1"/>
  <c r="B1777" i="3"/>
  <c r="C1777" i="3" s="1"/>
  <c r="D1777" i="3"/>
  <c r="E1777" i="3" s="1"/>
  <c r="F1777" i="3" s="1"/>
  <c r="G1777" i="3" s="1"/>
  <c r="H1777" i="3" s="1"/>
  <c r="B1778" i="3"/>
  <c r="C1778" i="3"/>
  <c r="D1778" i="3" s="1"/>
  <c r="E1778" i="3"/>
  <c r="F1778" i="3" s="1"/>
  <c r="G1778" i="3" s="1"/>
  <c r="H1778" i="3" s="1"/>
  <c r="B1779" i="3"/>
  <c r="C1779" i="3" s="1"/>
  <c r="D1779" i="3" s="1"/>
  <c r="E1779" i="3" s="1"/>
  <c r="F1779" i="3"/>
  <c r="G1779" i="3" s="1"/>
  <c r="H1779" i="3" s="1"/>
  <c r="B1780" i="3"/>
  <c r="C1780" i="3"/>
  <c r="D1780" i="3" s="1"/>
  <c r="E1780" i="3" s="1"/>
  <c r="F1780" i="3" s="1"/>
  <c r="G1780" i="3" s="1"/>
  <c r="H1780" i="3" s="1"/>
  <c r="B1781" i="3"/>
  <c r="C1781" i="3" s="1"/>
  <c r="D1781" i="3" s="1"/>
  <c r="E1781" i="3" s="1"/>
  <c r="F1781" i="3" s="1"/>
  <c r="G1781" i="3" s="1"/>
  <c r="H1781" i="3" s="1"/>
  <c r="B1782" i="3"/>
  <c r="C1782" i="3"/>
  <c r="D1782" i="3" s="1"/>
  <c r="E1782" i="3" s="1"/>
  <c r="F1782" i="3" s="1"/>
  <c r="G1782" i="3" s="1"/>
  <c r="H1782" i="3" s="1"/>
  <c r="B1783" i="3"/>
  <c r="C1783" i="3" s="1"/>
  <c r="D1783" i="3" s="1"/>
  <c r="E1783" i="3" s="1"/>
  <c r="F1783" i="3" s="1"/>
  <c r="G1783" i="3" s="1"/>
  <c r="H1783" i="3" s="1"/>
  <c r="B1784" i="3"/>
  <c r="C1784" i="3"/>
  <c r="D1784" i="3" s="1"/>
  <c r="E1784" i="3" s="1"/>
  <c r="F1784" i="3" s="1"/>
  <c r="G1784" i="3"/>
  <c r="H1784" i="3" s="1"/>
  <c r="B1785" i="3"/>
  <c r="C1785" i="3" s="1"/>
  <c r="D1785" i="3"/>
  <c r="E1785" i="3" s="1"/>
  <c r="F1785" i="3" s="1"/>
  <c r="G1785" i="3" s="1"/>
  <c r="H1785" i="3" s="1"/>
  <c r="B1786" i="3"/>
  <c r="C1786" i="3"/>
  <c r="D1786" i="3" s="1"/>
  <c r="E1786" i="3"/>
  <c r="F1786" i="3" s="1"/>
  <c r="G1786" i="3" s="1"/>
  <c r="H1786" i="3" s="1"/>
  <c r="B1787" i="3"/>
  <c r="C1787" i="3" s="1"/>
  <c r="D1787" i="3" s="1"/>
  <c r="E1787" i="3" s="1"/>
  <c r="F1787" i="3"/>
  <c r="G1787" i="3" s="1"/>
  <c r="H1787" i="3" s="1"/>
  <c r="B1788" i="3"/>
  <c r="C1788" i="3"/>
  <c r="D1788" i="3" s="1"/>
  <c r="E1788" i="3" s="1"/>
  <c r="F1788" i="3" s="1"/>
  <c r="G1788" i="3" s="1"/>
  <c r="H1788" i="3" s="1"/>
  <c r="B1789" i="3"/>
  <c r="C1789" i="3" s="1"/>
  <c r="D1789" i="3" s="1"/>
  <c r="E1789" i="3" s="1"/>
  <c r="F1789" i="3" s="1"/>
  <c r="G1789" i="3" s="1"/>
  <c r="H1789" i="3" s="1"/>
  <c r="B1790" i="3"/>
  <c r="C1790" i="3"/>
  <c r="D1790" i="3" s="1"/>
  <c r="E1790" i="3" s="1"/>
  <c r="F1790" i="3" s="1"/>
  <c r="G1790" i="3" s="1"/>
  <c r="H1790" i="3" s="1"/>
  <c r="B1791" i="3"/>
  <c r="C1791" i="3" s="1"/>
  <c r="D1791" i="3" s="1"/>
  <c r="E1791" i="3" s="1"/>
  <c r="F1791" i="3" s="1"/>
  <c r="G1791" i="3" s="1"/>
  <c r="H1791" i="3" s="1"/>
  <c r="B1792" i="3"/>
  <c r="C1792" i="3"/>
  <c r="D1792" i="3" s="1"/>
  <c r="E1792" i="3" s="1"/>
  <c r="F1792" i="3" s="1"/>
  <c r="G1792" i="3"/>
  <c r="H1792" i="3" s="1"/>
  <c r="B1793" i="3"/>
  <c r="C1793" i="3" s="1"/>
  <c r="D1793" i="3"/>
  <c r="E1793" i="3" s="1"/>
  <c r="F1793" i="3" s="1"/>
  <c r="G1793" i="3" s="1"/>
  <c r="H1793" i="3" s="1"/>
  <c r="B1794" i="3"/>
  <c r="C1794" i="3"/>
  <c r="D1794" i="3" s="1"/>
  <c r="E1794" i="3"/>
  <c r="F1794" i="3" s="1"/>
  <c r="G1794" i="3" s="1"/>
  <c r="H1794" i="3" s="1"/>
  <c r="B1795" i="3"/>
  <c r="C1795" i="3" s="1"/>
  <c r="D1795" i="3" s="1"/>
  <c r="E1795" i="3" s="1"/>
  <c r="F1795" i="3"/>
  <c r="G1795" i="3" s="1"/>
  <c r="H1795" i="3" s="1"/>
  <c r="B1796" i="3"/>
  <c r="C1796" i="3"/>
  <c r="D1796" i="3" s="1"/>
  <c r="E1796" i="3" s="1"/>
  <c r="F1796" i="3" s="1"/>
  <c r="G1796" i="3" s="1"/>
  <c r="H1796" i="3" s="1"/>
  <c r="B1797" i="3"/>
  <c r="C1797" i="3" s="1"/>
  <c r="D1797" i="3" s="1"/>
  <c r="E1797" i="3" s="1"/>
  <c r="F1797" i="3" s="1"/>
  <c r="G1797" i="3" s="1"/>
  <c r="H1797" i="3" s="1"/>
  <c r="B1798" i="3"/>
  <c r="C1798" i="3"/>
  <c r="D1798" i="3" s="1"/>
  <c r="E1798" i="3" s="1"/>
  <c r="F1798" i="3" s="1"/>
  <c r="G1798" i="3" s="1"/>
  <c r="H1798" i="3" s="1"/>
  <c r="B1799" i="3"/>
  <c r="C1799" i="3" s="1"/>
  <c r="D1799" i="3" s="1"/>
  <c r="E1799" i="3" s="1"/>
  <c r="F1799" i="3" s="1"/>
  <c r="G1799" i="3" s="1"/>
  <c r="H1799" i="3" s="1"/>
  <c r="B1800" i="3"/>
  <c r="C1800" i="3"/>
  <c r="D1800" i="3" s="1"/>
  <c r="E1800" i="3" s="1"/>
  <c r="F1800" i="3" s="1"/>
  <c r="G1800" i="3"/>
  <c r="H1800" i="3" s="1"/>
  <c r="B1801" i="3"/>
  <c r="C1801" i="3" s="1"/>
  <c r="D1801" i="3"/>
  <c r="E1801" i="3" s="1"/>
  <c r="F1801" i="3" s="1"/>
  <c r="G1801" i="3" s="1"/>
  <c r="H1801" i="3" s="1"/>
  <c r="B1802" i="3"/>
  <c r="C1802" i="3"/>
  <c r="D1802" i="3" s="1"/>
  <c r="E1802" i="3"/>
  <c r="F1802" i="3" s="1"/>
  <c r="G1802" i="3" s="1"/>
  <c r="H1802" i="3" s="1"/>
  <c r="B1803" i="3"/>
  <c r="C1803" i="3" s="1"/>
  <c r="D1803" i="3" s="1"/>
  <c r="E1803" i="3" s="1"/>
  <c r="F1803" i="3"/>
  <c r="G1803" i="3" s="1"/>
  <c r="H1803" i="3" s="1"/>
  <c r="B1804" i="3"/>
  <c r="C1804" i="3"/>
  <c r="D1804" i="3" s="1"/>
  <c r="E1804" i="3" s="1"/>
  <c r="F1804" i="3" s="1"/>
  <c r="G1804" i="3" s="1"/>
  <c r="H1804" i="3" s="1"/>
  <c r="B1805" i="3"/>
  <c r="C1805" i="3" s="1"/>
  <c r="D1805" i="3" s="1"/>
  <c r="E1805" i="3" s="1"/>
  <c r="F1805" i="3" s="1"/>
  <c r="G1805" i="3" s="1"/>
  <c r="H1805" i="3" s="1"/>
  <c r="B1806" i="3"/>
  <c r="C1806" i="3"/>
  <c r="D1806" i="3" s="1"/>
  <c r="E1806" i="3" s="1"/>
  <c r="F1806" i="3" s="1"/>
  <c r="G1806" i="3" s="1"/>
  <c r="H1806" i="3" s="1"/>
  <c r="B1807" i="3"/>
  <c r="C1807" i="3" s="1"/>
  <c r="D1807" i="3" s="1"/>
  <c r="E1807" i="3" s="1"/>
  <c r="F1807" i="3" s="1"/>
  <c r="G1807" i="3" s="1"/>
  <c r="H1807" i="3" s="1"/>
  <c r="B1808" i="3"/>
  <c r="C1808" i="3"/>
  <c r="D1808" i="3" s="1"/>
  <c r="E1808" i="3" s="1"/>
  <c r="F1808" i="3" s="1"/>
  <c r="G1808" i="3"/>
  <c r="H1808" i="3" s="1"/>
  <c r="B1809" i="3"/>
  <c r="C1809" i="3" s="1"/>
  <c r="D1809" i="3"/>
  <c r="E1809" i="3" s="1"/>
  <c r="F1809" i="3" s="1"/>
  <c r="G1809" i="3" s="1"/>
  <c r="H1809" i="3" s="1"/>
  <c r="B1810" i="3"/>
  <c r="C1810" i="3"/>
  <c r="D1810" i="3" s="1"/>
  <c r="E1810" i="3"/>
  <c r="F1810" i="3" s="1"/>
  <c r="G1810" i="3" s="1"/>
  <c r="H1810" i="3" s="1"/>
  <c r="B1811" i="3"/>
  <c r="C1811" i="3" s="1"/>
  <c r="D1811" i="3" s="1"/>
  <c r="E1811" i="3" s="1"/>
  <c r="F1811" i="3"/>
  <c r="G1811" i="3" s="1"/>
  <c r="H1811" i="3" s="1"/>
  <c r="B1812" i="3"/>
  <c r="C1812" i="3"/>
  <c r="D1812" i="3" s="1"/>
  <c r="E1812" i="3" s="1"/>
  <c r="F1812" i="3" s="1"/>
  <c r="G1812" i="3" s="1"/>
  <c r="H1812" i="3" s="1"/>
  <c r="B1813" i="3"/>
  <c r="C1813" i="3" s="1"/>
  <c r="D1813" i="3" s="1"/>
  <c r="E1813" i="3" s="1"/>
  <c r="F1813" i="3" s="1"/>
  <c r="G1813" i="3" s="1"/>
  <c r="H1813" i="3" s="1"/>
  <c r="B1814" i="3"/>
  <c r="C1814" i="3"/>
  <c r="D1814" i="3" s="1"/>
  <c r="E1814" i="3" s="1"/>
  <c r="F1814" i="3" s="1"/>
  <c r="G1814" i="3" s="1"/>
  <c r="H1814" i="3" s="1"/>
  <c r="B1815" i="3"/>
  <c r="C1815" i="3" s="1"/>
  <c r="D1815" i="3" s="1"/>
  <c r="E1815" i="3" s="1"/>
  <c r="F1815" i="3" s="1"/>
  <c r="G1815" i="3" s="1"/>
  <c r="H1815" i="3" s="1"/>
  <c r="B1816" i="3"/>
  <c r="C1816" i="3"/>
  <c r="D1816" i="3" s="1"/>
  <c r="E1816" i="3" s="1"/>
  <c r="F1816" i="3" s="1"/>
  <c r="G1816" i="3"/>
  <c r="H1816" i="3" s="1"/>
  <c r="B1817" i="3"/>
  <c r="C1817" i="3" s="1"/>
  <c r="D1817" i="3"/>
  <c r="E1817" i="3" s="1"/>
  <c r="F1817" i="3" s="1"/>
  <c r="G1817" i="3" s="1"/>
  <c r="H1817" i="3" s="1"/>
  <c r="B1818" i="3"/>
  <c r="C1818" i="3"/>
  <c r="D1818" i="3" s="1"/>
  <c r="E1818" i="3"/>
  <c r="F1818" i="3" s="1"/>
  <c r="G1818" i="3" s="1"/>
  <c r="H1818" i="3" s="1"/>
  <c r="B1819" i="3"/>
  <c r="C1819" i="3" s="1"/>
  <c r="D1819" i="3" s="1"/>
  <c r="E1819" i="3" s="1"/>
  <c r="F1819" i="3"/>
  <c r="G1819" i="3" s="1"/>
  <c r="H1819" i="3" s="1"/>
  <c r="B1820" i="3"/>
  <c r="C1820" i="3"/>
  <c r="D1820" i="3" s="1"/>
  <c r="E1820" i="3" s="1"/>
  <c r="F1820" i="3" s="1"/>
  <c r="G1820" i="3" s="1"/>
  <c r="H1820" i="3" s="1"/>
  <c r="B1821" i="3"/>
  <c r="C1821" i="3" s="1"/>
  <c r="D1821" i="3" s="1"/>
  <c r="E1821" i="3" s="1"/>
  <c r="F1821" i="3" s="1"/>
  <c r="G1821" i="3" s="1"/>
  <c r="H1821" i="3" s="1"/>
  <c r="B1822" i="3"/>
  <c r="C1822" i="3"/>
  <c r="D1822" i="3" s="1"/>
  <c r="E1822" i="3" s="1"/>
  <c r="F1822" i="3" s="1"/>
  <c r="G1822" i="3" s="1"/>
  <c r="H1822" i="3" s="1"/>
  <c r="B1823" i="3"/>
  <c r="C1823" i="3" s="1"/>
  <c r="D1823" i="3" s="1"/>
  <c r="E1823" i="3" s="1"/>
  <c r="F1823" i="3" s="1"/>
  <c r="G1823" i="3" s="1"/>
  <c r="H1823" i="3" s="1"/>
  <c r="B1824" i="3"/>
  <c r="C1824" i="3"/>
  <c r="D1824" i="3" s="1"/>
  <c r="E1824" i="3" s="1"/>
  <c r="F1824" i="3" s="1"/>
  <c r="G1824" i="3"/>
  <c r="H1824" i="3" s="1"/>
  <c r="B1825" i="3"/>
  <c r="C1825" i="3" s="1"/>
  <c r="D1825" i="3"/>
  <c r="E1825" i="3" s="1"/>
  <c r="F1825" i="3" s="1"/>
  <c r="G1825" i="3" s="1"/>
  <c r="H1825" i="3" s="1"/>
  <c r="B1826" i="3"/>
  <c r="C1826" i="3"/>
  <c r="D1826" i="3" s="1"/>
  <c r="E1826" i="3"/>
  <c r="F1826" i="3" s="1"/>
  <c r="G1826" i="3" s="1"/>
  <c r="H1826" i="3" s="1"/>
  <c r="B1827" i="3"/>
  <c r="C1827" i="3" s="1"/>
  <c r="D1827" i="3" s="1"/>
  <c r="E1827" i="3" s="1"/>
  <c r="F1827" i="3"/>
  <c r="G1827" i="3" s="1"/>
  <c r="H1827" i="3" s="1"/>
  <c r="B1828" i="3"/>
  <c r="C1828" i="3"/>
  <c r="D1828" i="3" s="1"/>
  <c r="E1828" i="3" s="1"/>
  <c r="F1828" i="3" s="1"/>
  <c r="G1828" i="3" s="1"/>
  <c r="H1828" i="3" s="1"/>
  <c r="B1829" i="3"/>
  <c r="C1829" i="3" s="1"/>
  <c r="D1829" i="3" s="1"/>
  <c r="E1829" i="3" s="1"/>
  <c r="F1829" i="3" s="1"/>
  <c r="G1829" i="3" s="1"/>
  <c r="H1829" i="3" s="1"/>
  <c r="B1830" i="3"/>
  <c r="C1830" i="3"/>
  <c r="D1830" i="3" s="1"/>
  <c r="E1830" i="3" s="1"/>
  <c r="F1830" i="3" s="1"/>
  <c r="G1830" i="3" s="1"/>
  <c r="H1830" i="3" s="1"/>
  <c r="B1831" i="3"/>
  <c r="C1831" i="3" s="1"/>
  <c r="D1831" i="3" s="1"/>
  <c r="E1831" i="3" s="1"/>
  <c r="F1831" i="3" s="1"/>
  <c r="G1831" i="3" s="1"/>
  <c r="H1831" i="3" s="1"/>
  <c r="B1832" i="3"/>
  <c r="C1832" i="3"/>
  <c r="D1832" i="3" s="1"/>
  <c r="E1832" i="3" s="1"/>
  <c r="F1832" i="3" s="1"/>
  <c r="G1832" i="3"/>
  <c r="H1832" i="3" s="1"/>
  <c r="B1833" i="3"/>
  <c r="C1833" i="3" s="1"/>
  <c r="D1833" i="3"/>
  <c r="E1833" i="3" s="1"/>
  <c r="F1833" i="3" s="1"/>
  <c r="G1833" i="3" s="1"/>
  <c r="H1833" i="3" s="1"/>
  <c r="B1834" i="3"/>
  <c r="C1834" i="3"/>
  <c r="D1834" i="3" s="1"/>
  <c r="E1834" i="3"/>
  <c r="F1834" i="3" s="1"/>
  <c r="G1834" i="3" s="1"/>
  <c r="H1834" i="3" s="1"/>
  <c r="B1835" i="3"/>
  <c r="C1835" i="3" s="1"/>
  <c r="D1835" i="3" s="1"/>
  <c r="E1835" i="3" s="1"/>
  <c r="F1835" i="3"/>
  <c r="G1835" i="3" s="1"/>
  <c r="H1835" i="3" s="1"/>
  <c r="B1836" i="3"/>
  <c r="C1836" i="3"/>
  <c r="D1836" i="3" s="1"/>
  <c r="E1836" i="3" s="1"/>
  <c r="F1836" i="3" s="1"/>
  <c r="G1836" i="3" s="1"/>
  <c r="H1836" i="3" s="1"/>
  <c r="B1837" i="3"/>
  <c r="C1837" i="3" s="1"/>
  <c r="D1837" i="3" s="1"/>
  <c r="E1837" i="3" s="1"/>
  <c r="F1837" i="3" s="1"/>
  <c r="G1837" i="3" s="1"/>
  <c r="H1837" i="3" s="1"/>
  <c r="B1838" i="3"/>
  <c r="C1838" i="3"/>
  <c r="D1838" i="3" s="1"/>
  <c r="E1838" i="3" s="1"/>
  <c r="F1838" i="3" s="1"/>
  <c r="G1838" i="3" s="1"/>
  <c r="H1838" i="3" s="1"/>
  <c r="B1839" i="3"/>
  <c r="C1839" i="3" s="1"/>
  <c r="D1839" i="3" s="1"/>
  <c r="E1839" i="3" s="1"/>
  <c r="F1839" i="3" s="1"/>
  <c r="G1839" i="3" s="1"/>
  <c r="H1839" i="3" s="1"/>
  <c r="B1840" i="3"/>
  <c r="C1840" i="3"/>
  <c r="D1840" i="3" s="1"/>
  <c r="E1840" i="3" s="1"/>
  <c r="F1840" i="3" s="1"/>
  <c r="G1840" i="3"/>
  <c r="H1840" i="3" s="1"/>
  <c r="B1841" i="3"/>
  <c r="C1841" i="3" s="1"/>
  <c r="D1841" i="3"/>
  <c r="E1841" i="3" s="1"/>
  <c r="F1841" i="3" s="1"/>
  <c r="G1841" i="3" s="1"/>
  <c r="H1841" i="3" s="1"/>
  <c r="B1842" i="3"/>
  <c r="C1842" i="3"/>
  <c r="D1842" i="3" s="1"/>
  <c r="E1842" i="3"/>
  <c r="F1842" i="3" s="1"/>
  <c r="G1842" i="3" s="1"/>
  <c r="H1842" i="3" s="1"/>
  <c r="B1843" i="3"/>
  <c r="C1843" i="3" s="1"/>
  <c r="D1843" i="3" s="1"/>
  <c r="E1843" i="3" s="1"/>
  <c r="F1843" i="3"/>
  <c r="G1843" i="3" s="1"/>
  <c r="H1843" i="3" s="1"/>
  <c r="B1844" i="3"/>
  <c r="C1844" i="3"/>
  <c r="D1844" i="3" s="1"/>
  <c r="E1844" i="3" s="1"/>
  <c r="F1844" i="3" s="1"/>
  <c r="G1844" i="3" s="1"/>
  <c r="H1844" i="3" s="1"/>
  <c r="B1845" i="3"/>
  <c r="C1845" i="3" s="1"/>
  <c r="D1845" i="3" s="1"/>
  <c r="E1845" i="3" s="1"/>
  <c r="F1845" i="3" s="1"/>
  <c r="G1845" i="3" s="1"/>
  <c r="H1845" i="3" s="1"/>
  <c r="B1846" i="3"/>
  <c r="C1846" i="3"/>
  <c r="D1846" i="3" s="1"/>
  <c r="E1846" i="3" s="1"/>
  <c r="F1846" i="3" s="1"/>
  <c r="G1846" i="3" s="1"/>
  <c r="H1846" i="3" s="1"/>
  <c r="B1847" i="3"/>
  <c r="C1847" i="3" s="1"/>
  <c r="D1847" i="3" s="1"/>
  <c r="E1847" i="3" s="1"/>
  <c r="F1847" i="3" s="1"/>
  <c r="G1847" i="3" s="1"/>
  <c r="H1847" i="3" s="1"/>
  <c r="B1848" i="3"/>
  <c r="C1848" i="3"/>
  <c r="D1848" i="3" s="1"/>
  <c r="E1848" i="3" s="1"/>
  <c r="F1848" i="3" s="1"/>
  <c r="G1848" i="3"/>
  <c r="H1848" i="3" s="1"/>
  <c r="B1849" i="3"/>
  <c r="C1849" i="3" s="1"/>
  <c r="D1849" i="3"/>
  <c r="E1849" i="3" s="1"/>
  <c r="F1849" i="3" s="1"/>
  <c r="G1849" i="3" s="1"/>
  <c r="H1849" i="3" s="1"/>
  <c r="B1850" i="3"/>
  <c r="C1850" i="3"/>
  <c r="D1850" i="3" s="1"/>
  <c r="E1850" i="3"/>
  <c r="F1850" i="3" s="1"/>
  <c r="G1850" i="3" s="1"/>
  <c r="H1850" i="3" s="1"/>
  <c r="B1851" i="3"/>
  <c r="C1851" i="3" s="1"/>
  <c r="D1851" i="3" s="1"/>
  <c r="E1851" i="3" s="1"/>
  <c r="F1851" i="3"/>
  <c r="G1851" i="3" s="1"/>
  <c r="H1851" i="3" s="1"/>
  <c r="B1852" i="3"/>
  <c r="C1852" i="3"/>
  <c r="D1852" i="3" s="1"/>
  <c r="E1852" i="3" s="1"/>
  <c r="F1852" i="3" s="1"/>
  <c r="G1852" i="3" s="1"/>
  <c r="H1852" i="3" s="1"/>
  <c r="B1853" i="3"/>
  <c r="C1853" i="3" s="1"/>
  <c r="D1853" i="3" s="1"/>
  <c r="E1853" i="3" s="1"/>
  <c r="F1853" i="3" s="1"/>
  <c r="G1853" i="3" s="1"/>
  <c r="H1853" i="3" s="1"/>
  <c r="B1854" i="3"/>
  <c r="C1854" i="3"/>
  <c r="D1854" i="3" s="1"/>
  <c r="E1854" i="3" s="1"/>
  <c r="F1854" i="3" s="1"/>
  <c r="G1854" i="3" s="1"/>
  <c r="H1854" i="3" s="1"/>
  <c r="B1855" i="3"/>
  <c r="C1855" i="3" s="1"/>
  <c r="D1855" i="3" s="1"/>
  <c r="E1855" i="3" s="1"/>
  <c r="F1855" i="3" s="1"/>
  <c r="G1855" i="3" s="1"/>
  <c r="H1855" i="3" s="1"/>
  <c r="B1856" i="3"/>
  <c r="C1856" i="3"/>
  <c r="D1856" i="3" s="1"/>
  <c r="E1856" i="3" s="1"/>
  <c r="F1856" i="3" s="1"/>
  <c r="G1856" i="3"/>
  <c r="H1856" i="3" s="1"/>
  <c r="B1857" i="3"/>
  <c r="C1857" i="3" s="1"/>
  <c r="D1857" i="3"/>
  <c r="E1857" i="3" s="1"/>
  <c r="F1857" i="3" s="1"/>
  <c r="G1857" i="3" s="1"/>
  <c r="H1857" i="3" s="1"/>
  <c r="B1858" i="3"/>
  <c r="C1858" i="3"/>
  <c r="D1858" i="3" s="1"/>
  <c r="E1858" i="3"/>
  <c r="F1858" i="3" s="1"/>
  <c r="G1858" i="3" s="1"/>
  <c r="H1858" i="3" s="1"/>
  <c r="B1859" i="3"/>
  <c r="C1859" i="3" s="1"/>
  <c r="D1859" i="3" s="1"/>
  <c r="E1859" i="3" s="1"/>
  <c r="F1859" i="3"/>
  <c r="G1859" i="3" s="1"/>
  <c r="H1859" i="3" s="1"/>
  <c r="B1860" i="3"/>
  <c r="C1860" i="3"/>
  <c r="D1860" i="3" s="1"/>
  <c r="E1860" i="3" s="1"/>
  <c r="F1860" i="3" s="1"/>
  <c r="G1860" i="3" s="1"/>
  <c r="H1860" i="3" s="1"/>
  <c r="B1861" i="3"/>
  <c r="C1861" i="3" s="1"/>
  <c r="D1861" i="3" s="1"/>
  <c r="E1861" i="3" s="1"/>
  <c r="F1861" i="3" s="1"/>
  <c r="G1861" i="3" s="1"/>
  <c r="H1861" i="3" s="1"/>
  <c r="B1862" i="3"/>
  <c r="C1862" i="3"/>
  <c r="D1862" i="3" s="1"/>
  <c r="E1862" i="3" s="1"/>
  <c r="F1862" i="3" s="1"/>
  <c r="G1862" i="3" s="1"/>
  <c r="H1862" i="3" s="1"/>
  <c r="B1863" i="3"/>
  <c r="C1863" i="3" s="1"/>
  <c r="D1863" i="3" s="1"/>
  <c r="E1863" i="3" s="1"/>
  <c r="F1863" i="3" s="1"/>
  <c r="G1863" i="3" s="1"/>
  <c r="H1863" i="3" s="1"/>
  <c r="B1864" i="3"/>
  <c r="C1864" i="3"/>
  <c r="D1864" i="3" s="1"/>
  <c r="E1864" i="3" s="1"/>
  <c r="F1864" i="3" s="1"/>
  <c r="G1864" i="3"/>
  <c r="H1864" i="3" s="1"/>
  <c r="B1865" i="3"/>
  <c r="C1865" i="3" s="1"/>
  <c r="D1865" i="3"/>
  <c r="E1865" i="3" s="1"/>
  <c r="F1865" i="3" s="1"/>
  <c r="G1865" i="3" s="1"/>
  <c r="H1865" i="3" s="1"/>
  <c r="B1866" i="3"/>
  <c r="C1866" i="3"/>
  <c r="D1866" i="3" s="1"/>
  <c r="E1866" i="3"/>
  <c r="F1866" i="3" s="1"/>
  <c r="G1866" i="3" s="1"/>
  <c r="H1866" i="3" s="1"/>
  <c r="B1867" i="3"/>
  <c r="C1867" i="3" s="1"/>
  <c r="D1867" i="3" s="1"/>
  <c r="E1867" i="3" s="1"/>
  <c r="F1867" i="3"/>
  <c r="G1867" i="3" s="1"/>
  <c r="H1867" i="3" s="1"/>
  <c r="B1868" i="3"/>
  <c r="C1868" i="3"/>
  <c r="D1868" i="3" s="1"/>
  <c r="E1868" i="3" s="1"/>
  <c r="F1868" i="3" s="1"/>
  <c r="G1868" i="3" s="1"/>
  <c r="H1868" i="3" s="1"/>
  <c r="B1869" i="3"/>
  <c r="C1869" i="3" s="1"/>
  <c r="D1869" i="3" s="1"/>
  <c r="E1869" i="3" s="1"/>
  <c r="F1869" i="3" s="1"/>
  <c r="G1869" i="3" s="1"/>
  <c r="H1869" i="3" s="1"/>
  <c r="B1870" i="3"/>
  <c r="C1870" i="3"/>
  <c r="D1870" i="3" s="1"/>
  <c r="E1870" i="3" s="1"/>
  <c r="F1870" i="3" s="1"/>
  <c r="G1870" i="3" s="1"/>
  <c r="H1870" i="3" s="1"/>
  <c r="B1871" i="3"/>
  <c r="C1871" i="3" s="1"/>
  <c r="D1871" i="3" s="1"/>
  <c r="E1871" i="3" s="1"/>
  <c r="F1871" i="3" s="1"/>
  <c r="G1871" i="3" s="1"/>
  <c r="H1871" i="3" s="1"/>
  <c r="B1872" i="3"/>
  <c r="C1872" i="3"/>
  <c r="D1872" i="3" s="1"/>
  <c r="E1872" i="3" s="1"/>
  <c r="F1872" i="3" s="1"/>
  <c r="G1872" i="3"/>
  <c r="H1872" i="3" s="1"/>
  <c r="B1873" i="3"/>
  <c r="C1873" i="3" s="1"/>
  <c r="D1873" i="3"/>
  <c r="E1873" i="3" s="1"/>
  <c r="F1873" i="3" s="1"/>
  <c r="G1873" i="3" s="1"/>
  <c r="H1873" i="3" s="1"/>
  <c r="B1874" i="3"/>
  <c r="C1874" i="3"/>
  <c r="D1874" i="3" s="1"/>
  <c r="E1874" i="3"/>
  <c r="F1874" i="3" s="1"/>
  <c r="G1874" i="3" s="1"/>
  <c r="H1874" i="3" s="1"/>
  <c r="B1875" i="3"/>
  <c r="C1875" i="3" s="1"/>
  <c r="D1875" i="3" s="1"/>
  <c r="E1875" i="3" s="1"/>
  <c r="F1875" i="3"/>
  <c r="G1875" i="3" s="1"/>
  <c r="H1875" i="3" s="1"/>
  <c r="B1876" i="3"/>
  <c r="C1876" i="3"/>
  <c r="D1876" i="3" s="1"/>
  <c r="E1876" i="3" s="1"/>
  <c r="F1876" i="3" s="1"/>
  <c r="G1876" i="3" s="1"/>
  <c r="H1876" i="3" s="1"/>
  <c r="B1877" i="3"/>
  <c r="C1877" i="3" s="1"/>
  <c r="D1877" i="3" s="1"/>
  <c r="E1877" i="3" s="1"/>
  <c r="F1877" i="3" s="1"/>
  <c r="G1877" i="3" s="1"/>
  <c r="H1877" i="3" s="1"/>
  <c r="B1878" i="3"/>
  <c r="C1878" i="3"/>
  <c r="D1878" i="3" s="1"/>
  <c r="E1878" i="3" s="1"/>
  <c r="F1878" i="3" s="1"/>
  <c r="G1878" i="3" s="1"/>
  <c r="H1878" i="3" s="1"/>
  <c r="B1879" i="3"/>
  <c r="C1879" i="3" s="1"/>
  <c r="D1879" i="3" s="1"/>
  <c r="E1879" i="3" s="1"/>
  <c r="F1879" i="3" s="1"/>
  <c r="G1879" i="3" s="1"/>
  <c r="H1879" i="3" s="1"/>
  <c r="B1880" i="3"/>
  <c r="C1880" i="3"/>
  <c r="D1880" i="3" s="1"/>
  <c r="E1880" i="3" s="1"/>
  <c r="F1880" i="3" s="1"/>
  <c r="G1880" i="3"/>
  <c r="H1880" i="3" s="1"/>
  <c r="B1881" i="3"/>
  <c r="C1881" i="3" s="1"/>
  <c r="D1881" i="3"/>
  <c r="E1881" i="3" s="1"/>
  <c r="F1881" i="3" s="1"/>
  <c r="G1881" i="3" s="1"/>
  <c r="H1881" i="3" s="1"/>
  <c r="B1882" i="3"/>
  <c r="C1882" i="3"/>
  <c r="D1882" i="3" s="1"/>
  <c r="E1882" i="3"/>
  <c r="F1882" i="3" s="1"/>
  <c r="G1882" i="3" s="1"/>
  <c r="H1882" i="3" s="1"/>
  <c r="B1883" i="3"/>
  <c r="C1883" i="3" s="1"/>
  <c r="D1883" i="3" s="1"/>
  <c r="E1883" i="3" s="1"/>
  <c r="F1883" i="3"/>
  <c r="G1883" i="3" s="1"/>
  <c r="H1883" i="3" s="1"/>
  <c r="B1884" i="3"/>
  <c r="C1884" i="3"/>
  <c r="D1884" i="3" s="1"/>
  <c r="E1884" i="3" s="1"/>
  <c r="F1884" i="3" s="1"/>
  <c r="G1884" i="3" s="1"/>
  <c r="H1884" i="3" s="1"/>
  <c r="B1885" i="3"/>
  <c r="C1885" i="3" s="1"/>
  <c r="D1885" i="3" s="1"/>
  <c r="E1885" i="3" s="1"/>
  <c r="F1885" i="3" s="1"/>
  <c r="G1885" i="3" s="1"/>
  <c r="H1885" i="3" s="1"/>
  <c r="B1886" i="3"/>
  <c r="C1886" i="3"/>
  <c r="D1886" i="3" s="1"/>
  <c r="E1886" i="3" s="1"/>
  <c r="F1886" i="3" s="1"/>
  <c r="G1886" i="3" s="1"/>
  <c r="H1886" i="3" s="1"/>
  <c r="B1887" i="3"/>
  <c r="C1887" i="3" s="1"/>
  <c r="D1887" i="3" s="1"/>
  <c r="E1887" i="3" s="1"/>
  <c r="F1887" i="3" s="1"/>
  <c r="G1887" i="3" s="1"/>
  <c r="H1887" i="3" s="1"/>
  <c r="B1888" i="3"/>
  <c r="C1888" i="3"/>
  <c r="D1888" i="3" s="1"/>
  <c r="E1888" i="3" s="1"/>
  <c r="F1888" i="3" s="1"/>
  <c r="G1888" i="3"/>
  <c r="H1888" i="3" s="1"/>
  <c r="B1889" i="3"/>
  <c r="C1889" i="3" s="1"/>
  <c r="D1889" i="3"/>
  <c r="E1889" i="3" s="1"/>
  <c r="F1889" i="3" s="1"/>
  <c r="G1889" i="3" s="1"/>
  <c r="H1889" i="3" s="1"/>
  <c r="B1890" i="3"/>
  <c r="C1890" i="3"/>
  <c r="D1890" i="3" s="1"/>
  <c r="E1890" i="3"/>
  <c r="F1890" i="3" s="1"/>
  <c r="G1890" i="3" s="1"/>
  <c r="H1890" i="3" s="1"/>
  <c r="B1891" i="3"/>
  <c r="C1891" i="3" s="1"/>
  <c r="D1891" i="3" s="1"/>
  <c r="E1891" i="3" s="1"/>
  <c r="F1891" i="3"/>
  <c r="G1891" i="3" s="1"/>
  <c r="H1891" i="3" s="1"/>
  <c r="B1892" i="3"/>
  <c r="C1892" i="3"/>
  <c r="D1892" i="3" s="1"/>
  <c r="E1892" i="3" s="1"/>
  <c r="F1892" i="3" s="1"/>
  <c r="G1892" i="3" s="1"/>
  <c r="H1892" i="3" s="1"/>
  <c r="B1893" i="3"/>
  <c r="C1893" i="3" s="1"/>
  <c r="D1893" i="3" s="1"/>
  <c r="E1893" i="3" s="1"/>
  <c r="F1893" i="3" s="1"/>
  <c r="G1893" i="3" s="1"/>
  <c r="H1893" i="3" s="1"/>
  <c r="B1894" i="3"/>
  <c r="C1894" i="3"/>
  <c r="D1894" i="3" s="1"/>
  <c r="E1894" i="3" s="1"/>
  <c r="F1894" i="3" s="1"/>
  <c r="G1894" i="3" s="1"/>
  <c r="H1894" i="3" s="1"/>
  <c r="B1895" i="3"/>
  <c r="C1895" i="3" s="1"/>
  <c r="D1895" i="3" s="1"/>
  <c r="E1895" i="3" s="1"/>
  <c r="F1895" i="3" s="1"/>
  <c r="G1895" i="3" s="1"/>
  <c r="H1895" i="3" s="1"/>
  <c r="B1896" i="3"/>
  <c r="C1896" i="3"/>
  <c r="D1896" i="3" s="1"/>
  <c r="E1896" i="3" s="1"/>
  <c r="F1896" i="3" s="1"/>
  <c r="G1896" i="3"/>
  <c r="H1896" i="3" s="1"/>
  <c r="B1897" i="3"/>
  <c r="C1897" i="3" s="1"/>
  <c r="D1897" i="3"/>
  <c r="E1897" i="3" s="1"/>
  <c r="F1897" i="3" s="1"/>
  <c r="G1897" i="3" s="1"/>
  <c r="H1897" i="3" s="1"/>
  <c r="B1898" i="3"/>
  <c r="C1898" i="3"/>
  <c r="D1898" i="3" s="1"/>
  <c r="E1898" i="3"/>
  <c r="F1898" i="3" s="1"/>
  <c r="G1898" i="3" s="1"/>
  <c r="H1898" i="3" s="1"/>
  <c r="B1899" i="3"/>
  <c r="C1899" i="3" s="1"/>
  <c r="D1899" i="3" s="1"/>
  <c r="E1899" i="3" s="1"/>
  <c r="F1899" i="3"/>
  <c r="G1899" i="3" s="1"/>
  <c r="H1899" i="3" s="1"/>
  <c r="B1900" i="3"/>
  <c r="C1900" i="3"/>
  <c r="D1900" i="3" s="1"/>
  <c r="E1900" i="3" s="1"/>
  <c r="F1900" i="3" s="1"/>
  <c r="G1900" i="3" s="1"/>
  <c r="H1900" i="3" s="1"/>
  <c r="B1901" i="3"/>
  <c r="C1901" i="3" s="1"/>
  <c r="D1901" i="3" s="1"/>
  <c r="E1901" i="3" s="1"/>
  <c r="F1901" i="3" s="1"/>
  <c r="G1901" i="3" s="1"/>
  <c r="H1901" i="3" s="1"/>
  <c r="B1902" i="3"/>
  <c r="C1902" i="3"/>
  <c r="D1902" i="3" s="1"/>
  <c r="E1902" i="3" s="1"/>
  <c r="F1902" i="3" s="1"/>
  <c r="G1902" i="3" s="1"/>
  <c r="H1902" i="3" s="1"/>
  <c r="B1903" i="3"/>
  <c r="C1903" i="3" s="1"/>
  <c r="D1903" i="3" s="1"/>
  <c r="E1903" i="3" s="1"/>
  <c r="F1903" i="3" s="1"/>
  <c r="G1903" i="3" s="1"/>
  <c r="H1903" i="3" s="1"/>
  <c r="B1904" i="3"/>
  <c r="C1904" i="3"/>
  <c r="D1904" i="3" s="1"/>
  <c r="E1904" i="3" s="1"/>
  <c r="F1904" i="3" s="1"/>
  <c r="G1904" i="3"/>
  <c r="H1904" i="3" s="1"/>
  <c r="B1905" i="3"/>
  <c r="C1905" i="3" s="1"/>
  <c r="D1905" i="3"/>
  <c r="E1905" i="3" s="1"/>
  <c r="F1905" i="3" s="1"/>
  <c r="G1905" i="3" s="1"/>
  <c r="H1905" i="3" s="1"/>
  <c r="B1906" i="3"/>
  <c r="C1906" i="3"/>
  <c r="D1906" i="3" s="1"/>
  <c r="E1906" i="3"/>
  <c r="F1906" i="3" s="1"/>
  <c r="G1906" i="3" s="1"/>
  <c r="H1906" i="3" s="1"/>
  <c r="B1907" i="3"/>
  <c r="C1907" i="3" s="1"/>
  <c r="D1907" i="3" s="1"/>
  <c r="E1907" i="3" s="1"/>
  <c r="F1907" i="3"/>
  <c r="G1907" i="3" s="1"/>
  <c r="H1907" i="3" s="1"/>
  <c r="B1908" i="3"/>
  <c r="C1908" i="3"/>
  <c r="D1908" i="3" s="1"/>
  <c r="E1908" i="3" s="1"/>
  <c r="F1908" i="3" s="1"/>
  <c r="G1908" i="3" s="1"/>
  <c r="H1908" i="3" s="1"/>
  <c r="B1909" i="3"/>
  <c r="C1909" i="3" s="1"/>
  <c r="D1909" i="3" s="1"/>
  <c r="E1909" i="3" s="1"/>
  <c r="F1909" i="3" s="1"/>
  <c r="G1909" i="3" s="1"/>
  <c r="H1909" i="3" s="1"/>
  <c r="B1910" i="3"/>
  <c r="C1910" i="3"/>
  <c r="D1910" i="3" s="1"/>
  <c r="E1910" i="3" s="1"/>
  <c r="F1910" i="3" s="1"/>
  <c r="G1910" i="3" s="1"/>
  <c r="H1910" i="3" s="1"/>
  <c r="B1911" i="3"/>
  <c r="C1911" i="3" s="1"/>
  <c r="D1911" i="3" s="1"/>
  <c r="E1911" i="3" s="1"/>
  <c r="F1911" i="3" s="1"/>
  <c r="G1911" i="3" s="1"/>
  <c r="H1911" i="3" s="1"/>
  <c r="B1912" i="3"/>
  <c r="C1912" i="3"/>
  <c r="D1912" i="3" s="1"/>
  <c r="E1912" i="3" s="1"/>
  <c r="F1912" i="3" s="1"/>
  <c r="G1912" i="3"/>
  <c r="H1912" i="3" s="1"/>
  <c r="B1913" i="3"/>
  <c r="C1913" i="3" s="1"/>
  <c r="D1913" i="3"/>
  <c r="E1913" i="3" s="1"/>
  <c r="F1913" i="3" s="1"/>
  <c r="G1913" i="3" s="1"/>
  <c r="H1913" i="3" s="1"/>
  <c r="B1914" i="3"/>
  <c r="C1914" i="3"/>
  <c r="D1914" i="3" s="1"/>
  <c r="E1914" i="3"/>
  <c r="F1914" i="3" s="1"/>
  <c r="G1914" i="3" s="1"/>
  <c r="H1914" i="3" s="1"/>
  <c r="B1915" i="3"/>
  <c r="C1915" i="3" s="1"/>
  <c r="D1915" i="3" s="1"/>
  <c r="E1915" i="3" s="1"/>
  <c r="F1915" i="3"/>
  <c r="G1915" i="3" s="1"/>
  <c r="H1915" i="3" s="1"/>
  <c r="B1916" i="3"/>
  <c r="C1916" i="3"/>
  <c r="D1916" i="3" s="1"/>
  <c r="E1916" i="3" s="1"/>
  <c r="F1916" i="3" s="1"/>
  <c r="G1916" i="3" s="1"/>
  <c r="H1916" i="3" s="1"/>
  <c r="B1917" i="3"/>
  <c r="C1917" i="3" s="1"/>
  <c r="D1917" i="3" s="1"/>
  <c r="E1917" i="3" s="1"/>
  <c r="F1917" i="3" s="1"/>
  <c r="G1917" i="3" s="1"/>
  <c r="H1917" i="3" s="1"/>
  <c r="B1918" i="3"/>
  <c r="C1918" i="3"/>
  <c r="D1918" i="3" s="1"/>
  <c r="E1918" i="3" s="1"/>
  <c r="F1918" i="3" s="1"/>
  <c r="G1918" i="3" s="1"/>
  <c r="H1918" i="3" s="1"/>
  <c r="B1919" i="3"/>
  <c r="C1919" i="3" s="1"/>
  <c r="D1919" i="3" s="1"/>
  <c r="E1919" i="3" s="1"/>
  <c r="F1919" i="3" s="1"/>
  <c r="G1919" i="3" s="1"/>
  <c r="H1919" i="3" s="1"/>
  <c r="B1920" i="3"/>
  <c r="C1920" i="3"/>
  <c r="D1920" i="3" s="1"/>
  <c r="E1920" i="3" s="1"/>
  <c r="F1920" i="3" s="1"/>
  <c r="G1920" i="3"/>
  <c r="H1920" i="3" s="1"/>
  <c r="B1921" i="3"/>
  <c r="C1921" i="3" s="1"/>
  <c r="D1921" i="3"/>
  <c r="E1921" i="3" s="1"/>
  <c r="F1921" i="3" s="1"/>
  <c r="G1921" i="3" s="1"/>
  <c r="H1921" i="3" s="1"/>
  <c r="B1922" i="3"/>
  <c r="C1922" i="3"/>
  <c r="D1922" i="3" s="1"/>
  <c r="E1922" i="3"/>
  <c r="F1922" i="3" s="1"/>
  <c r="G1922" i="3" s="1"/>
  <c r="H1922" i="3" s="1"/>
  <c r="B1923" i="3"/>
  <c r="C1923" i="3" s="1"/>
  <c r="D1923" i="3" s="1"/>
  <c r="E1923" i="3" s="1"/>
  <c r="F1923" i="3"/>
  <c r="G1923" i="3" s="1"/>
  <c r="H1923" i="3" s="1"/>
  <c r="B1924" i="3"/>
  <c r="C1924" i="3"/>
  <c r="D1924" i="3" s="1"/>
  <c r="E1924" i="3" s="1"/>
  <c r="F1924" i="3" s="1"/>
  <c r="G1924" i="3" s="1"/>
  <c r="H1924" i="3" s="1"/>
  <c r="B1925" i="3"/>
  <c r="C1925" i="3" s="1"/>
  <c r="D1925" i="3" s="1"/>
  <c r="E1925" i="3" s="1"/>
  <c r="F1925" i="3" s="1"/>
  <c r="G1925" i="3" s="1"/>
  <c r="H1925" i="3" s="1"/>
  <c r="B1926" i="3"/>
  <c r="C1926" i="3"/>
  <c r="D1926" i="3" s="1"/>
  <c r="E1926" i="3" s="1"/>
  <c r="F1926" i="3" s="1"/>
  <c r="G1926" i="3" s="1"/>
  <c r="H1926" i="3" s="1"/>
  <c r="B1927" i="3"/>
  <c r="C1927" i="3" s="1"/>
  <c r="D1927" i="3" s="1"/>
  <c r="E1927" i="3" s="1"/>
  <c r="F1927" i="3" s="1"/>
  <c r="G1927" i="3" s="1"/>
  <c r="H1927" i="3" s="1"/>
  <c r="B1928" i="3"/>
  <c r="C1928" i="3"/>
  <c r="D1928" i="3" s="1"/>
  <c r="E1928" i="3" s="1"/>
  <c r="F1928" i="3" s="1"/>
  <c r="G1928" i="3"/>
  <c r="H1928" i="3" s="1"/>
  <c r="B1929" i="3"/>
  <c r="C1929" i="3" s="1"/>
  <c r="D1929" i="3"/>
  <c r="E1929" i="3" s="1"/>
  <c r="F1929" i="3" s="1"/>
  <c r="G1929" i="3" s="1"/>
  <c r="H1929" i="3" s="1"/>
  <c r="B1930" i="3"/>
  <c r="C1930" i="3"/>
  <c r="D1930" i="3" s="1"/>
  <c r="E1930" i="3"/>
  <c r="F1930" i="3" s="1"/>
  <c r="G1930" i="3" s="1"/>
  <c r="H1930" i="3" s="1"/>
  <c r="B1931" i="3"/>
  <c r="C1931" i="3" s="1"/>
  <c r="D1931" i="3" s="1"/>
  <c r="E1931" i="3" s="1"/>
  <c r="F1931" i="3"/>
  <c r="G1931" i="3" s="1"/>
  <c r="H1931" i="3" s="1"/>
  <c r="B1932" i="3"/>
  <c r="C1932" i="3"/>
  <c r="D1932" i="3" s="1"/>
  <c r="E1932" i="3" s="1"/>
  <c r="F1932" i="3" s="1"/>
  <c r="G1932" i="3" s="1"/>
  <c r="H1932" i="3" s="1"/>
  <c r="B1933" i="3"/>
  <c r="C1933" i="3" s="1"/>
  <c r="D1933" i="3" s="1"/>
  <c r="E1933" i="3" s="1"/>
  <c r="F1933" i="3" s="1"/>
  <c r="G1933" i="3" s="1"/>
  <c r="H1933" i="3" s="1"/>
  <c r="B1934" i="3"/>
  <c r="C1934" i="3"/>
  <c r="D1934" i="3" s="1"/>
  <c r="E1934" i="3" s="1"/>
  <c r="F1934" i="3" s="1"/>
  <c r="G1934" i="3" s="1"/>
  <c r="H1934" i="3" s="1"/>
  <c r="B1935" i="3"/>
  <c r="C1935" i="3" s="1"/>
  <c r="D1935" i="3" s="1"/>
  <c r="E1935" i="3" s="1"/>
  <c r="F1935" i="3" s="1"/>
  <c r="G1935" i="3" s="1"/>
  <c r="H1935" i="3" s="1"/>
  <c r="B1936" i="3"/>
  <c r="C1936" i="3"/>
  <c r="D1936" i="3" s="1"/>
  <c r="E1936" i="3" s="1"/>
  <c r="F1936" i="3" s="1"/>
  <c r="G1936" i="3"/>
  <c r="H1936" i="3" s="1"/>
  <c r="B1937" i="3"/>
  <c r="C1937" i="3" s="1"/>
  <c r="D1937" i="3"/>
  <c r="E1937" i="3" s="1"/>
  <c r="F1937" i="3" s="1"/>
  <c r="G1937" i="3" s="1"/>
  <c r="H1937" i="3" s="1"/>
  <c r="B1938" i="3"/>
  <c r="C1938" i="3"/>
  <c r="D1938" i="3" s="1"/>
  <c r="E1938" i="3"/>
  <c r="F1938" i="3" s="1"/>
  <c r="G1938" i="3" s="1"/>
  <c r="H1938" i="3" s="1"/>
  <c r="B1939" i="3"/>
  <c r="C1939" i="3" s="1"/>
  <c r="D1939" i="3" s="1"/>
  <c r="E1939" i="3" s="1"/>
  <c r="F1939" i="3"/>
  <c r="G1939" i="3" s="1"/>
  <c r="H1939" i="3" s="1"/>
  <c r="B1940" i="3"/>
  <c r="C1940" i="3"/>
  <c r="D1940" i="3" s="1"/>
  <c r="E1940" i="3" s="1"/>
  <c r="F1940" i="3" s="1"/>
  <c r="G1940" i="3" s="1"/>
  <c r="H1940" i="3" s="1"/>
  <c r="B1941" i="3"/>
  <c r="C1941" i="3" s="1"/>
  <c r="D1941" i="3" s="1"/>
  <c r="E1941" i="3" s="1"/>
  <c r="F1941" i="3" s="1"/>
  <c r="G1941" i="3" s="1"/>
  <c r="H1941" i="3" s="1"/>
  <c r="B1942" i="3"/>
  <c r="C1942" i="3"/>
  <c r="D1942" i="3" s="1"/>
  <c r="E1942" i="3" s="1"/>
  <c r="F1942" i="3" s="1"/>
  <c r="G1942" i="3" s="1"/>
  <c r="H1942" i="3" s="1"/>
  <c r="B1943" i="3"/>
  <c r="C1943" i="3" s="1"/>
  <c r="D1943" i="3" s="1"/>
  <c r="E1943" i="3" s="1"/>
  <c r="F1943" i="3" s="1"/>
  <c r="G1943" i="3" s="1"/>
  <c r="H1943" i="3" s="1"/>
  <c r="B1944" i="3"/>
  <c r="C1944" i="3"/>
  <c r="D1944" i="3" s="1"/>
  <c r="E1944" i="3" s="1"/>
  <c r="F1944" i="3" s="1"/>
  <c r="G1944" i="3"/>
  <c r="H1944" i="3" s="1"/>
  <c r="B1945" i="3"/>
  <c r="C1945" i="3" s="1"/>
  <c r="D1945" i="3"/>
  <c r="E1945" i="3" s="1"/>
  <c r="F1945" i="3" s="1"/>
  <c r="G1945" i="3" s="1"/>
  <c r="H1945" i="3" s="1"/>
  <c r="B1946" i="3"/>
  <c r="C1946" i="3"/>
  <c r="D1946" i="3" s="1"/>
  <c r="E1946" i="3"/>
  <c r="F1946" i="3" s="1"/>
  <c r="G1946" i="3" s="1"/>
  <c r="H1946" i="3" s="1"/>
  <c r="B1947" i="3"/>
  <c r="C1947" i="3" s="1"/>
  <c r="D1947" i="3" s="1"/>
  <c r="E1947" i="3" s="1"/>
  <c r="F1947" i="3"/>
  <c r="G1947" i="3" s="1"/>
  <c r="H1947" i="3" s="1"/>
  <c r="B1948" i="3"/>
  <c r="C1948" i="3"/>
  <c r="D1948" i="3" s="1"/>
  <c r="E1948" i="3" s="1"/>
  <c r="F1948" i="3" s="1"/>
  <c r="G1948" i="3" s="1"/>
  <c r="H1948" i="3" s="1"/>
  <c r="B1949" i="3"/>
  <c r="C1949" i="3" s="1"/>
  <c r="D1949" i="3" s="1"/>
  <c r="E1949" i="3" s="1"/>
  <c r="F1949" i="3" s="1"/>
  <c r="G1949" i="3" s="1"/>
  <c r="H1949" i="3" s="1"/>
  <c r="B1950" i="3"/>
  <c r="C1950" i="3"/>
  <c r="D1950" i="3" s="1"/>
  <c r="E1950" i="3" s="1"/>
  <c r="F1950" i="3" s="1"/>
  <c r="G1950" i="3" s="1"/>
  <c r="H1950" i="3" s="1"/>
  <c r="B1951" i="3"/>
  <c r="C1951" i="3" s="1"/>
  <c r="D1951" i="3" s="1"/>
  <c r="E1951" i="3" s="1"/>
  <c r="F1951" i="3" s="1"/>
  <c r="G1951" i="3" s="1"/>
  <c r="H1951" i="3" s="1"/>
  <c r="B1952" i="3"/>
  <c r="C1952" i="3"/>
  <c r="D1952" i="3" s="1"/>
  <c r="E1952" i="3" s="1"/>
  <c r="F1952" i="3" s="1"/>
  <c r="G1952" i="3"/>
  <c r="H1952" i="3" s="1"/>
  <c r="B1953" i="3"/>
  <c r="C1953" i="3" s="1"/>
  <c r="D1953" i="3"/>
  <c r="E1953" i="3" s="1"/>
  <c r="F1953" i="3" s="1"/>
  <c r="G1953" i="3" s="1"/>
  <c r="H1953" i="3" s="1"/>
  <c r="B1954" i="3"/>
  <c r="C1954" i="3"/>
  <c r="D1954" i="3" s="1"/>
  <c r="E1954" i="3"/>
  <c r="F1954" i="3" s="1"/>
  <c r="G1954" i="3" s="1"/>
  <c r="H1954" i="3" s="1"/>
  <c r="B1955" i="3"/>
  <c r="C1955" i="3" s="1"/>
  <c r="D1955" i="3" s="1"/>
  <c r="E1955" i="3" s="1"/>
  <c r="F1955" i="3"/>
  <c r="G1955" i="3" s="1"/>
  <c r="H1955" i="3" s="1"/>
  <c r="B1956" i="3"/>
  <c r="C1956" i="3"/>
  <c r="D1956" i="3" s="1"/>
  <c r="E1956" i="3" s="1"/>
  <c r="F1956" i="3" s="1"/>
  <c r="G1956" i="3" s="1"/>
  <c r="H1956" i="3" s="1"/>
  <c r="B1957" i="3"/>
  <c r="C1957" i="3" s="1"/>
  <c r="D1957" i="3" s="1"/>
  <c r="E1957" i="3" s="1"/>
  <c r="F1957" i="3" s="1"/>
  <c r="G1957" i="3" s="1"/>
  <c r="H1957" i="3" s="1"/>
  <c r="B1958" i="3"/>
  <c r="C1958" i="3"/>
  <c r="D1958" i="3" s="1"/>
  <c r="E1958" i="3" s="1"/>
  <c r="F1958" i="3" s="1"/>
  <c r="G1958" i="3" s="1"/>
  <c r="H1958" i="3" s="1"/>
  <c r="B1959" i="3"/>
  <c r="C1959" i="3" s="1"/>
  <c r="D1959" i="3" s="1"/>
  <c r="E1959" i="3" s="1"/>
  <c r="F1959" i="3" s="1"/>
  <c r="G1959" i="3" s="1"/>
  <c r="H1959" i="3" s="1"/>
  <c r="B1960" i="3"/>
  <c r="C1960" i="3"/>
  <c r="D1960" i="3" s="1"/>
  <c r="E1960" i="3" s="1"/>
  <c r="F1960" i="3" s="1"/>
  <c r="G1960" i="3"/>
  <c r="H1960" i="3" s="1"/>
  <c r="B1961" i="3"/>
  <c r="C1961" i="3" s="1"/>
  <c r="D1961" i="3"/>
  <c r="E1961" i="3" s="1"/>
  <c r="F1961" i="3" s="1"/>
  <c r="G1961" i="3" s="1"/>
  <c r="H1961" i="3" s="1"/>
  <c r="B1962" i="3"/>
  <c r="C1962" i="3"/>
  <c r="D1962" i="3" s="1"/>
  <c r="E1962" i="3"/>
  <c r="F1962" i="3" s="1"/>
  <c r="G1962" i="3" s="1"/>
  <c r="H1962" i="3" s="1"/>
  <c r="B1963" i="3"/>
  <c r="C1963" i="3" s="1"/>
  <c r="D1963" i="3" s="1"/>
  <c r="E1963" i="3" s="1"/>
  <c r="F1963" i="3"/>
  <c r="G1963" i="3" s="1"/>
  <c r="H1963" i="3" s="1"/>
  <c r="B1964" i="3"/>
  <c r="C1964" i="3"/>
  <c r="D1964" i="3" s="1"/>
  <c r="E1964" i="3" s="1"/>
  <c r="F1964" i="3" s="1"/>
  <c r="G1964" i="3" s="1"/>
  <c r="H1964" i="3" s="1"/>
  <c r="B1965" i="3"/>
  <c r="C1965" i="3" s="1"/>
  <c r="D1965" i="3" s="1"/>
  <c r="E1965" i="3" s="1"/>
  <c r="F1965" i="3" s="1"/>
  <c r="G1965" i="3" s="1"/>
  <c r="H1965" i="3" s="1"/>
  <c r="B1966" i="3"/>
  <c r="C1966" i="3"/>
  <c r="D1966" i="3" s="1"/>
  <c r="E1966" i="3" s="1"/>
  <c r="F1966" i="3" s="1"/>
  <c r="G1966" i="3" s="1"/>
  <c r="H1966" i="3" s="1"/>
  <c r="B1967" i="3"/>
  <c r="C1967" i="3" s="1"/>
  <c r="D1967" i="3" s="1"/>
  <c r="E1967" i="3" s="1"/>
  <c r="F1967" i="3" s="1"/>
  <c r="G1967" i="3" s="1"/>
  <c r="H1967" i="3" s="1"/>
  <c r="B1968" i="3"/>
  <c r="C1968" i="3"/>
  <c r="D1968" i="3" s="1"/>
  <c r="E1968" i="3" s="1"/>
  <c r="F1968" i="3" s="1"/>
  <c r="G1968" i="3"/>
  <c r="H1968" i="3" s="1"/>
  <c r="B1969" i="3"/>
  <c r="C1969" i="3" s="1"/>
  <c r="D1969" i="3"/>
  <c r="E1969" i="3" s="1"/>
  <c r="F1969" i="3" s="1"/>
  <c r="G1969" i="3" s="1"/>
  <c r="H1969" i="3" s="1"/>
  <c r="B1970" i="3"/>
  <c r="C1970" i="3"/>
  <c r="D1970" i="3" s="1"/>
  <c r="E1970" i="3"/>
  <c r="F1970" i="3" s="1"/>
  <c r="G1970" i="3" s="1"/>
  <c r="H1970" i="3" s="1"/>
  <c r="B1971" i="3"/>
  <c r="C1971" i="3" s="1"/>
  <c r="D1971" i="3" s="1"/>
  <c r="E1971" i="3" s="1"/>
  <c r="F1971" i="3"/>
  <c r="G1971" i="3" s="1"/>
  <c r="H1971" i="3" s="1"/>
  <c r="B1972" i="3"/>
  <c r="C1972" i="3"/>
  <c r="D1972" i="3" s="1"/>
  <c r="E1972" i="3" s="1"/>
  <c r="F1972" i="3" s="1"/>
  <c r="G1972" i="3" s="1"/>
  <c r="H1972" i="3" s="1"/>
  <c r="B1973" i="3"/>
  <c r="C1973" i="3" s="1"/>
  <c r="D1973" i="3" s="1"/>
  <c r="E1973" i="3" s="1"/>
  <c r="F1973" i="3" s="1"/>
  <c r="G1973" i="3" s="1"/>
  <c r="H1973" i="3" s="1"/>
  <c r="B1974" i="3"/>
  <c r="C1974" i="3"/>
  <c r="D1974" i="3" s="1"/>
  <c r="E1974" i="3" s="1"/>
  <c r="F1974" i="3" s="1"/>
  <c r="G1974" i="3" s="1"/>
  <c r="H1974" i="3" s="1"/>
  <c r="B1975" i="3"/>
  <c r="C1975" i="3" s="1"/>
  <c r="D1975" i="3" s="1"/>
  <c r="E1975" i="3" s="1"/>
  <c r="F1975" i="3" s="1"/>
  <c r="G1975" i="3" s="1"/>
  <c r="H1975" i="3" s="1"/>
  <c r="B1976" i="3"/>
  <c r="C1976" i="3"/>
  <c r="D1976" i="3" s="1"/>
  <c r="E1976" i="3" s="1"/>
  <c r="F1976" i="3" s="1"/>
  <c r="G1976" i="3"/>
  <c r="H1976" i="3" s="1"/>
  <c r="B1977" i="3"/>
  <c r="C1977" i="3" s="1"/>
  <c r="D1977" i="3"/>
  <c r="E1977" i="3" s="1"/>
  <c r="F1977" i="3" s="1"/>
  <c r="G1977" i="3" s="1"/>
  <c r="H1977" i="3" s="1"/>
  <c r="B1978" i="3"/>
  <c r="C1978" i="3"/>
  <c r="D1978" i="3" s="1"/>
  <c r="E1978" i="3"/>
  <c r="F1978" i="3" s="1"/>
  <c r="G1978" i="3" s="1"/>
  <c r="H1978" i="3" s="1"/>
  <c r="B1979" i="3"/>
  <c r="C1979" i="3" s="1"/>
  <c r="D1979" i="3" s="1"/>
  <c r="E1979" i="3" s="1"/>
  <c r="F1979" i="3"/>
  <c r="G1979" i="3" s="1"/>
  <c r="H1979" i="3" s="1"/>
  <c r="B1980" i="3"/>
  <c r="C1980" i="3"/>
  <c r="D1980" i="3" s="1"/>
  <c r="E1980" i="3" s="1"/>
  <c r="F1980" i="3" s="1"/>
  <c r="G1980" i="3" s="1"/>
  <c r="H1980" i="3" s="1"/>
  <c r="B1981" i="3"/>
  <c r="C1981" i="3" s="1"/>
  <c r="D1981" i="3" s="1"/>
  <c r="E1981" i="3" s="1"/>
  <c r="F1981" i="3" s="1"/>
  <c r="G1981" i="3" s="1"/>
  <c r="H1981" i="3" s="1"/>
  <c r="B1982" i="3"/>
  <c r="C1982" i="3"/>
  <c r="D1982" i="3" s="1"/>
  <c r="E1982" i="3" s="1"/>
  <c r="F1982" i="3" s="1"/>
  <c r="G1982" i="3" s="1"/>
  <c r="H1982" i="3" s="1"/>
  <c r="B1983" i="3"/>
  <c r="C1983" i="3" s="1"/>
  <c r="D1983" i="3" s="1"/>
  <c r="E1983" i="3" s="1"/>
  <c r="F1983" i="3" s="1"/>
  <c r="G1983" i="3" s="1"/>
  <c r="H1983" i="3" s="1"/>
  <c r="B1984" i="3"/>
  <c r="C1984" i="3"/>
  <c r="D1984" i="3" s="1"/>
  <c r="E1984" i="3" s="1"/>
  <c r="F1984" i="3" s="1"/>
  <c r="G1984" i="3"/>
  <c r="H1984" i="3" s="1"/>
  <c r="B1985" i="3"/>
  <c r="C1985" i="3" s="1"/>
  <c r="D1985" i="3"/>
  <c r="E1985" i="3" s="1"/>
  <c r="F1985" i="3" s="1"/>
  <c r="G1985" i="3" s="1"/>
  <c r="H1985" i="3" s="1"/>
  <c r="B1986" i="3"/>
  <c r="C1986" i="3"/>
  <c r="D1986" i="3" s="1"/>
  <c r="E1986" i="3"/>
  <c r="F1986" i="3" s="1"/>
  <c r="G1986" i="3" s="1"/>
  <c r="H1986" i="3" s="1"/>
  <c r="B1987" i="3"/>
  <c r="C1987" i="3" s="1"/>
  <c r="D1987" i="3" s="1"/>
  <c r="E1987" i="3" s="1"/>
  <c r="F1987" i="3"/>
  <c r="G1987" i="3" s="1"/>
  <c r="H1987" i="3" s="1"/>
  <c r="B1988" i="3"/>
  <c r="C1988" i="3"/>
  <c r="D1988" i="3" s="1"/>
  <c r="E1988" i="3" s="1"/>
  <c r="F1988" i="3" s="1"/>
  <c r="G1988" i="3" s="1"/>
  <c r="H1988" i="3" s="1"/>
  <c r="B1989" i="3"/>
  <c r="C1989" i="3" s="1"/>
  <c r="D1989" i="3" s="1"/>
  <c r="E1989" i="3" s="1"/>
  <c r="F1989" i="3" s="1"/>
  <c r="G1989" i="3" s="1"/>
  <c r="H1989" i="3" s="1"/>
  <c r="B1990" i="3"/>
  <c r="C1990" i="3"/>
  <c r="D1990" i="3" s="1"/>
  <c r="E1990" i="3" s="1"/>
  <c r="F1990" i="3" s="1"/>
  <c r="G1990" i="3" s="1"/>
  <c r="H1990" i="3" s="1"/>
  <c r="B1991" i="3"/>
  <c r="C1991" i="3" s="1"/>
  <c r="D1991" i="3" s="1"/>
  <c r="E1991" i="3" s="1"/>
  <c r="F1991" i="3" s="1"/>
  <c r="G1991" i="3" s="1"/>
  <c r="H1991" i="3" s="1"/>
  <c r="B1992" i="3"/>
  <c r="C1992" i="3"/>
  <c r="D1992" i="3" s="1"/>
  <c r="E1992" i="3" s="1"/>
  <c r="F1992" i="3" s="1"/>
  <c r="G1992" i="3"/>
  <c r="H1992" i="3" s="1"/>
  <c r="B1993" i="3"/>
  <c r="C1993" i="3" s="1"/>
  <c r="D1993" i="3"/>
  <c r="E1993" i="3" s="1"/>
  <c r="F1993" i="3" s="1"/>
  <c r="G1993" i="3" s="1"/>
  <c r="H1993" i="3" s="1"/>
  <c r="B1994" i="3"/>
  <c r="C1994" i="3"/>
  <c r="D1994" i="3" s="1"/>
  <c r="E1994" i="3"/>
  <c r="F1994" i="3" s="1"/>
  <c r="G1994" i="3" s="1"/>
  <c r="H1994" i="3" s="1"/>
  <c r="B1995" i="3"/>
  <c r="C1995" i="3" s="1"/>
  <c r="D1995" i="3" s="1"/>
  <c r="E1995" i="3" s="1"/>
  <c r="F1995" i="3"/>
  <c r="G1995" i="3" s="1"/>
  <c r="H1995" i="3" s="1"/>
  <c r="B1996" i="3"/>
  <c r="C1996" i="3"/>
  <c r="D1996" i="3" s="1"/>
  <c r="E1996" i="3" s="1"/>
  <c r="F1996" i="3" s="1"/>
  <c r="G1996" i="3" s="1"/>
  <c r="H1996" i="3" s="1"/>
  <c r="B1997" i="3"/>
  <c r="C1997" i="3" s="1"/>
  <c r="D1997" i="3" s="1"/>
  <c r="E1997" i="3" s="1"/>
  <c r="F1997" i="3" s="1"/>
  <c r="G1997" i="3" s="1"/>
  <c r="H1997" i="3" s="1"/>
  <c r="B1998" i="3"/>
  <c r="C1998" i="3"/>
  <c r="D1998" i="3" s="1"/>
  <c r="E1998" i="3" s="1"/>
  <c r="F1998" i="3" s="1"/>
  <c r="G1998" i="3" s="1"/>
  <c r="H1998" i="3" s="1"/>
  <c r="B1999" i="3"/>
  <c r="C1999" i="3" s="1"/>
  <c r="D1999" i="3" s="1"/>
  <c r="E1999" i="3" s="1"/>
  <c r="F1999" i="3" s="1"/>
  <c r="G1999" i="3" s="1"/>
  <c r="H1999" i="3" s="1"/>
  <c r="B2000" i="3"/>
  <c r="C2000" i="3"/>
  <c r="D2000" i="3" s="1"/>
  <c r="E2000" i="3" s="1"/>
  <c r="F2000" i="3" s="1"/>
  <c r="G2000" i="3" s="1"/>
  <c r="H2000" i="3" s="1"/>
  <c r="G2" i="3"/>
  <c r="H2" i="3"/>
  <c r="D2" i="3"/>
  <c r="E2" i="3" s="1"/>
  <c r="F2" i="3" s="1"/>
  <c r="C2" i="3"/>
  <c r="B2" i="3"/>
  <c r="I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" i="1"/>
</calcChain>
</file>

<file path=xl/connections.xml><?xml version="1.0" encoding="utf-8"?>
<connections xmlns="http://schemas.openxmlformats.org/spreadsheetml/2006/main">
  <connection id="1" name="LICZBY1" type="6" refreshedVersion="6" background="1" saveData="1">
    <textPr codePage="852" sourceFile="D:\I_18_9dom\Liczbycpp c++\LICZBY1.TXT" decimal="," thousands=" " tab="0">
      <textFields>
        <textField type="text"/>
      </textFields>
    </textPr>
  </connection>
  <connection id="2" name="LICZBY11" type="6" refreshedVersion="6" background="1" saveData="1">
    <textPr codePage="852" sourceFile="D:\I_18_9dom\Liczbycpp c++\LICZBY1.TXT" decimal="," thousands=" " tab="0">
      <textFields>
        <textField type="text"/>
      </textFields>
    </textPr>
  </connection>
  <connection id="3" name="LICZBY12" type="6" refreshedVersion="6" background="1" saveData="1">
    <textPr codePage="852" sourceFile="D:\I_18_9dom\Liczbycpp c++\LICZBY1.TXT" decimal="," thousands=" " tab="0">
      <textFields>
        <textField type="text"/>
      </textFields>
    </textPr>
  </connection>
  <connection id="4" name="LICZBY2" type="6" refreshedVersion="6" background="1" saveData="1">
    <textPr codePage="852" sourceFile="D:\I_18_9dom\Liczbycpp c++\LICZBY2.TXT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<sst xmlns="http://schemas.openxmlformats.org/spreadsheetml/2006/main" count="6061" uniqueCount="2027">
  <si>
    <t>18226</t>
  </si>
  <si>
    <t>23404080293736873134</t>
  </si>
  <si>
    <t>82418279488011505</t>
  </si>
  <si>
    <t>76775</t>
  </si>
  <si>
    <t>759692620748559</t>
  </si>
  <si>
    <t>407977119758620628125911215421677000178</t>
  </si>
  <si>
    <t>647438810001625238336693</t>
  </si>
  <si>
    <t>3775745586144105609869277461</t>
  </si>
  <si>
    <t>9319301856160395</t>
  </si>
  <si>
    <t>493340871941842851695</t>
  </si>
  <si>
    <t>521696650712874910103</t>
  </si>
  <si>
    <t>404546852358626583367426</t>
  </si>
  <si>
    <t>7917227491028387923802054017335212073765802860</t>
  </si>
  <si>
    <t>244105752804</t>
  </si>
  <si>
    <t>46285409</t>
  </si>
  <si>
    <t>1018912794058</t>
  </si>
  <si>
    <t>569778977033072890894634763659190635686944921467068</t>
  </si>
  <si>
    <t>2609784025804988792168108544</t>
  </si>
  <si>
    <t>880572445773</t>
  </si>
  <si>
    <t>620420</t>
  </si>
  <si>
    <t>8334974082038842436467845632476190384</t>
  </si>
  <si>
    <t>864519413684141368811723209606</t>
  </si>
  <si>
    <t>65718</t>
  </si>
  <si>
    <t>647713958725133459679304292305552149553379655</t>
  </si>
  <si>
    <t>309492804093788362813409011062816445193927845273449</t>
  </si>
  <si>
    <t>67413443401954885428526</t>
  </si>
  <si>
    <t>3604882967292438604245256357719475557856840907926</t>
  </si>
  <si>
    <t>800382959730067457921191314413220282350230740754700</t>
  </si>
  <si>
    <t>58628440664253085</t>
  </si>
  <si>
    <t>1668388902577431841965040611036453640792847940</t>
  </si>
  <si>
    <t>15686736822030381083124941163358817761329</t>
  </si>
  <si>
    <t>2208801526554717218802861</t>
  </si>
  <si>
    <t>4478485085399563109592464</t>
  </si>
  <si>
    <t>17182516</t>
  </si>
  <si>
    <t>992021998152653370680394470682198029</t>
  </si>
  <si>
    <t>879102724160697653653330</t>
  </si>
  <si>
    <t>8550653252594625724</t>
  </si>
  <si>
    <t>3554157724978409544580061078801809019</t>
  </si>
  <si>
    <t>9000237387937293923</t>
  </si>
  <si>
    <t>524278580247177766623224742262578799714119018882068</t>
  </si>
  <si>
    <t>707520740379532959433110736321178503936905738</t>
  </si>
  <si>
    <t>6204570185588190665081</t>
  </si>
  <si>
    <t>285040879481452284360000491069001026566</t>
  </si>
  <si>
    <t>4944773598442244599623</t>
  </si>
  <si>
    <t>222460297138293503116830939446154180032</t>
  </si>
  <si>
    <t>174965871995267741719357903</t>
  </si>
  <si>
    <t>4158465246881808583684448702482924700</t>
  </si>
  <si>
    <t>154201391097909557300388724602</t>
  </si>
  <si>
    <t>19395191</t>
  </si>
  <si>
    <t>54238580834435891425586153193800656608437</t>
  </si>
  <si>
    <t>1776683500639668017616772117528756137</t>
  </si>
  <si>
    <t>5445552335164515068533352947794</t>
  </si>
  <si>
    <t>306704740613141553195178438456374066617986</t>
  </si>
  <si>
    <t>619991328366</t>
  </si>
  <si>
    <t>295821647406414188</t>
  </si>
  <si>
    <t>1267676608316</t>
  </si>
  <si>
    <t>91908115653191185953321968484306307899</t>
  </si>
  <si>
    <t>462812</t>
  </si>
  <si>
    <t>580142953</t>
  </si>
  <si>
    <t>586892619483385594341633382396</t>
  </si>
  <si>
    <t>828392864</t>
  </si>
  <si>
    <t>375608115678132620655428168833483830473656369160</t>
  </si>
  <si>
    <t>864212667947926</t>
  </si>
  <si>
    <t>32625024612223625948672161121512030212062846424</t>
  </si>
  <si>
    <t>717389892398221393680587551358379039371</t>
  </si>
  <si>
    <t>9527960078472655815848225785001</t>
  </si>
  <si>
    <t>595296787444307361150598527585349973927</t>
  </si>
  <si>
    <t>430662649758554097177871687270447438954607528628678</t>
  </si>
  <si>
    <t>858225622951804051275412343427</t>
  </si>
  <si>
    <t>83857849563374384312040</t>
  </si>
  <si>
    <t>21513138032156603773419700540823672</t>
  </si>
  <si>
    <t>2742238415189847444335103538</t>
  </si>
  <si>
    <t>5871981647604</t>
  </si>
  <si>
    <t>3508966632</t>
  </si>
  <si>
    <t>87132129561989448536764782574025176572</t>
  </si>
  <si>
    <t>745134596129971037777863</t>
  </si>
  <si>
    <t>7737122338582</t>
  </si>
  <si>
    <t>392341345106240008061817274077599689577339</t>
  </si>
  <si>
    <t>21346353109421514841388450238708109468892372648225977</t>
  </si>
  <si>
    <t>34137510358547160837130751851365020841686</t>
  </si>
  <si>
    <t>1799616030316864328937</t>
  </si>
  <si>
    <t>122178357773064165389914297586708165670289231</t>
  </si>
  <si>
    <t>42181535599796348663324236928625864416836548440820318</t>
  </si>
  <si>
    <t>85679674874100063406908930746287704</t>
  </si>
  <si>
    <t>8710275438356066052027343767041032840467842305</t>
  </si>
  <si>
    <t>172645372835405374935129859674896497731166096835332112</t>
  </si>
  <si>
    <t>2077545628030189200206001377365453400</t>
  </si>
  <si>
    <t>506555894334207901810074037251702395590145</t>
  </si>
  <si>
    <t>448457</t>
  </si>
  <si>
    <t>154417079788513108</t>
  </si>
  <si>
    <t>56666605306624</t>
  </si>
  <si>
    <t>15840715063</t>
  </si>
  <si>
    <t>8963651071904928104715</t>
  </si>
  <si>
    <t>67039626057</t>
  </si>
  <si>
    <t>370795516054109822996625629899675</t>
  </si>
  <si>
    <t>26529177195851567926491138418056</t>
  </si>
  <si>
    <t>7190183557729774678434668899359946030828</t>
  </si>
  <si>
    <t>641083031401074195</t>
  </si>
  <si>
    <t>6973488124763440817715542068480952726512</t>
  </si>
  <si>
    <t>718358426656665812361073899105</t>
  </si>
  <si>
    <t>3441103699964232973</t>
  </si>
  <si>
    <t>9494859746053073693443189737866770559958165012</t>
  </si>
  <si>
    <t>9297573022343626982497803482577755721358612676608</t>
  </si>
  <si>
    <t>88310143153</t>
  </si>
  <si>
    <t>49735150418131374018969</t>
  </si>
  <si>
    <t>6724086191199</t>
  </si>
  <si>
    <t>2699885164790693084</t>
  </si>
  <si>
    <t>740624668573607521303</t>
  </si>
  <si>
    <t>40206023678448621079039888722412629315353256210</t>
  </si>
  <si>
    <t>13793300</t>
  </si>
  <si>
    <t>905403855677106937856491858674333771509374730765025854</t>
  </si>
  <si>
    <t>94108546004800873573886777</t>
  </si>
  <si>
    <t>100456182677822681638166469399345253798846547287585</t>
  </si>
  <si>
    <t>28536525567599793902910323935623</t>
  </si>
  <si>
    <t>4593643557880277741250</t>
  </si>
  <si>
    <t>3986961</t>
  </si>
  <si>
    <t>50046176142955980555</t>
  </si>
  <si>
    <t>6698561819</t>
  </si>
  <si>
    <t>39196900694430900473540678590753749369</t>
  </si>
  <si>
    <t>1001812107017957204231480573455547755630983038707607</t>
  </si>
  <si>
    <t>559095242370880037974352097464591605504</t>
  </si>
  <si>
    <t>858167674341313978398642975152450412435881156</t>
  </si>
  <si>
    <t>5539205577590464924526414756091454359</t>
  </si>
  <si>
    <t>510231151617006393468501042589</t>
  </si>
  <si>
    <t>696494953754331</t>
  </si>
  <si>
    <t>3330711251301889</t>
  </si>
  <si>
    <t>92159933620176769790459453218489</t>
  </si>
  <si>
    <t>31034596401034790576846222</t>
  </si>
  <si>
    <t>5046695225400532464289493747431894646898842473</t>
  </si>
  <si>
    <t>612000155705096042605542507638339917974452255068</t>
  </si>
  <si>
    <t>90125391620</t>
  </si>
  <si>
    <t>46426</t>
  </si>
  <si>
    <t>2257884559634084717262234179</t>
  </si>
  <si>
    <t>239047092124605580731385303725356453082468</t>
  </si>
  <si>
    <t>66247263395</t>
  </si>
  <si>
    <t>300595362175982617513849593949556826290115143943423</t>
  </si>
  <si>
    <t>3872470633559107000913834586288706456867988193</t>
  </si>
  <si>
    <t>27225323400095150425232791153789503096633405697894</t>
  </si>
  <si>
    <t>466171321488917258</t>
  </si>
  <si>
    <t>2907381415400034268628707606315392641412</t>
  </si>
  <si>
    <t>615506766667866631977897979593034736251905815426426</t>
  </si>
  <si>
    <t>921583009409469</t>
  </si>
  <si>
    <t>3343680229006923860996429270619511</t>
  </si>
  <si>
    <t>23101253786138619511967988314342535090908369103293813</t>
  </si>
  <si>
    <t>806705706682290903349440568297564566017</t>
  </si>
  <si>
    <t>4286911458024449500292119597913491065197</t>
  </si>
  <si>
    <t>694903313396369558909193415445</t>
  </si>
  <si>
    <t>89859482809744053419605</t>
  </si>
  <si>
    <t>283817186659994379</t>
  </si>
  <si>
    <t>8742983008060234460141876901843414</t>
  </si>
  <si>
    <t>75483448144343210</t>
  </si>
  <si>
    <t>5214229417137083701321528598548406404231417107</t>
  </si>
  <si>
    <t>8332261944316385</t>
  </si>
  <si>
    <t>25165068987541898537002840460121358586</t>
  </si>
  <si>
    <t>649268274974071079878264318067132414181117</t>
  </si>
  <si>
    <t>226957495872891924599903473167</t>
  </si>
  <si>
    <t>8016070026196231785034492454681510242364748297285</t>
  </si>
  <si>
    <t>13061343862616</t>
  </si>
  <si>
    <t>5943769069604</t>
  </si>
  <si>
    <t>2059961713</t>
  </si>
  <si>
    <t>37526599215084941</t>
  </si>
  <si>
    <t>58692283104649685842009</t>
  </si>
  <si>
    <t>9963959946537549522886059952419779</t>
  </si>
  <si>
    <t>65062763434888242779413783735637915256972231145</t>
  </si>
  <si>
    <t>2259828044045092480334842100460811391753694128</t>
  </si>
  <si>
    <t>7871758605082523244211</t>
  </si>
  <si>
    <t>8511109889506620237458770516609826514780553491003020</t>
  </si>
  <si>
    <t>250064532804</t>
  </si>
  <si>
    <t>6053771288007608515801384477874535495</t>
  </si>
  <si>
    <t>9609016165</t>
  </si>
  <si>
    <t>467013388589612462186055285</t>
  </si>
  <si>
    <t>35955193323799</t>
  </si>
  <si>
    <t>53191705194</t>
  </si>
  <si>
    <t>725516576188711090723086387457</t>
  </si>
  <si>
    <t>51389855879424147700254034937</t>
  </si>
  <si>
    <t>8593786575960688955</t>
  </si>
  <si>
    <t>934495047642330261828885000944025749560726023713969079</t>
  </si>
  <si>
    <t>49118600667080628898719377064459495</t>
  </si>
  <si>
    <t>15537724780912402202260022670864342974793661267301799</t>
  </si>
  <si>
    <t>12511846999793509063306656054</t>
  </si>
  <si>
    <t>8899895300872917403900472041234421078829475928275345</t>
  </si>
  <si>
    <t>71574903449180</t>
  </si>
  <si>
    <t>890811437194117319060373910720140777887467145</t>
  </si>
  <si>
    <t>7137010906364351914557396639</t>
  </si>
  <si>
    <t>1405830</t>
  </si>
  <si>
    <t>4864582709958027739302878067632954521475565563398868</t>
  </si>
  <si>
    <t>670019304559188596195788997062</t>
  </si>
  <si>
    <t>63343349855270</t>
  </si>
  <si>
    <t>540869010210140</t>
  </si>
  <si>
    <t>57410945395774763432993</t>
  </si>
  <si>
    <t>952929905141672598711147682135</t>
  </si>
  <si>
    <t>390973</t>
  </si>
  <si>
    <t>7747009776698462634577002782331742014029</t>
  </si>
  <si>
    <t>971986005059392728798327698844553841350212</t>
  </si>
  <si>
    <t>757300853473961124221</t>
  </si>
  <si>
    <t>321444801360538188676041294605896295078786</t>
  </si>
  <si>
    <t>65484422135059916</t>
  </si>
  <si>
    <t>3850294821991822517938339259882766113650440546119296</t>
  </si>
  <si>
    <t>5155927784955070002804</t>
  </si>
  <si>
    <t>1433655645775939821643</t>
  </si>
  <si>
    <t>40384701112458803378200699079242022256466</t>
  </si>
  <si>
    <t>68455976003234259433680873707542930</t>
  </si>
  <si>
    <t>64068565851068</t>
  </si>
  <si>
    <t>6632299441</t>
  </si>
  <si>
    <t>346537</t>
  </si>
  <si>
    <t>7068090782564343784524426746505790299</t>
  </si>
  <si>
    <t>1115910606862</t>
  </si>
  <si>
    <t>3343424133660836459504836566</t>
  </si>
  <si>
    <t>79973925396235</t>
  </si>
  <si>
    <t>8304038282702122481596648478561514</t>
  </si>
  <si>
    <t>51325397103579052660738028808405982324681244308315</t>
  </si>
  <si>
    <t>805181</t>
  </si>
  <si>
    <t>9374686796775645944018966413314084553149738</t>
  </si>
  <si>
    <t>68345729664046098317046949650822839607599580798180</t>
  </si>
  <si>
    <t>7808888804683040075566787115943441124801571512858781</t>
  </si>
  <si>
    <t>471007678910</t>
  </si>
  <si>
    <t>50736780632108967895911451497115154</t>
  </si>
  <si>
    <t>336373163390965751242529043</t>
  </si>
  <si>
    <t>794987</t>
  </si>
  <si>
    <t>277247419316251025376104858382312269229138535</t>
  </si>
  <si>
    <t>463199096240479061265363868570722</t>
  </si>
  <si>
    <t>47030170966016672</t>
  </si>
  <si>
    <t>7623865197356332363367287590664</t>
  </si>
  <si>
    <t>6675404815487113498779</t>
  </si>
  <si>
    <t>9842311368546013484450628302480173969125007857140</t>
  </si>
  <si>
    <t>105329496</t>
  </si>
  <si>
    <t>1851439867480924</t>
  </si>
  <si>
    <t>740452889101134343377421704</t>
  </si>
  <si>
    <t>2356566054471</t>
  </si>
  <si>
    <t>5717452220605</t>
  </si>
  <si>
    <t>89318541159472188720097643800501251461459901796</t>
  </si>
  <si>
    <t>296905</t>
  </si>
  <si>
    <t>728002537715875841987371455224443602933579329266005</t>
  </si>
  <si>
    <t>8291389706957447184232833251360604485200017813523095</t>
  </si>
  <si>
    <t>252800316</t>
  </si>
  <si>
    <t>98735</t>
  </si>
  <si>
    <t>152349367150609751299021784132341667205602909</t>
  </si>
  <si>
    <t>345004319433721967547318682627899473518032</t>
  </si>
  <si>
    <t>47270368330966237329484958789232843907977295</t>
  </si>
  <si>
    <t>802767</t>
  </si>
  <si>
    <t>8223919145</t>
  </si>
  <si>
    <t>692543592279812740131898550</t>
  </si>
  <si>
    <t>4418683442028500838132841808</t>
  </si>
  <si>
    <t>8023577907867843</t>
  </si>
  <si>
    <t>7464623101022861299399010330167450475355</t>
  </si>
  <si>
    <t>80277305510</t>
  </si>
  <si>
    <t>317596062533948507594290693369</t>
  </si>
  <si>
    <t>103631851632330</t>
  </si>
  <si>
    <t>507227141189034705590003392992449</t>
  </si>
  <si>
    <t>3816874836429917461090097858329849</t>
  </si>
  <si>
    <t>694083845567470838062470120977019831307087839759538</t>
  </si>
  <si>
    <t>454247578283</t>
  </si>
  <si>
    <t>417968</t>
  </si>
  <si>
    <t>2902775960772104865956171819225745277</t>
  </si>
  <si>
    <t>9137710260555018097385377962628745701717547</t>
  </si>
  <si>
    <t>163367134876136598420650803904</t>
  </si>
  <si>
    <t>4300522811378095419007985515791429866</t>
  </si>
  <si>
    <t>51491421114747</t>
  </si>
  <si>
    <t>843617987541633600657</t>
  </si>
  <si>
    <t>74136765237912271852937814645245212490043298182773</t>
  </si>
  <si>
    <t>610069</t>
  </si>
  <si>
    <t>6661753302064846044476936436490914122</t>
  </si>
  <si>
    <t>25191400549485869228846995127045755728267</t>
  </si>
  <si>
    <t>55549825</t>
  </si>
  <si>
    <t>100285603896853143967588937047222106782140</t>
  </si>
  <si>
    <t>37231562696017570158816945231375419271</t>
  </si>
  <si>
    <t>27214849580980686</t>
  </si>
  <si>
    <t>323427410713322929146942051051850</t>
  </si>
  <si>
    <t>91139412444795596431580327194252307320618909129638214</t>
  </si>
  <si>
    <t>746687468673328885</t>
  </si>
  <si>
    <t>491438274074891293885570</t>
  </si>
  <si>
    <t>28039640026298927</t>
  </si>
  <si>
    <t>39235336885611957</t>
  </si>
  <si>
    <t>2066678</t>
  </si>
  <si>
    <t>737536366783985853651224660897884217425237302733159013</t>
  </si>
  <si>
    <t>7440654737861403627207945974677416838</t>
  </si>
  <si>
    <t>288737515066507183960</t>
  </si>
  <si>
    <t>2507835801</t>
  </si>
  <si>
    <t>279667450120701</t>
  </si>
  <si>
    <t>657696802622902718436477871667907573847344533701045848</t>
  </si>
  <si>
    <t>91008205</t>
  </si>
  <si>
    <t>5794288990700417423391374</t>
  </si>
  <si>
    <t>2349675175637230122027720</t>
  </si>
  <si>
    <t>7601727447667365265379077237796717474602</t>
  </si>
  <si>
    <t>957928325985248336890194144884481352054495712895165195</t>
  </si>
  <si>
    <t>866968791937640459661018928231</t>
  </si>
  <si>
    <t>400521538648024422716075638132674039126150371</t>
  </si>
  <si>
    <t>5899673548517420</t>
  </si>
  <si>
    <t>31178439376075952072684940030475087650595397918</t>
  </si>
  <si>
    <t>81710850808933599624294005796527328064632591</t>
  </si>
  <si>
    <t>46562687926483924649589929420836222636370607828468</t>
  </si>
  <si>
    <t>3508062699554196721031135</t>
  </si>
  <si>
    <t>3210333900819473357811215762548652419379</t>
  </si>
  <si>
    <t>8910061667731992821349057595134655103195623291245</t>
  </si>
  <si>
    <t>27089240205842066169322044625</t>
  </si>
  <si>
    <t>350398162573083</t>
  </si>
  <si>
    <t>9929543261384592</t>
  </si>
  <si>
    <t>1036714203638511827040578929543278</t>
  </si>
  <si>
    <t>864264905514735460920555448905846</t>
  </si>
  <si>
    <t>9262371290833500806999235314904</t>
  </si>
  <si>
    <t>899841166182486477488</t>
  </si>
  <si>
    <t>36875037363089257955</t>
  </si>
  <si>
    <t>33179868379627156</t>
  </si>
  <si>
    <t>8461855547587538554619740230262196827463318545028360</t>
  </si>
  <si>
    <t>43509928347370</t>
  </si>
  <si>
    <t>506584917164292195982117338194811100762283</t>
  </si>
  <si>
    <t>974700440277</t>
  </si>
  <si>
    <t>9534139113508770623584962878496</t>
  </si>
  <si>
    <t>98980987489386751357572567396383</t>
  </si>
  <si>
    <t>5041611956</t>
  </si>
  <si>
    <t>72136895</t>
  </si>
  <si>
    <t>93093525893368566180971601185330</t>
  </si>
  <si>
    <t>458014888727324256709747</t>
  </si>
  <si>
    <t>190317505609341131410634687875</t>
  </si>
  <si>
    <t>429394165063083868425939508444044592231</t>
  </si>
  <si>
    <t>327287667711640865518729745182394629773322</t>
  </si>
  <si>
    <t>10568480547669</t>
  </si>
  <si>
    <t>411271394139635330</t>
  </si>
  <si>
    <t>89580508763818708</t>
  </si>
  <si>
    <t>2901470921</t>
  </si>
  <si>
    <t>244404269567811024326763569942470548</t>
  </si>
  <si>
    <t>842169995456140243115275989207171767784464085613</t>
  </si>
  <si>
    <t>24652190627451649116653666676488922442</t>
  </si>
  <si>
    <t>9246607</t>
  </si>
  <si>
    <t>8306803535</t>
  </si>
  <si>
    <t>5708439830085271356723</t>
  </si>
  <si>
    <t>24571795898111067749021366</t>
  </si>
  <si>
    <t>82774336602726168583</t>
  </si>
  <si>
    <t>85558892081588</t>
  </si>
  <si>
    <t>882494978904868812194145621479517362141277514</t>
  </si>
  <si>
    <t>965328207138577002630674092744726288</t>
  </si>
  <si>
    <t>99504528675</t>
  </si>
  <si>
    <t>64950470956145794850766241690615</t>
  </si>
  <si>
    <t>5545455585013955067275750807</t>
  </si>
  <si>
    <t>92066</t>
  </si>
  <si>
    <t>7630725292060154472741778093</t>
  </si>
  <si>
    <t>3959720886801792513438</t>
  </si>
  <si>
    <t>5261792149690072272627492822354720</t>
  </si>
  <si>
    <t>26186191376242873019411039517532701812007221</t>
  </si>
  <si>
    <t>12232450921825218864</t>
  </si>
  <si>
    <t>129411322785670930731244377816827341</t>
  </si>
  <si>
    <t>695049908512932453048177416500829402777288110900</t>
  </si>
  <si>
    <t>829810305</t>
  </si>
  <si>
    <t>76377695</t>
  </si>
  <si>
    <t>22091739655365807872496109239361</t>
  </si>
  <si>
    <t>71858117</t>
  </si>
  <si>
    <t>938640019012757542833094</t>
  </si>
  <si>
    <t>7863985530305706030816714832837214372755144621</t>
  </si>
  <si>
    <t>7647591730788160866226961968426470066631</t>
  </si>
  <si>
    <t>958085878409433155976345798075211464758105</t>
  </si>
  <si>
    <t>28515043986146527378941642156967025790516</t>
  </si>
  <si>
    <t>900106025368298898660634770</t>
  </si>
  <si>
    <t>7572453127200768962055376652214293</t>
  </si>
  <si>
    <t>3549907785605637744734756644924165264802731</t>
  </si>
  <si>
    <t>480404</t>
  </si>
  <si>
    <t>27092299422167985587418961375119</t>
  </si>
  <si>
    <t>379617467708301220</t>
  </si>
  <si>
    <t>2614624224080962030100510028952461</t>
  </si>
  <si>
    <t>5954237939884856077169901800884252119185880854946520</t>
  </si>
  <si>
    <t>139977612986092987459707</t>
  </si>
  <si>
    <t>720100145169116197470019741</t>
  </si>
  <si>
    <t>6887618341191339132206070169329570611835981809</t>
  </si>
  <si>
    <t>630930723900626650457</t>
  </si>
  <si>
    <t>6236503250333311646491</t>
  </si>
  <si>
    <t>32862408190993080599641727563904404815261</t>
  </si>
  <si>
    <t>759279746573</t>
  </si>
  <si>
    <t>4060116452628542650739703006</t>
  </si>
  <si>
    <t>266295027897991592853732842875</t>
  </si>
  <si>
    <t>827789313458137042360210203859878494791710</t>
  </si>
  <si>
    <t>543910703054</t>
  </si>
  <si>
    <t>915849442904638508</t>
  </si>
  <si>
    <t>9103572506548</t>
  </si>
  <si>
    <t>46380870183437854</t>
  </si>
  <si>
    <t>246758151974155291988719419788</t>
  </si>
  <si>
    <t>369713389</t>
  </si>
  <si>
    <t>38333756959622388590038190</t>
  </si>
  <si>
    <t>457881958045589947535754411</t>
  </si>
  <si>
    <t>9635122591060770172348053594822226921378395245</t>
  </si>
  <si>
    <t>735099695954</t>
  </si>
  <si>
    <t>50311007053616924655449545067532310040184432602908</t>
  </si>
  <si>
    <t>19576443004927327899415987</t>
  </si>
  <si>
    <t>927956547133840185700091</t>
  </si>
  <si>
    <t>81314196646125407902458789633</t>
  </si>
  <si>
    <t>58719186341841145128446578863401322378559102964017</t>
  </si>
  <si>
    <t>19193293348030458638252543</t>
  </si>
  <si>
    <t>164701214697968927</t>
  </si>
  <si>
    <t>95675661906</t>
  </si>
  <si>
    <t>275429359766462509518316398525009765406422393883386110</t>
  </si>
  <si>
    <t>5524065945518999861899731270737</t>
  </si>
  <si>
    <t>59828626157413870656</t>
  </si>
  <si>
    <t>774287139695394520697548630770569144417968</t>
  </si>
  <si>
    <t>833441036502994313279220086704407662578567812400673623</t>
  </si>
  <si>
    <t>6241504583936426767529</t>
  </si>
  <si>
    <t>152342140139797152966535978243155614345432</t>
  </si>
  <si>
    <t>59879403323310363712</t>
  </si>
  <si>
    <t>389359300019482751551552450792743890436521</t>
  </si>
  <si>
    <t>3139417166358321508307548187157713531379</t>
  </si>
  <si>
    <t>1687450203603828480438845764443724100429358037600</t>
  </si>
  <si>
    <t>90195745468194043074</t>
  </si>
  <si>
    <t>15461612420003729002860910033850475644310383</t>
  </si>
  <si>
    <t>512475073662572694</t>
  </si>
  <si>
    <t>48592546720740171073614965538519945003</t>
  </si>
  <si>
    <t>6351266591757930058600362139667627720066649</t>
  </si>
  <si>
    <t>92407906875258244086</t>
  </si>
  <si>
    <t>613627379966472995451081160339097634640055503530454841</t>
  </si>
  <si>
    <t>97824896480803491343924292798166667681202582301666</t>
  </si>
  <si>
    <t>6956972904706033400804329144297132875034803028</t>
  </si>
  <si>
    <t>883404684165664918401183500611489645017526046111661028</t>
  </si>
  <si>
    <t>722822839489691071355962796216083</t>
  </si>
  <si>
    <t>1247375</t>
  </si>
  <si>
    <t>794142069723886426770975599</t>
  </si>
  <si>
    <t>29420378336662647609055023510941</t>
  </si>
  <si>
    <t>99583329091083195758021</t>
  </si>
  <si>
    <t>135333586614</t>
  </si>
  <si>
    <t>5750189478717397</t>
  </si>
  <si>
    <t>6424733517083456556405916108998886733538097048739</t>
  </si>
  <si>
    <t>6093810351283357654486605</t>
  </si>
  <si>
    <t>2073368051149320168232422</t>
  </si>
  <si>
    <t>51088346171984</t>
  </si>
  <si>
    <t>4520816113273985911821855265944</t>
  </si>
  <si>
    <t>15439337085384496500174</t>
  </si>
  <si>
    <t>204139725063401977298749992157831971175357214926628</t>
  </si>
  <si>
    <t>578544</t>
  </si>
  <si>
    <t>4634841491052872499447903098665923406255</t>
  </si>
  <si>
    <t>41650252471014</t>
  </si>
  <si>
    <t>56130664929942611985545329701367386594</t>
  </si>
  <si>
    <t>21476844720313410606</t>
  </si>
  <si>
    <t>242640038148</t>
  </si>
  <si>
    <t>42500790810785399524357663642808510458506283658</t>
  </si>
  <si>
    <t>5828758548373783691519668025</t>
  </si>
  <si>
    <t>1788681396095198110085286340164102</t>
  </si>
  <si>
    <t>2998473804058540700731</t>
  </si>
  <si>
    <t>16770677686925018</t>
  </si>
  <si>
    <t>2645311371365883397337095734</t>
  </si>
  <si>
    <t>762654611788688405</t>
  </si>
  <si>
    <t>9521231246025432352871303915986869602248756585</t>
  </si>
  <si>
    <t>7829605419636057335859955069038</t>
  </si>
  <si>
    <t>64984037031041</t>
  </si>
  <si>
    <t>42056217897559381364639452090455</t>
  </si>
  <si>
    <t>51245831894765931201411675</t>
  </si>
  <si>
    <t>258332566434789090286</t>
  </si>
  <si>
    <t>605308592769697651098</t>
  </si>
  <si>
    <t>616352459430082493232208</t>
  </si>
  <si>
    <t>17579609307768020716343238561</t>
  </si>
  <si>
    <t>216100052779361764617026045828079</t>
  </si>
  <si>
    <t>926260333145600504956747</t>
  </si>
  <si>
    <t>3923570382611374003827408054923494495774179</t>
  </si>
  <si>
    <t>7231339367241084694649301239698094993</t>
  </si>
  <si>
    <t>621381203326004</t>
  </si>
  <si>
    <t>900755465101212880053</t>
  </si>
  <si>
    <t>6144307937790</t>
  </si>
  <si>
    <t>29874553043843618602516839683725927826869254346827</t>
  </si>
  <si>
    <t>3559055376058811578738381965576523438177996205</t>
  </si>
  <si>
    <t>6531944310862248085606898566669313236752077465</t>
  </si>
  <si>
    <t>59948195350465399053</t>
  </si>
  <si>
    <t>76862996886282133605633320</t>
  </si>
  <si>
    <t>9066853492268994605530</t>
  </si>
  <si>
    <t>29976979152939558743606782932092529</t>
  </si>
  <si>
    <t>7881122890</t>
  </si>
  <si>
    <t>9161667041764</t>
  </si>
  <si>
    <t>39549075883357732160349951451320606418</t>
  </si>
  <si>
    <t>9061601932275643943100</t>
  </si>
  <si>
    <t>319485141499503065948441639050520842553975395426</t>
  </si>
  <si>
    <t>48828</t>
  </si>
  <si>
    <t>47068577195206545203558522836143844</t>
  </si>
  <si>
    <t>41252355372602122130737531341681699</t>
  </si>
  <si>
    <t>1660738947192999448</t>
  </si>
  <si>
    <t>37339818441110862507206439509651</t>
  </si>
  <si>
    <t>2615029040557577910</t>
  </si>
  <si>
    <t>372023626810304</t>
  </si>
  <si>
    <t>55558077006309676</t>
  </si>
  <si>
    <t>9423866895772215379446035</t>
  </si>
  <si>
    <t>256302814601209864</t>
  </si>
  <si>
    <t>720460414745007716716535741</t>
  </si>
  <si>
    <t>215244204753828404943</t>
  </si>
  <si>
    <t>25955719209787513</t>
  </si>
  <si>
    <t>70107588149519436631242950615707565875620007353</t>
  </si>
  <si>
    <t>1094460679861521891643107119894414525216</t>
  </si>
  <si>
    <t>469901613451592394</t>
  </si>
  <si>
    <t>469556135782089042015374404006995894341516060429766</t>
  </si>
  <si>
    <t>98653699300787174057157860391097785000286657743539799</t>
  </si>
  <si>
    <t>54147989139681592065904161259218529825706024</t>
  </si>
  <si>
    <t>38929172026438</t>
  </si>
  <si>
    <t>37900672477735019945552980122964177598341</t>
  </si>
  <si>
    <t>56063474431883661705</t>
  </si>
  <si>
    <t>9834880579480267315079619110005555130</t>
  </si>
  <si>
    <t>342703431516</t>
  </si>
  <si>
    <t>9335764560517765020039142020627024789691552515</t>
  </si>
  <si>
    <t>16641330603855220532952702324474</t>
  </si>
  <si>
    <t>62191513937151576</t>
  </si>
  <si>
    <t>68124831678688716625</t>
  </si>
  <si>
    <t>59529483186458098948936061</t>
  </si>
  <si>
    <t>9339491740662276</t>
  </si>
  <si>
    <t>7719522843</t>
  </si>
  <si>
    <t>44643942205249300142</t>
  </si>
  <si>
    <t>892555743244207325355705526114745712567096159</t>
  </si>
  <si>
    <t>877893942518355516880324407150786676623362101769</t>
  </si>
  <si>
    <t>886136765870561826355373846</t>
  </si>
  <si>
    <t>4935251234143332402033548</t>
  </si>
  <si>
    <t>109385</t>
  </si>
  <si>
    <t>965841527248021323048103366</t>
  </si>
  <si>
    <t>2724220427404</t>
  </si>
  <si>
    <t>677555453077474495973350132074</t>
  </si>
  <si>
    <t>24977873642566145627307504974082404633348087833883902</t>
  </si>
  <si>
    <t>520735557857731793645360552</t>
  </si>
  <si>
    <t>4791438616725743509826809546632550793089079899</t>
  </si>
  <si>
    <t>27377538290098561833412813206348051577133769488897</t>
  </si>
  <si>
    <t>3052871508328237812937060</t>
  </si>
  <si>
    <t>961724586142280247420576793</t>
  </si>
  <si>
    <t>25461974308403612051392356119</t>
  </si>
  <si>
    <t>385428639957</t>
  </si>
  <si>
    <t>592686099444010464729036139704999921754</t>
  </si>
  <si>
    <t>5553324648907691654039838291096920708855900556</t>
  </si>
  <si>
    <t>40126814</t>
  </si>
  <si>
    <t>6783031179</t>
  </si>
  <si>
    <t>539749563060876039672627503848586</t>
  </si>
  <si>
    <t>83421013526782540128948</t>
  </si>
  <si>
    <t>2912704614</t>
  </si>
  <si>
    <t>8682326</t>
  </si>
  <si>
    <t>121984538670469440325606067183480</t>
  </si>
  <si>
    <t>17698304519777432985704048622697332278749</t>
  </si>
  <si>
    <t>87571298622966765065747938792601</t>
  </si>
  <si>
    <t>281054374</t>
  </si>
  <si>
    <t>541552719004400035980585848860914046439961758999546</t>
  </si>
  <si>
    <t>906771139306473314123004093361717620089324184</t>
  </si>
  <si>
    <t>75324905927782103299910839409934354196000541795555277</t>
  </si>
  <si>
    <t>228838484015263036357</t>
  </si>
  <si>
    <t>32744787690764739799098215424119123</t>
  </si>
  <si>
    <t>443520382312903491626494577522663258949561002</t>
  </si>
  <si>
    <t>1977598543127179545082808878738</t>
  </si>
  <si>
    <t>1241965070403893671691</t>
  </si>
  <si>
    <t>302486309939147348005337902501004094586400123115478127</t>
  </si>
  <si>
    <t>1349727248190533881137422285341905592373458081115</t>
  </si>
  <si>
    <t>781021314690352838063504939208731974664</t>
  </si>
  <si>
    <t>18646130505231002</t>
  </si>
  <si>
    <t>337009032740</t>
  </si>
  <si>
    <t>323676740530573806094855981626009986346823789949747</t>
  </si>
  <si>
    <t>3872988914758190547036429932371891471683</t>
  </si>
  <si>
    <t>993270497391885193570312095860711373</t>
  </si>
  <si>
    <t>1100151662</t>
  </si>
  <si>
    <t>5459878560888150</t>
  </si>
  <si>
    <t>991571753288458756478870762856943145</t>
  </si>
  <si>
    <t>5375736208978874442662</t>
  </si>
  <si>
    <t>4248188702</t>
  </si>
  <si>
    <t>407884810803634600574451617996630149936517927820133732</t>
  </si>
  <si>
    <t>807001665094716739294027925352983468121</t>
  </si>
  <si>
    <t>579241965302601217019863592946</t>
  </si>
  <si>
    <t>24417644726986</t>
  </si>
  <si>
    <t>17017587625608453141633</t>
  </si>
  <si>
    <t>35875385366607</t>
  </si>
  <si>
    <t>96824300482885469966752548845791334925640</t>
  </si>
  <si>
    <t>995963103114889186808236377941192377227447982</t>
  </si>
  <si>
    <t>35585631996068014552382630213107505</t>
  </si>
  <si>
    <t>5657948133942895813132391896156548</t>
  </si>
  <si>
    <t>967143736578766254349520053629121079689158536181140098</t>
  </si>
  <si>
    <t>7955366138635322044799473542779755793497508730</t>
  </si>
  <si>
    <t>6551066773619242326</t>
  </si>
  <si>
    <t>378031154762980521</t>
  </si>
  <si>
    <t>1916131137210614391729908108565224706098</t>
  </si>
  <si>
    <t>35439587838106082752222</t>
  </si>
  <si>
    <t>367255867115</t>
  </si>
  <si>
    <t>772716181789687851345937541462095788085472600058985</t>
  </si>
  <si>
    <t>3218599260698820935315128384720613194872119787028</t>
  </si>
  <si>
    <t>91602309454234467577532</t>
  </si>
  <si>
    <t>989781160780692596385205944</t>
  </si>
  <si>
    <t>7354735</t>
  </si>
  <si>
    <t>1839901886682912859823060074413708473</t>
  </si>
  <si>
    <t>205055450434380451</t>
  </si>
  <si>
    <t>39747409954493075886969737990645812257196002635</t>
  </si>
  <si>
    <t>60927370099751</t>
  </si>
  <si>
    <t>222834319857326267794876891156</t>
  </si>
  <si>
    <t>392836106981197803205003878490278841009116392945614</t>
  </si>
  <si>
    <t>679712961744384344042864097399614362970498600451521</t>
  </si>
  <si>
    <t>693429281490579</t>
  </si>
  <si>
    <t>231078221633458314677898327193665387329127129</t>
  </si>
  <si>
    <t>213608618857926287963390645440792568616715067149623</t>
  </si>
  <si>
    <t>15995287451448519454</t>
  </si>
  <si>
    <t>7381509727007018452</t>
  </si>
  <si>
    <t>661184678450968168950365255</t>
  </si>
  <si>
    <t>1466632413067</t>
  </si>
  <si>
    <t>32053</t>
  </si>
  <si>
    <t>62805375888183327088563250997567127227634</t>
  </si>
  <si>
    <t>2700029620530026047340075503974</t>
  </si>
  <si>
    <t>316568088902970441865457614279128658515924542412</t>
  </si>
  <si>
    <t>892368630312543969979722007593103606480383</t>
  </si>
  <si>
    <t>68242070325869059357388</t>
  </si>
  <si>
    <t>733128396216371499975148609894419159908229491914584602</t>
  </si>
  <si>
    <t>152941815339431031302388468304444822255932523573084</t>
  </si>
  <si>
    <t>1304976851</t>
  </si>
  <si>
    <t>6501996</t>
  </si>
  <si>
    <t>792933899306900304387266570216402763</t>
  </si>
  <si>
    <t>76422972226867262866833587259876748500090</t>
  </si>
  <si>
    <t>39193145222477376517814944633012359471562996191490066</t>
  </si>
  <si>
    <t>702979816558779722275483941112583477282871604046685317</t>
  </si>
  <si>
    <t>6303825688440086127532</t>
  </si>
  <si>
    <t>621609568541792913633437522951228883430182610684007</t>
  </si>
  <si>
    <t>22910696954243450541</t>
  </si>
  <si>
    <t>2838812563041255107383</t>
  </si>
  <si>
    <t>8661933188052728653032330756540591119</t>
  </si>
  <si>
    <t>881171111</t>
  </si>
  <si>
    <t>2822748997824503220553</t>
  </si>
  <si>
    <t>864420211057519840753</t>
  </si>
  <si>
    <t>599797775142055314132</t>
  </si>
  <si>
    <t>99519</t>
  </si>
  <si>
    <t>460562550106318271599535438040449557</t>
  </si>
  <si>
    <t>676200705313217774746404</t>
  </si>
  <si>
    <t>76762607718243539226096</t>
  </si>
  <si>
    <t>4418250660314293898094106289577754</t>
  </si>
  <si>
    <t>60589857298657838666</t>
  </si>
  <si>
    <t>30975838625247397796374189886441436069468</t>
  </si>
  <si>
    <t>925847873276725880093480130049698628</t>
  </si>
  <si>
    <t>2598293199350488416926237</t>
  </si>
  <si>
    <t>784871</t>
  </si>
  <si>
    <t>9214489442771787491799592554701920</t>
  </si>
  <si>
    <t>6138061330860335307150532223821718200</t>
  </si>
  <si>
    <t>673702186757449534312130814832843172920002449</t>
  </si>
  <si>
    <t>110591840289722015775783593842434704223825</t>
  </si>
  <si>
    <t>39617334043828469173436</t>
  </si>
  <si>
    <t>503928698921115780568925</t>
  </si>
  <si>
    <t>4424153826311774307633138766180072965304363</t>
  </si>
  <si>
    <t>2330656971851597608887441650868366603965</t>
  </si>
  <si>
    <t>924894690624291528</t>
  </si>
  <si>
    <t>930057192081</t>
  </si>
  <si>
    <t>85596642217067142897455567854445692297738122558</t>
  </si>
  <si>
    <t>46318581276908953673885488590167593861513082874047</t>
  </si>
  <si>
    <t>584474014959826240188571610537129387521348925</t>
  </si>
  <si>
    <t>6521025574698984</t>
  </si>
  <si>
    <t>48038927287</t>
  </si>
  <si>
    <t>976415689761918238144974158979466809030566</t>
  </si>
  <si>
    <t>50239600151270783122</t>
  </si>
  <si>
    <t>61366606597856343920177</t>
  </si>
  <si>
    <t>125027305002595321083</t>
  </si>
  <si>
    <t>563279033</t>
  </si>
  <si>
    <t>64347827997</t>
  </si>
  <si>
    <t>78670034878747762946</t>
  </si>
  <si>
    <t>336983</t>
  </si>
  <si>
    <t>2352083451</t>
  </si>
  <si>
    <t>9504832689642047908669016</t>
  </si>
  <si>
    <t>908161319769653830</t>
  </si>
  <si>
    <t>98429161862782295110760690765691334841573920854</t>
  </si>
  <si>
    <t>981674983493401471557836087725332645</t>
  </si>
  <si>
    <t>29299414959822444436292978169542122</t>
  </si>
  <si>
    <t>85354338833050471372491166377</t>
  </si>
  <si>
    <t>3043435017103890897634878838</t>
  </si>
  <si>
    <t>6701310920968670897590125964712322864431476695837018</t>
  </si>
  <si>
    <t>564439017798770273378974639</t>
  </si>
  <si>
    <t>121029069239527407477</t>
  </si>
  <si>
    <t>889721225521258503137523242047197290</t>
  </si>
  <si>
    <t>714782986733</t>
  </si>
  <si>
    <t>293946277083752290280728621044871194060130454</t>
  </si>
  <si>
    <t>6650897842</t>
  </si>
  <si>
    <t>435654819007748185307736311130322991585788272666</t>
  </si>
  <si>
    <t>366787478826148468589879396339353730723860926151338237</t>
  </si>
  <si>
    <t>10799616334274736616245011</t>
  </si>
  <si>
    <t>17691744412276306571497227160927116708486600374484604</t>
  </si>
  <si>
    <t>78298076232</t>
  </si>
  <si>
    <t>758387626261882</t>
  </si>
  <si>
    <t>8773798693617843525498159003342403900276365779</t>
  </si>
  <si>
    <t>25542013927115</t>
  </si>
  <si>
    <t>63072817075154</t>
  </si>
  <si>
    <t>76819219290591233</t>
  </si>
  <si>
    <t>3456350742410684967982240162900607215522271183</t>
  </si>
  <si>
    <t>9340780870792095807834894584</t>
  </si>
  <si>
    <t>724728540304252116930848003067503064</t>
  </si>
  <si>
    <t>1974856523448590361630</t>
  </si>
  <si>
    <t>6911001972</t>
  </si>
  <si>
    <t>40959692665487992782446015</t>
  </si>
  <si>
    <t>9986140567529849018862906214</t>
  </si>
  <si>
    <t>34893520396186013645</t>
  </si>
  <si>
    <t>736173466134092202602466605825240875293854879684</t>
  </si>
  <si>
    <t>5335352</t>
  </si>
  <si>
    <t>914403095481460416571824039703063233932750674978</t>
  </si>
  <si>
    <t>964639766562540931653540693162</t>
  </si>
  <si>
    <t>52089256482427</t>
  </si>
  <si>
    <t>404050731107124372113586403228214342010468898463566684</t>
  </si>
  <si>
    <t>66257589611837</t>
  </si>
  <si>
    <t>55814111128707193928337711201394442</t>
  </si>
  <si>
    <t>8971255</t>
  </si>
  <si>
    <t>86325354475</t>
  </si>
  <si>
    <t>6541263930540661723962588246</t>
  </si>
  <si>
    <t>578762046546201720790176437</t>
  </si>
  <si>
    <t>791692434969565722918179255168</t>
  </si>
  <si>
    <t>73649004990554401916622287966699614939</t>
  </si>
  <si>
    <t>623751040262019057780921</t>
  </si>
  <si>
    <t>5062336787900276570636900440205961053931648963</t>
  </si>
  <si>
    <t>453926304621485011653410698236938613244149475389</t>
  </si>
  <si>
    <t>4688415183911908</t>
  </si>
  <si>
    <t>522662405397235666402707354466489870</t>
  </si>
  <si>
    <t>833089040327316163666895388301269987908423465258</t>
  </si>
  <si>
    <t>9176565253279544600236592572847</t>
  </si>
  <si>
    <t>41490407176539565003353810790335934627</t>
  </si>
  <si>
    <t>148246386532607911124748</t>
  </si>
  <si>
    <t>559062515124125110038647530001416550168272540</t>
  </si>
  <si>
    <t>23660851722802749</t>
  </si>
  <si>
    <t>836411774934533383506058731180</t>
  </si>
  <si>
    <t>99512410</t>
  </si>
  <si>
    <t>388864465660</t>
  </si>
  <si>
    <t>8322029154593392300153441870776306094573236114</t>
  </si>
  <si>
    <t>36330815903042</t>
  </si>
  <si>
    <t>68343102431176394626743871206327748086346617445</t>
  </si>
  <si>
    <t>90626598197</t>
  </si>
  <si>
    <t>235538098075408141871656923792</t>
  </si>
  <si>
    <t>4853200416579015</t>
  </si>
  <si>
    <t>67919796221308298820159963902347041254048733640347497</t>
  </si>
  <si>
    <t>6828742248791571</t>
  </si>
  <si>
    <t>650553967267506974688331423</t>
  </si>
  <si>
    <t>24898956808</t>
  </si>
  <si>
    <t>97449946086786905709717531953092677195251580245</t>
  </si>
  <si>
    <t>906756656919017022</t>
  </si>
  <si>
    <t>3635805539</t>
  </si>
  <si>
    <t>4846643376683815851</t>
  </si>
  <si>
    <t>560261930</t>
  </si>
  <si>
    <t>83635622559528697</t>
  </si>
  <si>
    <t>64566456203123907538201615077235633025014</t>
  </si>
  <si>
    <t>2583436424417619992613274923398272884471</t>
  </si>
  <si>
    <t>80345839309</t>
  </si>
  <si>
    <t>8874876434240661984729184964622617285182475</t>
  </si>
  <si>
    <t>95208188492301</t>
  </si>
  <si>
    <t>4124461089989</t>
  </si>
  <si>
    <t>712044466789428102</t>
  </si>
  <si>
    <t>75492247900477395907212084972560083723648233</t>
  </si>
  <si>
    <t>69493766705897088202098348788265656</t>
  </si>
  <si>
    <t>71750932373374812403651496926425728902</t>
  </si>
  <si>
    <t>381804682885904</t>
  </si>
  <si>
    <t>3594079900661</t>
  </si>
  <si>
    <t>1634131767830285610930367954</t>
  </si>
  <si>
    <t>90922072056565524</t>
  </si>
  <si>
    <t>130550143787989726</t>
  </si>
  <si>
    <t>9920385072428</t>
  </si>
  <si>
    <t>38913536132024686502862226578148142</t>
  </si>
  <si>
    <t>68234611369332130104546244</t>
  </si>
  <si>
    <t>7017781993119087481553934584436193601</t>
  </si>
  <si>
    <t>22478730183863193655689739179434292068449468</t>
  </si>
  <si>
    <t>99334517488080939</t>
  </si>
  <si>
    <t>30506125979611945088475266723515606231316</t>
  </si>
  <si>
    <t>387499350241045782032693441680516240937328503054961</t>
  </si>
  <si>
    <t>343429526030837663</t>
  </si>
  <si>
    <t>63358890428175364349583248117</t>
  </si>
  <si>
    <t>3602832280912694292</t>
  </si>
  <si>
    <t>838320919671208502101095299589918647196</t>
  </si>
  <si>
    <t>7184969977032178285547664410084</t>
  </si>
  <si>
    <t>620884706458465542521</t>
  </si>
  <si>
    <t>6992026841532924</t>
  </si>
  <si>
    <t>15558886906377</t>
  </si>
  <si>
    <t>144957197856158495825520423230</t>
  </si>
  <si>
    <t>4581736914159262704411596553273102402</t>
  </si>
  <si>
    <t>656953182804040212949245203052860</t>
  </si>
  <si>
    <t>553751567328032828104528612481928815</t>
  </si>
  <si>
    <t>201568748449416538066792</t>
  </si>
  <si>
    <t>1481947608876798004021</t>
  </si>
  <si>
    <t>6047883556651912348483947891544257860476354151</t>
  </si>
  <si>
    <t>67886449992449835206</t>
  </si>
  <si>
    <t>835594570449015482606627105982835175548745134590827</t>
  </si>
  <si>
    <t>96064008063282900561</t>
  </si>
  <si>
    <t>3969105769747049130486621913222991424415464</t>
  </si>
  <si>
    <t>92791225588700785</t>
  </si>
  <si>
    <t>403201649767040</t>
  </si>
  <si>
    <t>97120549873031236146</t>
  </si>
  <si>
    <t>8603424283669816746168343853594981</t>
  </si>
  <si>
    <t>33850182289209816974974185408196261166204100907481760</t>
  </si>
  <si>
    <t>74353657222189606365510443786420891834321474199115567</t>
  </si>
  <si>
    <t>676287191306724424098367411364136183276765</t>
  </si>
  <si>
    <t>430077729953467946850068345671433420442532</t>
  </si>
  <si>
    <t>52973006</t>
  </si>
  <si>
    <t>3426852439560246</t>
  </si>
  <si>
    <t>6067270244836092172196248339</t>
  </si>
  <si>
    <t>5472145088713479</t>
  </si>
  <si>
    <t>693591001</t>
  </si>
  <si>
    <t>98498240929712844200607</t>
  </si>
  <si>
    <t>920414094391490359218457040952215</t>
  </si>
  <si>
    <t>1453939515440415817353943620276661975222364959821</t>
  </si>
  <si>
    <t>87432073384342433358371177174163974335558177865543</t>
  </si>
  <si>
    <t>7779802826119217414782</t>
  </si>
  <si>
    <t>797198555891866691794033625571409741812</t>
  </si>
  <si>
    <t>4881491410907641067006197820</t>
  </si>
  <si>
    <t>17906640003740702308044352369365</t>
  </si>
  <si>
    <t>8676677708977363239325224059385175465596</t>
  </si>
  <si>
    <t>7944710949934956192831133993</t>
  </si>
  <si>
    <t>990797489068469813</t>
  </si>
  <si>
    <t>7562639751328784761538821967336273</t>
  </si>
  <si>
    <t>6016776164780607577698855168</t>
  </si>
  <si>
    <t>603788185094705747902535</t>
  </si>
  <si>
    <t>464774963728687968355803470145586489908180690074</t>
  </si>
  <si>
    <t>591665</t>
  </si>
  <si>
    <t>5483746860494696950864822959340</t>
  </si>
  <si>
    <t>600682263900</t>
  </si>
  <si>
    <t>4269529282155085515653734246190147724155</t>
  </si>
  <si>
    <t>948241466119809501205154</t>
  </si>
  <si>
    <t>7739881310623062</t>
  </si>
  <si>
    <t>9289455154576072630719359382155</t>
  </si>
  <si>
    <t>221484262706</t>
  </si>
  <si>
    <t>34257407948371087563926369076</t>
  </si>
  <si>
    <t>80216657</t>
  </si>
  <si>
    <t>2546663216786061032613</t>
  </si>
  <si>
    <t>871943741830041765</t>
  </si>
  <si>
    <t>243246550167337686230679910914344323553889374584068</t>
  </si>
  <si>
    <t>496599623233454961</t>
  </si>
  <si>
    <t>568208</t>
  </si>
  <si>
    <t>444464404187445709005725550305075825566633</t>
  </si>
  <si>
    <t>856205619424677</t>
  </si>
  <si>
    <t>76994</t>
  </si>
  <si>
    <t>942063273137307624459219613415473308374041084166</t>
  </si>
  <si>
    <t>88434722460333278522646142626767</t>
  </si>
  <si>
    <t>53947034296928133616150</t>
  </si>
  <si>
    <t>76616408770638647222586819</t>
  </si>
  <si>
    <t>3632384931101249074399384817577265157</t>
  </si>
  <si>
    <t>382294338936531407833870446305874534</t>
  </si>
  <si>
    <t>13963291353552257594706</t>
  </si>
  <si>
    <t>51217166106730136425462541</t>
  </si>
  <si>
    <t>25346309344759526984434679148198</t>
  </si>
  <si>
    <t>36817001132807734436282</t>
  </si>
  <si>
    <t>13162114197814519295170875667245390529615173498238951</t>
  </si>
  <si>
    <t>309520092060099765675767091052</t>
  </si>
  <si>
    <t>236958605464869486</t>
  </si>
  <si>
    <t>69329677796777736493259559417412683088219027135791</t>
  </si>
  <si>
    <t>305591238306883549212096629216806287706608872198090847</t>
  </si>
  <si>
    <t>8508204917731746130334607610351659500423018</t>
  </si>
  <si>
    <t>579878881937984</t>
  </si>
  <si>
    <t>260142172768455474717468049968753</t>
  </si>
  <si>
    <t>300451461986824336676602420622606</t>
  </si>
  <si>
    <t>59335259640698875</t>
  </si>
  <si>
    <t>781962040616910065321878389251743644385610806</t>
  </si>
  <si>
    <t>66496465328888487187211</t>
  </si>
  <si>
    <t>1773147601285036199</t>
  </si>
  <si>
    <t>66895824677</t>
  </si>
  <si>
    <t>25398140685</t>
  </si>
  <si>
    <t>1073731467604404158808</t>
  </si>
  <si>
    <t>975602318421951242818918029978356754282956</t>
  </si>
  <si>
    <t>72901999040948286854</t>
  </si>
  <si>
    <t>180747</t>
  </si>
  <si>
    <t>462098001405499404873881270</t>
  </si>
  <si>
    <t>68575657917</t>
  </si>
  <si>
    <t>5932093064725</t>
  </si>
  <si>
    <t>59054369241780847599249</t>
  </si>
  <si>
    <t>969263567360349334</t>
  </si>
  <si>
    <t>2907676</t>
  </si>
  <si>
    <t>68560173537799933990025152073078267145479825815896172</t>
  </si>
  <si>
    <t>96950819</t>
  </si>
  <si>
    <t>608193873000902178857415995112697408</t>
  </si>
  <si>
    <t>43024993007361164987810368667653774998888055592916</t>
  </si>
  <si>
    <t>70274147</t>
  </si>
  <si>
    <t>451187710834469901638409</t>
  </si>
  <si>
    <t>84328</t>
  </si>
  <si>
    <t>76134452652143149332128</t>
  </si>
  <si>
    <t>6102725809570281</t>
  </si>
  <si>
    <t>14652565049090720903177552607290</t>
  </si>
  <si>
    <t>820074622202032995995510</t>
  </si>
  <si>
    <t>5112171005945579892636516116037264</t>
  </si>
  <si>
    <t>16226516114539687932</t>
  </si>
  <si>
    <t>741913269</t>
  </si>
  <si>
    <t>2794224551325816645661</t>
  </si>
  <si>
    <t>607718668043306869864934995</t>
  </si>
  <si>
    <t>9100986051765457246509144350018383299974741</t>
  </si>
  <si>
    <t>11077232418200485869294110929534919341</t>
  </si>
  <si>
    <t>553701879004813587221867488742</t>
  </si>
  <si>
    <t>399825907919287</t>
  </si>
  <si>
    <t>381417960308343</t>
  </si>
  <si>
    <t>971578533500</t>
  </si>
  <si>
    <t>56171643057</t>
  </si>
  <si>
    <t>42995885364318193507848714600377873834158</t>
  </si>
  <si>
    <t>207226768088968644700588382612320719081090909444</t>
  </si>
  <si>
    <t>55854485225507129993967650373594979495103923</t>
  </si>
  <si>
    <t>997286455081008821950885978078454719</t>
  </si>
  <si>
    <t>53981621902906710904043519428917451233358104</t>
  </si>
  <si>
    <t>77868769678672544792767351696896</t>
  </si>
  <si>
    <t>813789739948695456344960993530067188971716526</t>
  </si>
  <si>
    <t>48227714902155176741340344732037</t>
  </si>
  <si>
    <t>125291749903404295555183133226313895001630669984428</t>
  </si>
  <si>
    <t>63490231785990676288</t>
  </si>
  <si>
    <t>29389098088778</t>
  </si>
  <si>
    <t>2779810248486706612818844022371036675978505371</t>
  </si>
  <si>
    <t>82087598369115480387905055127749064450362266</t>
  </si>
  <si>
    <t>9478292025</t>
  </si>
  <si>
    <t>25509434280434386178149283428430345478286198</t>
  </si>
  <si>
    <t>626976</t>
  </si>
  <si>
    <t>3897836328648921547719</t>
  </si>
  <si>
    <t>50453534580641277441802405447112599707031179</t>
  </si>
  <si>
    <t>504475766780643017493939852921652288832622</t>
  </si>
  <si>
    <t>4369050841507</t>
  </si>
  <si>
    <t>579676885</t>
  </si>
  <si>
    <t>3305714638539961256646</t>
  </si>
  <si>
    <t>42886469543767</t>
  </si>
  <si>
    <t>9531445336282867760800296489982679880503359526</t>
  </si>
  <si>
    <t>497746660056671700564531997438986558027320348388052495</t>
  </si>
  <si>
    <t>65837297748097057469732261844</t>
  </si>
  <si>
    <t>4992960463891</t>
  </si>
  <si>
    <t>1685910553696404548471357008491681984280477259351110</t>
  </si>
  <si>
    <t>269281532755513089182</t>
  </si>
  <si>
    <t>879676095063</t>
  </si>
  <si>
    <t>2417773849529734510283</t>
  </si>
  <si>
    <t>84674025448092214781482</t>
  </si>
  <si>
    <t>434828193442431437107831307</t>
  </si>
  <si>
    <t>458892087145022</t>
  </si>
  <si>
    <t>499533736880097527745216659909720676212929240</t>
  </si>
  <si>
    <t>7469436824726956592</t>
  </si>
  <si>
    <t>27082144266999</t>
  </si>
  <si>
    <t>60931981928554722911580084509721990899</t>
  </si>
  <si>
    <t>9469705172742</t>
  </si>
  <si>
    <t>3988022603</t>
  </si>
  <si>
    <t>305873942409719363420700080924675</t>
  </si>
  <si>
    <t>524479039415597126586409472212976195869</t>
  </si>
  <si>
    <t>262690691044848852341125645290588680585084949008152</t>
  </si>
  <si>
    <t>71263814468502004039233037519996256326420006</t>
  </si>
  <si>
    <t>41799904117274941327183746819940658140</t>
  </si>
  <si>
    <t>908996547172824561854163746669234335999774534</t>
  </si>
  <si>
    <t>761041</t>
  </si>
  <si>
    <t>3575914241175343199130719</t>
  </si>
  <si>
    <t>645647459528977122700703052929218272494001378085933</t>
  </si>
  <si>
    <t>534500106343136848454</t>
  </si>
  <si>
    <t>172755277756007701161418959962186210123505009714</t>
  </si>
  <si>
    <t>3939233595915388413761055889205</t>
  </si>
  <si>
    <t>774541256152116696</t>
  </si>
  <si>
    <t>75978</t>
  </si>
  <si>
    <t>46322467977537</t>
  </si>
  <si>
    <t>5743537226508159588285277623197</t>
  </si>
  <si>
    <t>4639111430060239499764</t>
  </si>
  <si>
    <t>838853691430493090134756625337745304965</t>
  </si>
  <si>
    <t>664155</t>
  </si>
  <si>
    <t>1231553298956320785481009379595458493037281331</t>
  </si>
  <si>
    <t>8999138</t>
  </si>
  <si>
    <t>3968792190980927162329426758756155</t>
  </si>
  <si>
    <t>931500438</t>
  </si>
  <si>
    <t>2377404007289546856853309504510117244393191080</t>
  </si>
  <si>
    <t>8846407462368</t>
  </si>
  <si>
    <t>8487934670385147061837045908047807114670182768459</t>
  </si>
  <si>
    <t>1614117325667400128832865505294</t>
  </si>
  <si>
    <t>862010466258360473860936878415822569331579</t>
  </si>
  <si>
    <t>899933122825690162512979243551320086312714261010269</t>
  </si>
  <si>
    <t>12019279685908477025585112689547</t>
  </si>
  <si>
    <t>1808455383697685652650041297973510809730678301052232</t>
  </si>
  <si>
    <t>7433751818690502936672984</t>
  </si>
  <si>
    <t>795659888674816505754070752714643</t>
  </si>
  <si>
    <t>5608016209162677478</t>
  </si>
  <si>
    <t>2153304893583465258447643970395247809202880536</t>
  </si>
  <si>
    <t>764656621434671761411122606146505483443357325</t>
  </si>
  <si>
    <t>385076101996778486737386873047254620</t>
  </si>
  <si>
    <t>1651308371299437380052194138226187840044019701</t>
  </si>
  <si>
    <t>7884938393387452394930596751909660387</t>
  </si>
  <si>
    <t>602347287851</t>
  </si>
  <si>
    <t>1464663684710179</t>
  </si>
  <si>
    <t>51296609127328529758815609889157611073025093992554423</t>
  </si>
  <si>
    <t>9504432530327709522613891393954723275044</t>
  </si>
  <si>
    <t>8183350826472235673419269046742895037</t>
  </si>
  <si>
    <t>236643188657762409048342873190</t>
  </si>
  <si>
    <t>7107973670148306627791942020425490415434328502029338</t>
  </si>
  <si>
    <t>693384931246809123310593814455392506271682239880916</t>
  </si>
  <si>
    <t>168725325193936585524561</t>
  </si>
  <si>
    <t>5011582227568119590524776200220</t>
  </si>
  <si>
    <t>7373164517061486</t>
  </si>
  <si>
    <t>158613791033496489082011144680544736683</t>
  </si>
  <si>
    <t>55374566335073203146688194641959163</t>
  </si>
  <si>
    <t>12190995893168528581779807263</t>
  </si>
  <si>
    <t>331525874629882985318254720662092106049</t>
  </si>
  <si>
    <t>811477711474408812128759860303121173462231322830</t>
  </si>
  <si>
    <t>1574381060</t>
  </si>
  <si>
    <t>768403843439953815436384830227996</t>
  </si>
  <si>
    <t>7428212531745519806161844</t>
  </si>
  <si>
    <t>26107439210951789757240789081215089172305479</t>
  </si>
  <si>
    <t>181039170867848973428538025390318100</t>
  </si>
  <si>
    <t>87066591399123725527998777472741107730885087128466</t>
  </si>
  <si>
    <t>880211179468865344873</t>
  </si>
  <si>
    <t>672113813488</t>
  </si>
  <si>
    <t>598768304485677782533352382</t>
  </si>
  <si>
    <t>45424432593386818287193119671676785083944310907</t>
  </si>
  <si>
    <t>73666034137984375</t>
  </si>
  <si>
    <t>62496608</t>
  </si>
  <si>
    <t>80947795628</t>
  </si>
  <si>
    <t>809035641837577144792882017776834229193157534281664</t>
  </si>
  <si>
    <t>24168435350</t>
  </si>
  <si>
    <t>46081155571481786272</t>
  </si>
  <si>
    <t>4261471431840308</t>
  </si>
  <si>
    <t>4161464764943054311789660054478096</t>
  </si>
  <si>
    <t>6392277493990667301150500550711684905032307585672728</t>
  </si>
  <si>
    <t>29514722866816259607794701</t>
  </si>
  <si>
    <t>88383630987370956485028782392226</t>
  </si>
  <si>
    <t>1021318489435613145707313</t>
  </si>
  <si>
    <t>33333355485640595109536111216523701</t>
  </si>
  <si>
    <t>644361788849</t>
  </si>
  <si>
    <t>1302911179428939077236737174416471508416978</t>
  </si>
  <si>
    <t>313341010438147644481139822397</t>
  </si>
  <si>
    <t>994145986503076458383</t>
  </si>
  <si>
    <t>85675178472273112520342926321349746550</t>
  </si>
  <si>
    <t>77375089576198849156925625934865427</t>
  </si>
  <si>
    <t>67391093793188628296955878367755127899369414614570</t>
  </si>
  <si>
    <t>292828575</t>
  </si>
  <si>
    <t>608228731363201239076687992381</t>
  </si>
  <si>
    <t>24416646012094243136720779870033</t>
  </si>
  <si>
    <t>735854824317453</t>
  </si>
  <si>
    <t>92614162520657401698274452987308325273760</t>
  </si>
  <si>
    <t>6309886385318406550572331814975241259</t>
  </si>
  <si>
    <t>1911363720844201787350481263420120973049453184993</t>
  </si>
  <si>
    <t>97286691946364865933</t>
  </si>
  <si>
    <t>1095285368558747107084937879065672087</t>
  </si>
  <si>
    <t>4520469761633443277591994063327544735910</t>
  </si>
  <si>
    <t>5188304239896</t>
  </si>
  <si>
    <t>727249729558642977174</t>
  </si>
  <si>
    <t>8553290612075068254</t>
  </si>
  <si>
    <t>8218670090010</t>
  </si>
  <si>
    <t>140903779131</t>
  </si>
  <si>
    <t>8221206796</t>
  </si>
  <si>
    <t>69492951418495918318741873335</t>
  </si>
  <si>
    <t>369150071833554</t>
  </si>
  <si>
    <t>45331268308357225305099418652167289332728877918896990</t>
  </si>
  <si>
    <t>778847032184821673602566043890339026833927949384</t>
  </si>
  <si>
    <t>74093028381583226437636036386793789323962</t>
  </si>
  <si>
    <t>431990418395071368148452236144258486291768516647282355</t>
  </si>
  <si>
    <t>958775546587712488181958888823569400087572785234628070</t>
  </si>
  <si>
    <t>3068273891937464173816361040703391436780120448534</t>
  </si>
  <si>
    <t>77467351170461209810671978397677</t>
  </si>
  <si>
    <t>4711806475128813006745439983841390951993158677120546</t>
  </si>
  <si>
    <t>80365332677637545411678</t>
  </si>
  <si>
    <t>213087303726768220705689</t>
  </si>
  <si>
    <t>515082763523516038286587749837569</t>
  </si>
  <si>
    <t>853628473126667854916797111832710242895216081732384</t>
  </si>
  <si>
    <t>421084012456187390</t>
  </si>
  <si>
    <t>251434642088452044921218267224829899052208631826547</t>
  </si>
  <si>
    <t>512019779514</t>
  </si>
  <si>
    <t>44105570706</t>
  </si>
  <si>
    <t>6049579579349965098568696098</t>
  </si>
  <si>
    <t>4265506622796</t>
  </si>
  <si>
    <t>622871617672962214398896003412271406</t>
  </si>
  <si>
    <t>4931236360266439086701</t>
  </si>
  <si>
    <t>145464130066</t>
  </si>
  <si>
    <t>6170443333563954270220</t>
  </si>
  <si>
    <t>9173358603</t>
  </si>
  <si>
    <t>61916305191258249800080907814</t>
  </si>
  <si>
    <t>881295008742510214</t>
  </si>
  <si>
    <t>556552904501907621736452190620809153277</t>
  </si>
  <si>
    <t>755539417482747002946381534421756194676923329977279</t>
  </si>
  <si>
    <t>3680155297731252497515951058932227086014154</t>
  </si>
  <si>
    <t>392320227582315511596557610</t>
  </si>
  <si>
    <t>535662980975</t>
  </si>
  <si>
    <t>99447769982</t>
  </si>
  <si>
    <t>2800095947000092670510687630916311191056986810</t>
  </si>
  <si>
    <t>447577877915260</t>
  </si>
  <si>
    <t>5075247857476665173689</t>
  </si>
  <si>
    <t>9878621054506709124537001311121</t>
  </si>
  <si>
    <t>66287501957321</t>
  </si>
  <si>
    <t>4891793256</t>
  </si>
  <si>
    <t>68196670354516438090531490967798093276395195004514</t>
  </si>
  <si>
    <t>7531520845425800663130097495</t>
  </si>
  <si>
    <t>40797169589899013922396585938563226426689925642</t>
  </si>
  <si>
    <t>3226152951619918831873420512</t>
  </si>
  <si>
    <t>708462505</t>
  </si>
  <si>
    <t>85960985839480656</t>
  </si>
  <si>
    <t>374879297719561960960941</t>
  </si>
  <si>
    <t>6594141256069514019633</t>
  </si>
  <si>
    <t>344054481861622018248183</t>
  </si>
  <si>
    <t>758905372987813759</t>
  </si>
  <si>
    <t>9867134010220476</t>
  </si>
  <si>
    <t>37000102</t>
  </si>
  <si>
    <t>667098547594335438684154239211886969247734800436</t>
  </si>
  <si>
    <t>27690661870208536861</t>
  </si>
  <si>
    <t>3089364590030870391697535575079995359427</t>
  </si>
  <si>
    <t>51151895289050</t>
  </si>
  <si>
    <t>635281660232291312609664628261640589646</t>
  </si>
  <si>
    <t>8949548916</t>
  </si>
  <si>
    <t>914791320190508581656343067</t>
  </si>
  <si>
    <t>17591963008932609051495361096932281262403</t>
  </si>
  <si>
    <t>1193605828273629218</t>
  </si>
  <si>
    <t>1455812</t>
  </si>
  <si>
    <t>37139241162284319257020467815848459717916188435763</t>
  </si>
  <si>
    <t>7646000942410340550213728762267066150024246636</t>
  </si>
  <si>
    <t>875014950250933230796</t>
  </si>
  <si>
    <t>922896079759368076019918</t>
  </si>
  <si>
    <t>56145155</t>
  </si>
  <si>
    <t>958492953617327966629332929823411165173</t>
  </si>
  <si>
    <t>50863030753715750057624246025207914538687736238282030</t>
  </si>
  <si>
    <t>42310218979720363</t>
  </si>
  <si>
    <t>210765511130672333224416429528554337074678911799</t>
  </si>
  <si>
    <t>931816040695412083837552422366829481162806940421</t>
  </si>
  <si>
    <t>7855704460664197882248526795353002080583</t>
  </si>
  <si>
    <t>3806607303</t>
  </si>
  <si>
    <t>394043555463622561036081400001766728707015</t>
  </si>
  <si>
    <t>39485615594025984259180779345</t>
  </si>
  <si>
    <t>988638642846665999582836166183241031</t>
  </si>
  <si>
    <t>373447103573196833546151173783604764676374046325533027</t>
  </si>
  <si>
    <t>3707374</t>
  </si>
  <si>
    <t>9960972</t>
  </si>
  <si>
    <t>918043212768</t>
  </si>
  <si>
    <t>152008732844</t>
  </si>
  <si>
    <t>393026948034755727554</t>
  </si>
  <si>
    <t>6628768326703737031325875152322038920694799282</t>
  </si>
  <si>
    <t>15186882418610622640592096671445059619</t>
  </si>
  <si>
    <t>4672875984033269215137056755761457553025932</t>
  </si>
  <si>
    <t>11899862706672938603621354664806673471</t>
  </si>
  <si>
    <t>8801614452104640461866349696555117835</t>
  </si>
  <si>
    <t>180573093</t>
  </si>
  <si>
    <t>8974601606635</t>
  </si>
  <si>
    <t>6145673441316209828761766820772363238</t>
  </si>
  <si>
    <t>79037647658</t>
  </si>
  <si>
    <t>6532116334218482327660063568685</t>
  </si>
  <si>
    <t>856473</t>
  </si>
  <si>
    <t>99247</t>
  </si>
  <si>
    <t>8076270893565942</t>
  </si>
  <si>
    <t>824216644022</t>
  </si>
  <si>
    <t>647263640069319031</t>
  </si>
  <si>
    <t>5528746645</t>
  </si>
  <si>
    <t>825178084318839967036966</t>
  </si>
  <si>
    <t>4488359736355958110119889147618779061033447240206</t>
  </si>
  <si>
    <t>1852266140</t>
  </si>
  <si>
    <t>158249503756710840265496042728133577045</t>
  </si>
  <si>
    <t>7988816590614826436575913974118773942574</t>
  </si>
  <si>
    <t>5490540841068611</t>
  </si>
  <si>
    <t>47380712442649218219777288068448208058741303279721</t>
  </si>
  <si>
    <t>53975088118637523713752676861794301527861616</t>
  </si>
  <si>
    <t>4033571370176545780962</t>
  </si>
  <si>
    <t>630286617886473</t>
  </si>
  <si>
    <t>3983425044273436903175849</t>
  </si>
  <si>
    <t>88095424683987435376119218127</t>
  </si>
  <si>
    <t>30686377758565751547312</t>
  </si>
  <si>
    <t>28463955301351299457789075440796857647701120010955296</t>
  </si>
  <si>
    <t>463623987</t>
  </si>
  <si>
    <t>832193385884391509158830316617599861764</t>
  </si>
  <si>
    <t>991069299205175036483322</t>
  </si>
  <si>
    <t>1330777791922839632897524</t>
  </si>
  <si>
    <t>155672617710756150759758586559916682</t>
  </si>
  <si>
    <t>47491356363811348222232566132</t>
  </si>
  <si>
    <t>4809449376062868430232800489</t>
  </si>
  <si>
    <t>4354243673353041350643700761213033943</t>
  </si>
  <si>
    <t>72379117672686605434502335102178</t>
  </si>
  <si>
    <t>124608804977003</t>
  </si>
  <si>
    <t>4413735460072554369501241394281827395</t>
  </si>
  <si>
    <t>816996356716183295457034930</t>
  </si>
  <si>
    <t>849679381889979142513220073</t>
  </si>
  <si>
    <t>19261390841319</t>
  </si>
  <si>
    <t>26688833283494117580312810292242583356207150</t>
  </si>
  <si>
    <t>70499714000239390417419753941715</t>
  </si>
  <si>
    <t>5757977705299206</t>
  </si>
  <si>
    <t>148629</t>
  </si>
  <si>
    <t>2979881683793883655407748542285452886485746317256533</t>
  </si>
  <si>
    <t>7463884748172341252995524650645020382625986977215</t>
  </si>
  <si>
    <t>2879597180731166745374171888258</t>
  </si>
  <si>
    <t>75544150526939919771979305156476</t>
  </si>
  <si>
    <t>9686185031260</t>
  </si>
  <si>
    <t>3943875643929658387596975353362276799390</t>
  </si>
  <si>
    <t>473080748428393080933291186391511494973341664907</t>
  </si>
  <si>
    <t>65977583571332781638</t>
  </si>
  <si>
    <t>54797634841853056394030671317460107603234</t>
  </si>
  <si>
    <t>91448386795224258844751455939217179</t>
  </si>
  <si>
    <t>79107262874090736574117290621327622531896967874</t>
  </si>
  <si>
    <t>1803435</t>
  </si>
  <si>
    <t>422228907910</t>
  </si>
  <si>
    <t>439719713189727202839009</t>
  </si>
  <si>
    <t>8119924342295694674175577635</t>
  </si>
  <si>
    <t>5269141790386917256768201174771</t>
  </si>
  <si>
    <t>7619932668332251103068133538553430848720019</t>
  </si>
  <si>
    <t>521998729194372176191816879114895</t>
  </si>
  <si>
    <t>499753968961149329784076354125155550570404254607</t>
  </si>
  <si>
    <t>9535489369406861675001068543408000059</t>
  </si>
  <si>
    <t>49988294</t>
  </si>
  <si>
    <t>4874447</t>
  </si>
  <si>
    <t>90037411563170099285230482433299080639488962630552055</t>
  </si>
  <si>
    <t>51767481792308625</t>
  </si>
  <si>
    <t>17062196478110327022004277827381934647279604996406785</t>
  </si>
  <si>
    <t>209083801755738016890450133</t>
  </si>
  <si>
    <t>7699709672513889519941262121408056</t>
  </si>
  <si>
    <t>6400841502184507965288549333452</t>
  </si>
  <si>
    <t>63070549113381338799825</t>
  </si>
  <si>
    <t>979019117101880871371792651280034708878500676612671</t>
  </si>
  <si>
    <t>379084742773666879876137158584356228037</t>
  </si>
  <si>
    <t>66585649745139062501992092973</t>
  </si>
  <si>
    <t>261801</t>
  </si>
  <si>
    <t>48450430</t>
  </si>
  <si>
    <t>68407231759753175976087482927100369</t>
  </si>
  <si>
    <t>87587966341336990406366607985553115235656945486672</t>
  </si>
  <si>
    <t>98497157009285936823163</t>
  </si>
  <si>
    <t>55845648251587384323</t>
  </si>
  <si>
    <t>737304396940063326392680585570</t>
  </si>
  <si>
    <t>63348303367072744957362851504361935890406882671</t>
  </si>
  <si>
    <t>615680992165657560522062016862227164042</t>
  </si>
  <si>
    <t>29167064215799096757</t>
  </si>
  <si>
    <t>8236375</t>
  </si>
  <si>
    <t>696928255057153915834749533805928712226723146275473</t>
  </si>
  <si>
    <t>315180</t>
  </si>
  <si>
    <t>82460347746362219935176249298354</t>
  </si>
  <si>
    <t>4634957719211224</t>
  </si>
  <si>
    <t>22156924810825020702216726</t>
  </si>
  <si>
    <t>49144603786837643347131039673918998846033888534</t>
  </si>
  <si>
    <t>948009812729255088374</t>
  </si>
  <si>
    <t>128664598506639381527548083370750158081355454</t>
  </si>
  <si>
    <t>722965412234900</t>
  </si>
  <si>
    <t>5931251276567445165450174816154189456304</t>
  </si>
  <si>
    <t>2970848294</t>
  </si>
  <si>
    <t>114844860642816023144251515775275221707740214190825948</t>
  </si>
  <si>
    <t>968963433263167937</t>
  </si>
  <si>
    <t>35691541973030039974529970</t>
  </si>
  <si>
    <t>1495515360236515137418662812331068520434</t>
  </si>
  <si>
    <t>1471172720989051904546159597887271510887267879124</t>
  </si>
  <si>
    <t>479490946411091729464309278475498635053869190047236</t>
  </si>
  <si>
    <t>49472180964315861</t>
  </si>
  <si>
    <t>1531714</t>
  </si>
  <si>
    <t>373496408734461926</t>
  </si>
  <si>
    <t>205641456909244319798617445</t>
  </si>
  <si>
    <t>7734718310513840339669373886575987261994</t>
  </si>
  <si>
    <t>72126525502780015354150142269279159146</t>
  </si>
  <si>
    <t>790981449579781</t>
  </si>
  <si>
    <t>9420009299299692563</t>
  </si>
  <si>
    <t>76016488181878387</t>
  </si>
  <si>
    <t>26277846584523610766123389259744003897682341425</t>
  </si>
  <si>
    <t>81467485855358655826554809506381498329581</t>
  </si>
  <si>
    <t>1947253019968150448137908812962408595120</t>
  </si>
  <si>
    <t>78576586594431887339396627</t>
  </si>
  <si>
    <t>588785002924221116923852164373835</t>
  </si>
  <si>
    <t>543259203923758493349331228008637917346795</t>
  </si>
  <si>
    <t>51845819950344151722984858</t>
  </si>
  <si>
    <t>71313118519741899539721531861327325814290967630</t>
  </si>
  <si>
    <t>9271589</t>
  </si>
  <si>
    <t>43961337635506344</t>
  </si>
  <si>
    <t>32280413854077359008496510765</t>
  </si>
  <si>
    <t>76996633311801308179567</t>
  </si>
  <si>
    <t>521281924868280236635</t>
  </si>
  <si>
    <t>99921748732919779473327989195881380464869509783979</t>
  </si>
  <si>
    <t>77217</t>
  </si>
  <si>
    <t>3536564083074</t>
  </si>
  <si>
    <t>1270817</t>
  </si>
  <si>
    <t>815437062134311613837857837339255766066813472</t>
  </si>
  <si>
    <t>8847320308537211910456</t>
  </si>
  <si>
    <t>2240113520</t>
  </si>
  <si>
    <t>6966938582179936918166650603819</t>
  </si>
  <si>
    <t>38557891665071098122229</t>
  </si>
  <si>
    <t>8224779932978824555548490</t>
  </si>
  <si>
    <t>150277826810163303636409330608991</t>
  </si>
  <si>
    <t>863246746464538078832107</t>
  </si>
  <si>
    <t>311471372000892395326307185549951164645800</t>
  </si>
  <si>
    <t>300216093779160944639821562847752104</t>
  </si>
  <si>
    <t>39683</t>
  </si>
  <si>
    <t>298540590066245138897559</t>
  </si>
  <si>
    <t>27353103</t>
  </si>
  <si>
    <t>15377944762356939136200750632468493076951215908</t>
  </si>
  <si>
    <t>409811413052570791108588077</t>
  </si>
  <si>
    <t>11873904563551723879868092421973541626613896595216</t>
  </si>
  <si>
    <t>379767412493593609210353743</t>
  </si>
  <si>
    <t>2235144683237278918664385847459553196632968454298</t>
  </si>
  <si>
    <t>602506378265</t>
  </si>
  <si>
    <t>99289591762687325500170</t>
  </si>
  <si>
    <t>64559862468948696712933587918359825619301835751256243</t>
  </si>
  <si>
    <t>590548575515610953747578573</t>
  </si>
  <si>
    <t>93222123960545112577659357970043204917071696640</t>
  </si>
  <si>
    <t>5364390912276715901055098805182423</t>
  </si>
  <si>
    <t>2601922091318491999300984112884911114533134625560259</t>
  </si>
  <si>
    <t>702059194076</t>
  </si>
  <si>
    <t>476996492899940788823862585629139</t>
  </si>
  <si>
    <t>462874326040512</t>
  </si>
  <si>
    <t>884619386886001856954</t>
  </si>
  <si>
    <t>87062926184191936950528</t>
  </si>
  <si>
    <t>156377593263281684067219708730276022806</t>
  </si>
  <si>
    <t>8283120170738632735454719839</t>
  </si>
  <si>
    <t>48062539</t>
  </si>
  <si>
    <t>9290308363039838390111138672001286805878965875</t>
  </si>
  <si>
    <t>6787868300151739095300964415787</t>
  </si>
  <si>
    <t>298094980338661093270162518745229936717260071</t>
  </si>
  <si>
    <t>84757961674565346047057150226171419701313367244585962</t>
  </si>
  <si>
    <t>95740670615344</t>
  </si>
  <si>
    <t>2286732377174073416828452105581303043254956652349908</t>
  </si>
  <si>
    <t>7237144405</t>
  </si>
  <si>
    <t>5437342014269098366413539517951850086784840</t>
  </si>
  <si>
    <t>790205864934963713997</t>
  </si>
  <si>
    <t>307418956143186416</t>
  </si>
  <si>
    <t>39610521264021790939308607060571557435</t>
  </si>
  <si>
    <t>7813985639295232247837149573275822411405496524342285</t>
  </si>
  <si>
    <t>7828591149</t>
  </si>
  <si>
    <t>906425226269696388983929337652736294813816871475</t>
  </si>
  <si>
    <t>187318362701784765630656496249014771</t>
  </si>
  <si>
    <t>1460769298716930166579104626761283804771693677</t>
  </si>
  <si>
    <t>455429</t>
  </si>
  <si>
    <t>451992883334719249264135935973711479603980410680660824</t>
  </si>
  <si>
    <t>626652383751276797759765024859603210220571843883199</t>
  </si>
  <si>
    <t>5029877980556220</t>
  </si>
  <si>
    <t>8882782</t>
  </si>
  <si>
    <t>835545881532925242</t>
  </si>
  <si>
    <t>7324157064</t>
  </si>
  <si>
    <t>35970</t>
  </si>
  <si>
    <t>154889851059865379189</t>
  </si>
  <si>
    <t>455284193074</t>
  </si>
  <si>
    <t>663011208589331651945654027362724722414347813354987511</t>
  </si>
  <si>
    <t>97777434980594933807315196632667</t>
  </si>
  <si>
    <t>849447531397350082468120</t>
  </si>
  <si>
    <t>74131030604507727239588821417477180</t>
  </si>
  <si>
    <t>476059658438393103580989</t>
  </si>
  <si>
    <t>483325712476321899092875</t>
  </si>
  <si>
    <t>251837758676741211</t>
  </si>
  <si>
    <t>3475047863288131042782045411764365</t>
  </si>
  <si>
    <t>35243221531257</t>
  </si>
  <si>
    <t>6832111666098917450742429351759748485294</t>
  </si>
  <si>
    <t>4578886087310588616228252703901351</t>
  </si>
  <si>
    <t>93669370391802535070573530173187024</t>
  </si>
  <si>
    <t>4366903861921370871861387</t>
  </si>
  <si>
    <t>96752591</t>
  </si>
  <si>
    <t>97879521620018893742</t>
  </si>
  <si>
    <t>8109339789849859651380038213891764</t>
  </si>
  <si>
    <t>978685</t>
  </si>
  <si>
    <t>546949651316777597535504983728690330591468305</t>
  </si>
  <si>
    <t>1935698081264585621055737637207217229</t>
  </si>
  <si>
    <t>748142744109149601893822573195373061518317982</t>
  </si>
  <si>
    <t>3238799626270</t>
  </si>
  <si>
    <t>970243677077846847489</t>
  </si>
  <si>
    <t>636695370520343634401186083558444529729</t>
  </si>
  <si>
    <t>6763428598354</t>
  </si>
  <si>
    <t>16264790233187</t>
  </si>
  <si>
    <t>36740751215643379799193820</t>
  </si>
  <si>
    <t>2398666244939716548365</t>
  </si>
  <si>
    <t>19881883969907234082276115510327465884981399742221</t>
  </si>
  <si>
    <t>74470347209759</t>
  </si>
  <si>
    <t>95852959986306593822317069597228424135479254304901436</t>
  </si>
  <si>
    <t>7917842229799148612</t>
  </si>
  <si>
    <t>7798111791390671652571251830320494756836410915</t>
  </si>
  <si>
    <t>8853577358572735308063025</t>
  </si>
  <si>
    <t>99700310694446278961</t>
  </si>
  <si>
    <t>5024366659858211</t>
  </si>
  <si>
    <t>3679483283195783327108270</t>
  </si>
  <si>
    <t>7598088902</t>
  </si>
  <si>
    <t>29627458207096335848161866380709719025928385580</t>
  </si>
  <si>
    <t>460264848</t>
  </si>
  <si>
    <t>1375700136654434247638850626364468979446227592371</t>
  </si>
  <si>
    <t>387284854699801903344648197454</t>
  </si>
  <si>
    <t>740872</t>
  </si>
  <si>
    <t>87309</t>
  </si>
  <si>
    <t>1007600477202226898584507003</t>
  </si>
  <si>
    <t>807703279179</t>
  </si>
  <si>
    <t>5339300215489847077797025160188</t>
  </si>
  <si>
    <t>404969247528154985706268</t>
  </si>
  <si>
    <t>10960385150464307047</t>
  </si>
  <si>
    <t>8566973</t>
  </si>
  <si>
    <t>10117747201</t>
  </si>
  <si>
    <t>329767745438705153511675</t>
  </si>
  <si>
    <t>34371822882242</t>
  </si>
  <si>
    <t>9177636692532748909471418048</t>
  </si>
  <si>
    <t>8168713758401537978914341</t>
  </si>
  <si>
    <t>233166461186454297813080742351649635327440</t>
  </si>
  <si>
    <t>976870819142771976160277418743944953147116</t>
  </si>
  <si>
    <t>3958049843435979737742805379138441993716975</t>
  </si>
  <si>
    <t>60236095132770053473921910710767145659503095494</t>
  </si>
  <si>
    <t>44118856412949115578091858647870743815</t>
  </si>
  <si>
    <t>66618967003669403933383641112888017258234465</t>
  </si>
  <si>
    <t>7137346450226966549186</t>
  </si>
  <si>
    <t>8902839270381136704692787954917981387649106244315709</t>
  </si>
  <si>
    <t>1581782028840385305623620891535247772</t>
  </si>
  <si>
    <t>34962851436346595325999787956</t>
  </si>
  <si>
    <t>807162907062654</t>
  </si>
  <si>
    <t>15580414441598578429485539299</t>
  </si>
  <si>
    <t>8776521650292343792354106440701657317184957</t>
  </si>
  <si>
    <t>831112157004024150750376599334</t>
  </si>
  <si>
    <t>3372316352209440473761937780077831376747047956665</t>
  </si>
  <si>
    <t>917367927</t>
  </si>
  <si>
    <t>6113900953805399634652893692936</t>
  </si>
  <si>
    <t>95641854</t>
  </si>
  <si>
    <t>83650195</t>
  </si>
  <si>
    <t>51168563120502402591</t>
  </si>
  <si>
    <t>807224935</t>
  </si>
  <si>
    <t>374034</t>
  </si>
  <si>
    <t>649786607593200600</t>
  </si>
  <si>
    <t>18659919403277569556452021</t>
  </si>
  <si>
    <t>68221391495711724556266627717740555332066087</t>
  </si>
  <si>
    <t>2750601282630533804686</t>
  </si>
  <si>
    <t>78455451646499725091902929636989194538272399143491</t>
  </si>
  <si>
    <t>449400898731945060694352696</t>
  </si>
  <si>
    <t>763375878068725418151786141719707423834241987</t>
  </si>
  <si>
    <t>5902485926786081365619</t>
  </si>
  <si>
    <t>271096527708092621511935817830707</t>
  </si>
  <si>
    <t>77216434391944040374928837029713498142576726525702</t>
  </si>
  <si>
    <t>6038528743461267863889754376458</t>
  </si>
  <si>
    <t>6934253379</t>
  </si>
  <si>
    <t>1301054242425186420138728249964522078331256787612700</t>
  </si>
  <si>
    <t>3584977</t>
  </si>
  <si>
    <t>968695624703206016602172</t>
  </si>
  <si>
    <t>392785</t>
  </si>
  <si>
    <t>224831155661354</t>
  </si>
  <si>
    <t>146733107180396360406740756470629728583550746854</t>
  </si>
  <si>
    <t>5039101452369774149094968514276439586</t>
  </si>
  <si>
    <t>55732252683735</t>
  </si>
  <si>
    <t>540383939610</t>
  </si>
  <si>
    <t>6761422009577559332558523213861085738218527546585517</t>
  </si>
  <si>
    <t>609983808968861353949255158270112</t>
  </si>
  <si>
    <t>9112784135848748728005103532072995</t>
  </si>
  <si>
    <t>281271433999582899732140351264676575309079813160</t>
  </si>
  <si>
    <t>5646276080438762760941</t>
  </si>
  <si>
    <t>30650837265229033034608727880128682333135721498843</t>
  </si>
  <si>
    <t>1801254624181980604736616182871664233729364004</t>
  </si>
  <si>
    <t>346953893869536468910701203</t>
  </si>
  <si>
    <t>8141179282032185511628676966739407742</t>
  </si>
  <si>
    <t>578875149</t>
  </si>
  <si>
    <t>26004180561509</t>
  </si>
  <si>
    <t>95009147234</t>
  </si>
  <si>
    <t>4575870686575799335035431212</t>
  </si>
  <si>
    <t>2203900698232257271266326306294594341</t>
  </si>
  <si>
    <t>8076496158827437037649085106716107511830670812228818</t>
  </si>
  <si>
    <t>624158535312601250</t>
  </si>
  <si>
    <t>2120591150222495452892033908</t>
  </si>
  <si>
    <t>3328673980774156703593621707291551692650269308344</t>
  </si>
  <si>
    <t>78977393541378612118504375816307547</t>
  </si>
  <si>
    <t>6170868</t>
  </si>
  <si>
    <t>6593040030009246</t>
  </si>
  <si>
    <t>83733165409014967083</t>
  </si>
  <si>
    <t>5818910737688707989414816935151686380677</t>
  </si>
  <si>
    <t>97433665653460414839630052133</t>
  </si>
  <si>
    <t>410385798189831410478847506674</t>
  </si>
  <si>
    <t>61736516946233</t>
  </si>
  <si>
    <t>248866922183801703392639</t>
  </si>
  <si>
    <t>929360765580446405394573839699738035</t>
  </si>
  <si>
    <t>82997298865912289601276741567207299050713891192413413</t>
  </si>
  <si>
    <t>80210195</t>
  </si>
  <si>
    <t>55628154366420915397555037482327786944639666828</t>
  </si>
  <si>
    <t>563712446698156435675809335451749854518398327335139</t>
  </si>
  <si>
    <t>101119</t>
  </si>
  <si>
    <t>69062656816585460101210356332100001203772332</t>
  </si>
  <si>
    <t>776682186627834730993600148643199211739185260235</t>
  </si>
  <si>
    <t>122793312054259762128713998742820</t>
  </si>
  <si>
    <t>249007332522818799083570</t>
  </si>
  <si>
    <t>1181412817081812670269519213359</t>
  </si>
  <si>
    <t>189490388595142047187374773</t>
  </si>
  <si>
    <t>7669835802540183240375071</t>
  </si>
  <si>
    <t>2426964038318876414608404611</t>
  </si>
  <si>
    <t>5607862098417306373852</t>
  </si>
  <si>
    <t>4960901817206756621245437525421527095903669678</t>
  </si>
  <si>
    <t>95096103828</t>
  </si>
  <si>
    <t>819972889572925101</t>
  </si>
  <si>
    <t>701864643662286529</t>
  </si>
  <si>
    <t>15090739397901999101595384567</t>
  </si>
  <si>
    <t>186573376692704778328052450781756996373036</t>
  </si>
  <si>
    <t>466691608626613751832231615766484879719720428501006</t>
  </si>
  <si>
    <t>7629558419191657740075630066904221424221115575</t>
  </si>
  <si>
    <t>647146</t>
  </si>
  <si>
    <t>39878170</t>
  </si>
  <si>
    <t>1749651</t>
  </si>
  <si>
    <t>227231249281063591816333417043302847327955350</t>
  </si>
  <si>
    <t>8153396613804093117170</t>
  </si>
  <si>
    <t>137129727798939078983012196533194183900368704648739927</t>
  </si>
  <si>
    <t>156734473195102303756144514585712690255242314992617</t>
  </si>
  <si>
    <t>8947833421293</t>
  </si>
  <si>
    <t>2784079537396322663161913</t>
  </si>
  <si>
    <t>15467135483595279078042744762186073952359440623</t>
  </si>
  <si>
    <t>35468386095853</t>
  </si>
  <si>
    <t>92705815577908515801627416151878673675507</t>
  </si>
  <si>
    <t>17456597702960326765749640822897717974859281</t>
  </si>
  <si>
    <t>905144537815074</t>
  </si>
  <si>
    <t>52709384157694163</t>
  </si>
  <si>
    <t>6848732354605525606219937029</t>
  </si>
  <si>
    <t>4043018628712537311568213454717198310019839456701</t>
  </si>
  <si>
    <t>747696145477470987741680293521367909845085580</t>
  </si>
  <si>
    <t>513919226262006757083698437684422465162313403654688003</t>
  </si>
  <si>
    <t>64766943740244020</t>
  </si>
  <si>
    <t>460400445055025581735042087615700617738101223605</t>
  </si>
  <si>
    <t>491590138323506741311782944936091552</t>
  </si>
  <si>
    <t>35425662006413818968203538076412524452361</t>
  </si>
  <si>
    <t>4726077968903739367990</t>
  </si>
  <si>
    <t>93470119486423</t>
  </si>
  <si>
    <t>94237527245425232675223337950674811340640446626</t>
  </si>
  <si>
    <t>74979</t>
  </si>
  <si>
    <t>729275277220820482960853493496963826896845413061</t>
  </si>
  <si>
    <t>6425464278251338623625406875</t>
  </si>
  <si>
    <t>55536151682642173733230</t>
  </si>
  <si>
    <t>576330915175684539074085112891940025</t>
  </si>
  <si>
    <t>68950849632657</t>
  </si>
  <si>
    <t>145021643161039569075458631761551463999672401</t>
  </si>
  <si>
    <t>76883222458408218230508790791429486294942500</t>
  </si>
  <si>
    <t>2677135125798232928098209674418621311420</t>
  </si>
  <si>
    <t>7882740919339828684743689</t>
  </si>
  <si>
    <t>479657998765670906240813943497333593804752993</t>
  </si>
  <si>
    <t>19061561571779759697126269279198479266822251915</t>
  </si>
  <si>
    <t>261241</t>
  </si>
  <si>
    <t>1813637106030452492323</t>
  </si>
  <si>
    <t>9976882017070587108395411307018080168993903983979463</t>
  </si>
  <si>
    <t>61432385155303798</t>
  </si>
  <si>
    <t>22091510006517475784426047904867135237426232</t>
  </si>
  <si>
    <t>9468534225024227206</t>
  </si>
  <si>
    <t>384517621936117685916880209077206627218890657887</t>
  </si>
  <si>
    <t>81539870000080691855774831712760</t>
  </si>
  <si>
    <t>106287809956260327516524616382479808109071</t>
  </si>
  <si>
    <t>812947879939914244776739695997632770243217654823</t>
  </si>
  <si>
    <t>805707712445365077418571073590077519185018470065862</t>
  </si>
  <si>
    <t>362348515336264547910306379653913816964801229914528683</t>
  </si>
  <si>
    <t>18399167441506592998910810060</t>
  </si>
  <si>
    <t>639365976844468048165062943</t>
  </si>
  <si>
    <t>72948325928348984379002727245870</t>
  </si>
  <si>
    <t>855131388664137905750384845950164894645360399</t>
  </si>
  <si>
    <t>74436922620534789405913330579695047678360</t>
  </si>
  <si>
    <t>27553135533507766752864259141384895603578212688283356</t>
  </si>
  <si>
    <t>4292247307785514627597860781273574689</t>
  </si>
  <si>
    <t>62656860608709300158780778</t>
  </si>
  <si>
    <t>9594509778</t>
  </si>
  <si>
    <t>902149513835</t>
  </si>
  <si>
    <t>227209655150573651797520593464012003914713</t>
  </si>
  <si>
    <t>777447833345896831064484519</t>
  </si>
  <si>
    <t>955962186535529566721105</t>
  </si>
  <si>
    <t>2369290</t>
  </si>
  <si>
    <t>2560817531</t>
  </si>
  <si>
    <t>7063882518788521412455719729705</t>
  </si>
  <si>
    <t>1366470802485780695320</t>
  </si>
  <si>
    <t>6292380782094844696679583256789746900371</t>
  </si>
  <si>
    <t>29143996041621765364544072681578</t>
  </si>
  <si>
    <t>47859762499198478459</t>
  </si>
  <si>
    <t>84655806870373633049260859949741</t>
  </si>
  <si>
    <t>5832989416380669301329122092181781933</t>
  </si>
  <si>
    <t>86798668581689916195156815051982</t>
  </si>
  <si>
    <t>4805153206336903472063190942070777423361</t>
  </si>
  <si>
    <t>137669539280168676509124178730328469443148670420</t>
  </si>
  <si>
    <t>26458169246311305304187198713550599654851215330</t>
  </si>
  <si>
    <t>974257275164788234645901577758582</t>
  </si>
  <si>
    <t>10506311704227686054870294133459</t>
  </si>
  <si>
    <t>4818347901610942403914572266317053885470379878199</t>
  </si>
  <si>
    <t>49713064195540903556333087144773749553503</t>
  </si>
  <si>
    <t>6823192577709399307397</t>
  </si>
  <si>
    <t>27737274211994157364842779479789207825085020749584083</t>
  </si>
  <si>
    <t>46085014504323406467949450552674603087220899</t>
  </si>
  <si>
    <t>456334458013242668259208614351127760400777976084838</t>
  </si>
  <si>
    <t>61371828546596244252163</t>
  </si>
  <si>
    <t>192335979687249780</t>
  </si>
  <si>
    <t>79669031559</t>
  </si>
  <si>
    <t>50623352970757483600998027750282015481968875203326</t>
  </si>
  <si>
    <t>690287073828974914327979799968727151153779054</t>
  </si>
  <si>
    <t>63335542114512195501994178</t>
  </si>
  <si>
    <t>1765920</t>
  </si>
  <si>
    <t>6573333889420871085873380347291513354693129297710057</t>
  </si>
  <si>
    <t>32002</t>
  </si>
  <si>
    <t>741857</t>
  </si>
  <si>
    <t>55347725466041933423987591694085353511905785895894</t>
  </si>
  <si>
    <t>324907618909531309766407</t>
  </si>
  <si>
    <t>7947088927813907403483993187293576932367840786</t>
  </si>
  <si>
    <t>79598080891544979892050510937551348656954070455255654</t>
  </si>
  <si>
    <t>65655937428872401432303512265538252403439859125467</t>
  </si>
  <si>
    <t>452922956896667325370851540271642300140017422927</t>
  </si>
  <si>
    <t>124902869764922560842895124295483444163763388137014</t>
  </si>
  <si>
    <t>32746642862018390646380982782532973175605286450</t>
  </si>
  <si>
    <t>6459673495490</t>
  </si>
  <si>
    <t>76819157761576516969428716200969627345114444511</t>
  </si>
  <si>
    <t>540321096767306046</t>
  </si>
  <si>
    <t>47810558</t>
  </si>
  <si>
    <t>699159584007835199</t>
  </si>
  <si>
    <t>832513108001001237927035021501789018816</t>
  </si>
  <si>
    <t>6135212342185268</t>
  </si>
  <si>
    <t>21223928125444551711858824367110</t>
  </si>
  <si>
    <t>528866969348691330312</t>
  </si>
  <si>
    <t>72965624935166360350022834831851159885035</t>
  </si>
  <si>
    <t>67880353717236315</t>
  </si>
  <si>
    <t>458592063103099343917</t>
  </si>
  <si>
    <t>55867362695086769278153690990676991558369576042146915</t>
  </si>
  <si>
    <t>36212366</t>
  </si>
  <si>
    <t>7191538269249025586824634972</t>
  </si>
  <si>
    <t>425165670524838924134544661571946994243452936879276761</t>
  </si>
  <si>
    <t>6357724308357731438808350142336293249515123002218</t>
  </si>
  <si>
    <t>902779166263</t>
  </si>
  <si>
    <t>915510827</t>
  </si>
  <si>
    <t>41270812607656606957951081525148322959453</t>
  </si>
  <si>
    <t>829964720331210319</t>
  </si>
  <si>
    <t>155425</t>
  </si>
  <si>
    <t>652186022350852610818243359</t>
  </si>
  <si>
    <t>7396056640986962348712328672</t>
  </si>
  <si>
    <t>684556696137704017</t>
  </si>
  <si>
    <t>1282105093022819759969040146021231</t>
  </si>
  <si>
    <t>455035522331541816201722966949190596</t>
  </si>
  <si>
    <t>350148956220655509330751077864365212130</t>
  </si>
  <si>
    <t>427257242656890445588</t>
  </si>
  <si>
    <t>9404666669271959</t>
  </si>
  <si>
    <t>75820253206998554049807444432902095875150528506</t>
  </si>
  <si>
    <t>785147588470</t>
  </si>
  <si>
    <t>203175613046977778049791306827</t>
  </si>
  <si>
    <t>90901865819657933535358168032417358493142190</t>
  </si>
  <si>
    <t>9847148482</t>
  </si>
  <si>
    <t>1080579326873</t>
  </si>
  <si>
    <t>314192678695</t>
  </si>
  <si>
    <t>42044420246336889817918144043</t>
  </si>
  <si>
    <t>17763311802196726941354642342</t>
  </si>
  <si>
    <t>78864868246670850564653959</t>
  </si>
  <si>
    <t>53799987423256910221285020612460911427155640783705887</t>
  </si>
  <si>
    <t>7759224801744301904</t>
  </si>
  <si>
    <t>3865440268575351842582621722163087091</t>
  </si>
  <si>
    <t>837969913124188110019816783561748679884109465195</t>
  </si>
  <si>
    <t>227492621108</t>
  </si>
  <si>
    <t>32821549310107463</t>
  </si>
  <si>
    <t>9438660509598920316428333</t>
  </si>
  <si>
    <t>9051073143461374605904156386012642665192</t>
  </si>
  <si>
    <t>6985270297656762735600135952953866</t>
  </si>
  <si>
    <t>1669639345088224799163557163054571872</t>
  </si>
  <si>
    <t>4266534311982989469521001396980791341895812</t>
  </si>
  <si>
    <t>2885226379331502593749673730503193842008</t>
  </si>
  <si>
    <t>56195400582510</t>
  </si>
  <si>
    <t>2725785516687808023443051466529</t>
  </si>
  <si>
    <t>1329989</t>
  </si>
  <si>
    <t>8516742831785033352244041719369055817900690364533</t>
  </si>
  <si>
    <t>630816930493035253480505534255788103215</t>
  </si>
  <si>
    <t>58310025509197989776721</t>
  </si>
  <si>
    <t>787721465938</t>
  </si>
  <si>
    <t>79242266161486329163745567532816</t>
  </si>
  <si>
    <t>32191228626551915607823</t>
  </si>
  <si>
    <t>288315284607249306</t>
  </si>
  <si>
    <t>221089260781372</t>
  </si>
  <si>
    <t>78674030685934482517000564679164782353723888910806770</t>
  </si>
  <si>
    <t>424348858980777082423086971021338742</t>
  </si>
  <si>
    <t>345994872851866048165641159944951938068200296534</t>
  </si>
  <si>
    <t>14661921524139762783902737617524479846854900848188</t>
  </si>
  <si>
    <t>3346536</t>
  </si>
  <si>
    <t>66960</t>
  </si>
  <si>
    <t>78201315867666104871516545574022554925538</t>
  </si>
  <si>
    <t>25111875829</t>
  </si>
  <si>
    <t>486875</t>
  </si>
  <si>
    <t>34107239684746159096750691</t>
  </si>
  <si>
    <t>98629101552072773799257</t>
  </si>
  <si>
    <t>365187728492150779839994421634104249</t>
  </si>
  <si>
    <t>669945867010259602709966559589081119912811124499952930</t>
  </si>
  <si>
    <t>79293635339750452954507</t>
  </si>
  <si>
    <t>1525188205601019715728706143925078263706795393447393</t>
  </si>
  <si>
    <t>66685477777922577797542034497809824568488097747</t>
  </si>
  <si>
    <t>4327731311</t>
  </si>
  <si>
    <t>54663795005763316295438916211832714879472028170143</t>
  </si>
  <si>
    <t>8843021375891</t>
  </si>
  <si>
    <t>5778819160550720734156</t>
  </si>
  <si>
    <t>909582610887326039130883654446610055160795</t>
  </si>
  <si>
    <t>218682664936581736592055673435587938194</t>
  </si>
  <si>
    <t>82316325505291792703550546785357050561068477358375204</t>
  </si>
  <si>
    <t>55299871463747179310312979927462645693</t>
  </si>
  <si>
    <t>82593153566697249185318076</t>
  </si>
  <si>
    <t>77930562449653146</t>
  </si>
  <si>
    <t>37897379592818500</t>
  </si>
  <si>
    <t>3351367784</t>
  </si>
  <si>
    <t>960400988746705748364385189635050448688682167907</t>
  </si>
  <si>
    <t>8693969968484835050993</t>
  </si>
  <si>
    <t>364577950773429093663084</t>
  </si>
  <si>
    <t>67787887166069890755799718039961308</t>
  </si>
  <si>
    <t>14745190418064906243163638060623216433013</t>
  </si>
  <si>
    <t>18282414258542908327688609961496160838400578219</t>
  </si>
  <si>
    <t>801736139423883324358789057299880276276</t>
  </si>
  <si>
    <t>558164117568602158784361804973</t>
  </si>
  <si>
    <t>258123923538889825013078270878140813332</t>
  </si>
  <si>
    <t>6656640568800</t>
  </si>
  <si>
    <t>74197841227850677883631633429464472622280248179105</t>
  </si>
  <si>
    <t>66244216139402506</t>
  </si>
  <si>
    <t>465542</t>
  </si>
  <si>
    <t>26485223386358</t>
  </si>
  <si>
    <t>11722013755888107060550401986516947249433641362</t>
  </si>
  <si>
    <t>4239606949426691878257</t>
  </si>
  <si>
    <t>30970798575990349454819937526</t>
  </si>
  <si>
    <t>29796599188365421796148488003118997269180195782359767</t>
  </si>
  <si>
    <t>4491841238503554129564616103349567458261804298372</t>
  </si>
  <si>
    <t>393985764094848285240</t>
  </si>
  <si>
    <t>32993484010119596814233718268056292139570976104741551</t>
  </si>
  <si>
    <t>978572194840422147</t>
  </si>
  <si>
    <t>1039702450444891418562869595529</t>
  </si>
  <si>
    <t>61703237571</t>
  </si>
  <si>
    <t>68326562665294586483355789652787728434003384588</t>
  </si>
  <si>
    <t>3956510023414921115086</t>
  </si>
  <si>
    <t>55104030282768296257</t>
  </si>
  <si>
    <t>43415383545153243760889896516924051200369</t>
  </si>
  <si>
    <t>11893882851448643971577230739</t>
  </si>
  <si>
    <t>588413964318089360597</t>
  </si>
  <si>
    <t>67505537468006891481431927945083291289</t>
  </si>
  <si>
    <t>62077541583083528475869811462577859825816879474587039</t>
  </si>
  <si>
    <t>95146915649161179834977807172674255191017917545</t>
  </si>
  <si>
    <t>68553265764806</t>
  </si>
  <si>
    <t>5616863023623176628402171332105718609099999</t>
  </si>
  <si>
    <t>27248104412636445070331248159306609855896</t>
  </si>
  <si>
    <t>3719984661023110534</t>
  </si>
  <si>
    <t>184327512472454686179216164330016621</t>
  </si>
  <si>
    <t>8449822410479591451</t>
  </si>
  <si>
    <t>75931</t>
  </si>
  <si>
    <t>570296570893076634230880326369706586365194</t>
  </si>
  <si>
    <t>271207287894441635129672779190051026994591285</t>
  </si>
  <si>
    <t>7384568811280680847308990947509</t>
  </si>
  <si>
    <t>73851060130171039922</t>
  </si>
  <si>
    <t>4661193033483067141181</t>
  </si>
  <si>
    <t>970197112954103</t>
  </si>
  <si>
    <t>75116</t>
  </si>
  <si>
    <t>70692307762313830769</t>
  </si>
  <si>
    <t>9097467165205</t>
  </si>
  <si>
    <t>121233078578814970981351476527309</t>
  </si>
  <si>
    <t>319614758402905369182463867441066724440287206567334840</t>
  </si>
  <si>
    <t>47821028851777988876836016191939</t>
  </si>
  <si>
    <t>352807566958518</t>
  </si>
  <si>
    <t>5375595266408981535183145</t>
  </si>
  <si>
    <t>326309</t>
  </si>
  <si>
    <t>999970847079374169433715535808</t>
  </si>
  <si>
    <t>111419253488235343658622707</t>
  </si>
  <si>
    <t>762833009089333986498562464583179821157</t>
  </si>
  <si>
    <t>70161071621430394604778951401637446</t>
  </si>
  <si>
    <t>2893687844189054</t>
  </si>
  <si>
    <t>667039465056559793087528167114</t>
  </si>
  <si>
    <t>58282</t>
  </si>
  <si>
    <t>108739300592173</t>
  </si>
  <si>
    <t>5684503716567216556876822147022268348082853</t>
  </si>
  <si>
    <t>98356669983103895253693047</t>
  </si>
  <si>
    <t>57120507079417721216571436520464176664</t>
  </si>
  <si>
    <t>32900419646064128885402</t>
  </si>
  <si>
    <t>13832754724365</t>
  </si>
  <si>
    <t>9057983290117032</t>
  </si>
  <si>
    <t>3692012293058028571386</t>
  </si>
  <si>
    <t>208680</t>
  </si>
  <si>
    <t>18035729479988237578</t>
  </si>
  <si>
    <t>10697158399320345</t>
  </si>
  <si>
    <t>6034426060572235549408011852091</t>
  </si>
  <si>
    <t>9155334219118493230018386874350</t>
  </si>
  <si>
    <t>1910123741112720516256</t>
  </si>
  <si>
    <t>99126946238806770583353619053430253350849629457748</t>
  </si>
  <si>
    <t>1848481963743256131761197258417533102111164799</t>
  </si>
  <si>
    <t>60780691</t>
  </si>
  <si>
    <t>747909430157962945874580688658316</t>
  </si>
  <si>
    <t>9055064</t>
  </si>
  <si>
    <t>22000801208777946274064129932197805574899560166</t>
  </si>
  <si>
    <t>44254316862387253572567139885836563545287436329</t>
  </si>
  <si>
    <t>7757220090609712448617155308</t>
  </si>
  <si>
    <t>833782953</t>
  </si>
  <si>
    <t>929164</t>
  </si>
  <si>
    <t>837906757133142744685800330430801293</t>
  </si>
  <si>
    <t>508856056720645682875952887379775227</t>
  </si>
  <si>
    <t>1594482166151029858994421111616400851248192704195</t>
  </si>
  <si>
    <t>93329572718412441601</t>
  </si>
  <si>
    <t>168485569105631</t>
  </si>
  <si>
    <t>9482607058718761749806563544384</t>
  </si>
  <si>
    <t>446475234</t>
  </si>
  <si>
    <t>662254123705</t>
  </si>
  <si>
    <t>7692246453509197</t>
  </si>
  <si>
    <t>328974303431</t>
  </si>
  <si>
    <t>9993408147251456488129582145904689574570505532</t>
  </si>
  <si>
    <t>435940389260724383706376641325587</t>
  </si>
  <si>
    <t>83283218285542317923</t>
  </si>
  <si>
    <t>21082094713989939239574</t>
  </si>
  <si>
    <t>8100131285445939777987523994583133516237073935</t>
  </si>
  <si>
    <t>82527</t>
  </si>
  <si>
    <t>9034749088026936646313916796074799</t>
  </si>
  <si>
    <t>57758259873571</t>
  </si>
  <si>
    <t>8928868070871907978264</t>
  </si>
  <si>
    <t>42488432</t>
  </si>
  <si>
    <t>1382282890064460007560989211055798040539966661</t>
  </si>
  <si>
    <t>526182671452021719534131491395740729219215328664178</t>
  </si>
  <si>
    <t>154301482</t>
  </si>
  <si>
    <t>6532045203929991326364658818903565377245284320</t>
  </si>
  <si>
    <t>6891133751567337780161972</t>
  </si>
  <si>
    <t>624303511797468</t>
  </si>
  <si>
    <t>30993964386276635219827348191226850469489485</t>
  </si>
  <si>
    <t>4286184891579206556367959863309196651022883652791</t>
  </si>
  <si>
    <t>255602647970903514984929392608</t>
  </si>
  <si>
    <t>33422748013021928619469094380774019965</t>
  </si>
  <si>
    <t>939183</t>
  </si>
  <si>
    <t>21527088342878</t>
  </si>
  <si>
    <t>68620172504776545347408838956834433238109931058</t>
  </si>
  <si>
    <t>631872241134</t>
  </si>
  <si>
    <t>5098946022084717342845</t>
  </si>
  <si>
    <t>2012438175164242817</t>
  </si>
  <si>
    <t>353097116926485827</t>
  </si>
  <si>
    <t>5665284990703220682852705234659372958683879808194843</t>
  </si>
  <si>
    <t>164958212831702031797068</t>
  </si>
  <si>
    <t>97560720077227444337018390858422729162962021</t>
  </si>
  <si>
    <t>67610787339727378666692987923624019773005477840</t>
  </si>
  <si>
    <t>1013653583985384659987381086</t>
  </si>
  <si>
    <t>6248825868166661947774102</t>
  </si>
  <si>
    <t>387531126497</t>
  </si>
  <si>
    <t>7455621870472406499</t>
  </si>
  <si>
    <t>431239048</t>
  </si>
  <si>
    <t>29500327366703</t>
  </si>
  <si>
    <t>34261434184743744313064050877096</t>
  </si>
  <si>
    <t>28226188503669335727648121249520764053</t>
  </si>
  <si>
    <t>4575280255870311577889536536060828106952</t>
  </si>
  <si>
    <t>587443811915998615522242248</t>
  </si>
  <si>
    <t>5324033308762549621183363075862359564393959</t>
  </si>
  <si>
    <t>73293590113565785</t>
  </si>
  <si>
    <t>2324240950614426519292032958011811</t>
  </si>
  <si>
    <t>46607</t>
  </si>
  <si>
    <t>6552327273302181519</t>
  </si>
  <si>
    <t>738072602735746602706959928580073061719012818138</t>
  </si>
  <si>
    <t>8151880676061232716723988320</t>
  </si>
  <si>
    <t>4254527978978852609386304513429582932297</t>
  </si>
  <si>
    <t>982309668433157324991815348273</t>
  </si>
  <si>
    <t>627136751312661151068771413</t>
  </si>
  <si>
    <t>448033662435455579473723</t>
  </si>
  <si>
    <t>7366240223212548995829832793228</t>
  </si>
  <si>
    <t>875855106934626974455740926740</t>
  </si>
  <si>
    <t>61922638088469479</t>
  </si>
  <si>
    <t>33669</t>
  </si>
  <si>
    <t>8875146000437550935218881946658189788271123</t>
  </si>
  <si>
    <t>52405942489352806698892754125</t>
  </si>
  <si>
    <t>6638761</t>
  </si>
  <si>
    <t>37001399819350321048501659422998</t>
  </si>
  <si>
    <t>4487973319899636122290937985784080592510087178</t>
  </si>
  <si>
    <t>823878886579394594688402</t>
  </si>
  <si>
    <t>3162563224339199007944</t>
  </si>
  <si>
    <t>7130423015029370478119981308</t>
  </si>
  <si>
    <t>980961059929501105109412046856790629234803603</t>
  </si>
  <si>
    <t>35701893958265829668531601746</t>
  </si>
  <si>
    <t>17363148365949609818</t>
  </si>
  <si>
    <t>660047953821258550155</t>
  </si>
  <si>
    <t>2477966145578575556292476379070686815888</t>
  </si>
  <si>
    <t>959987331702172</t>
  </si>
  <si>
    <t>47187304</t>
  </si>
  <si>
    <t>8656609942474562896960446919553362542680</t>
  </si>
  <si>
    <t>5792932070755511165009013699986922712688939</t>
  </si>
  <si>
    <t>94167966944</t>
  </si>
  <si>
    <t>66709901970432599727989402686794090686619871109463</t>
  </si>
  <si>
    <t>18515849779268771075625177625467</t>
  </si>
  <si>
    <t>382709564838954885008833</t>
  </si>
  <si>
    <t>697902</t>
  </si>
  <si>
    <t>965629278291176077245922433083</t>
  </si>
  <si>
    <t>95864704317157310</t>
  </si>
  <si>
    <t>439923682925251</t>
  </si>
  <si>
    <t>162992658485082984031990569570910098341607249105034038</t>
  </si>
  <si>
    <t>9285796781013168566371</t>
  </si>
  <si>
    <t>781221483446040733171151</t>
  </si>
  <si>
    <t>177800067705541970250</t>
  </si>
  <si>
    <t>737931967755663913084</t>
  </si>
  <si>
    <t>139878</t>
  </si>
  <si>
    <t>45413100019178992954189420</t>
  </si>
  <si>
    <t>8193521901927487736</t>
  </si>
  <si>
    <t>90432616850625432127435868185270388510223929406</t>
  </si>
  <si>
    <t>8285572354893501</t>
  </si>
  <si>
    <t>838401253763492691</t>
  </si>
  <si>
    <t>80793289507732662047122438080050994809</t>
  </si>
  <si>
    <t>93852575846388064892935939229403</t>
  </si>
  <si>
    <t>76894242313</t>
  </si>
  <si>
    <t>1934796575486773374896619872</t>
  </si>
  <si>
    <t>39637676658487251</t>
  </si>
  <si>
    <t>731855658495584991295021339520350203847618209049387</t>
  </si>
  <si>
    <t>40508919881</t>
  </si>
  <si>
    <t>559763968467685799407265996508359024643770</t>
  </si>
  <si>
    <t>544615633435416011180519</t>
  </si>
  <si>
    <t>9089589793123215235175272054840179658408127858492</t>
  </si>
  <si>
    <t>369020193262014</t>
  </si>
  <si>
    <t>7790680812282755141656170</t>
  </si>
  <si>
    <t>30383838320893845289361603873152421829</t>
  </si>
  <si>
    <t>3108309782182145086</t>
  </si>
  <si>
    <t>824943036750758738137159467191696180937648844579</t>
  </si>
  <si>
    <t>95549538394186431884254448930056208529181031451262</t>
  </si>
  <si>
    <t>7469671308534370627250939</t>
  </si>
  <si>
    <t>70299656227032466135802772</t>
  </si>
  <si>
    <t>31201824805062049553090089415746885801418920088</t>
  </si>
  <si>
    <t>8477384</t>
  </si>
  <si>
    <t>66110413492803</t>
  </si>
  <si>
    <t>3106768995566199038</t>
  </si>
  <si>
    <t>2071651863686429263228293426156417016763985491307</t>
  </si>
  <si>
    <t>27893686352037052549632306836276104751</t>
  </si>
  <si>
    <t>53246360666907776722635400277066</t>
  </si>
  <si>
    <t>6333483094934</t>
  </si>
  <si>
    <t>1354650045760</t>
  </si>
  <si>
    <t>15831964541745088749</t>
  </si>
  <si>
    <t>58848347169204632597187755178574173526182640718</t>
  </si>
  <si>
    <t>75620841676888171815217548757432138786909702233488</t>
  </si>
  <si>
    <t>82645895753407157</t>
  </si>
  <si>
    <t>9362429152756181901463045445213324114</t>
  </si>
  <si>
    <t>6259307944</t>
  </si>
  <si>
    <t>6092170</t>
  </si>
  <si>
    <t>61451692298375603327551975794945820138491954490303374</t>
  </si>
  <si>
    <t>7820189044125524820311</t>
  </si>
  <si>
    <t>46263897227481606263222041822235</t>
  </si>
  <si>
    <t>3288520801014297451596543135281</t>
  </si>
  <si>
    <t>9396448841136020321149185</t>
  </si>
  <si>
    <t>332419502389127305944174749907875315563595335321895540</t>
  </si>
  <si>
    <t>2528799268685290607675331541497536697108049565795</t>
  </si>
  <si>
    <t>604803993393992361679838978968373601153946</t>
  </si>
  <si>
    <t>3698616548211519711384247651170160964</t>
  </si>
  <si>
    <t>173130626573565260385111364867600053170781695862045</t>
  </si>
  <si>
    <t>14254473589964629856913482437657400753765197237892659</t>
  </si>
  <si>
    <t>119611680020459286852834712927757972</t>
  </si>
  <si>
    <t>446479595576</t>
  </si>
  <si>
    <t>532186170878860361465091801403728518741070</t>
  </si>
  <si>
    <t>2761757053316662902999819454857413091937460</t>
  </si>
  <si>
    <t>970866716124557416020790</t>
  </si>
  <si>
    <t>74513177658905643484</t>
  </si>
  <si>
    <t>6313200453533877882075375452828877298139700983856853</t>
  </si>
  <si>
    <t>7353056351609082123315945536</t>
  </si>
  <si>
    <t>21342638922160992391760173055301611141868967</t>
  </si>
  <si>
    <t>90596659504763768229797388002162627238</t>
  </si>
  <si>
    <t>857650322437075</t>
  </si>
  <si>
    <t>133223029606665348147090493117</t>
  </si>
  <si>
    <t>271004797469</t>
  </si>
  <si>
    <t>604573186620569694866258753115911858405845</t>
  </si>
  <si>
    <t>9270083757618830</t>
  </si>
  <si>
    <t>88280585538678359075722638169257</t>
  </si>
  <si>
    <t>1606635755401631563887125691095589144297668</t>
  </si>
  <si>
    <t>6882251285647432795434785833643</t>
  </si>
  <si>
    <t>992777</t>
  </si>
  <si>
    <t>693194296073</t>
  </si>
  <si>
    <t>971843611570379776349616466501223864532639893717114652</t>
  </si>
  <si>
    <t>229686686296740954976376</t>
  </si>
  <si>
    <t>435367040340900196536173495893408858806</t>
  </si>
  <si>
    <t>89447912683763</t>
  </si>
  <si>
    <t>4816845373506</t>
  </si>
  <si>
    <t>110551025172</t>
  </si>
  <si>
    <t>6911112638501003232897675414805167650062256128</t>
  </si>
  <si>
    <t>9780487423</t>
  </si>
  <si>
    <t>89178616724</t>
  </si>
  <si>
    <t>25134532212339960</t>
  </si>
  <si>
    <t>61005156790</t>
  </si>
  <si>
    <t>614095275029600760375</t>
  </si>
  <si>
    <t>2970366317799140</t>
  </si>
  <si>
    <t>623106419019059980345568487090467675983392637037</t>
  </si>
  <si>
    <t>978590682864894463</t>
  </si>
  <si>
    <t>19563164655436221862141643571353682077630904914330935</t>
  </si>
  <si>
    <t>74510123485773558740053603285759</t>
  </si>
  <si>
    <t>53883744895565240887239643350648803909</t>
  </si>
  <si>
    <t>3228394354256457035080</t>
  </si>
  <si>
    <t>413762884481801343935350</t>
  </si>
  <si>
    <t>5702644145382510597382849291843979396048498216959159</t>
  </si>
  <si>
    <t>42930390</t>
  </si>
  <si>
    <t>72032737370662810120261546437734030487718894</t>
  </si>
  <si>
    <t>4057758839778344</t>
  </si>
  <si>
    <t>18528287810061839803589340</t>
  </si>
  <si>
    <t>189391132998306909</t>
  </si>
  <si>
    <t>797527241856437</t>
  </si>
  <si>
    <t>142883402664673762076806648650861</t>
  </si>
  <si>
    <t>59158223532428322980</t>
  </si>
  <si>
    <t>5647019</t>
  </si>
  <si>
    <t>22810049488531831436299549800826147817919038161813</t>
  </si>
  <si>
    <t>91883962682470761915324359283220888291008</t>
  </si>
  <si>
    <t>95752405568263332793304901898</t>
  </si>
  <si>
    <t>928825404408280195411334758649253381810699118484243</t>
  </si>
  <si>
    <t>16013356483109847946760926942886889474517504</t>
  </si>
  <si>
    <t>482647286516131496278538547122817067900868632591754</t>
  </si>
  <si>
    <t>69359824535135753191983613030741619112930033452</t>
  </si>
  <si>
    <t>585920076</t>
  </si>
  <si>
    <t>481187408057460257452785977516621789642389888</t>
  </si>
  <si>
    <t>53015826762219281574433275842654297810001</t>
  </si>
  <si>
    <t>75748977648560898950519182</t>
  </si>
  <si>
    <t>6980765470201343076982212856128</t>
  </si>
  <si>
    <t>2529577</t>
  </si>
  <si>
    <t>3061585813720216218965</t>
  </si>
  <si>
    <t>1582236539012087542185495445160305</t>
  </si>
  <si>
    <t>69709828370646495294</t>
  </si>
  <si>
    <t>6829335330740115532440022014260612156450392524879</t>
  </si>
  <si>
    <t>2943795795901706435920534688478117018374935294806</t>
  </si>
  <si>
    <t>59313346003268637237029272451687624321419</t>
  </si>
  <si>
    <t>1725073674684818076416163860380235008006</t>
  </si>
  <si>
    <t>285041</t>
  </si>
  <si>
    <t>43106345011413908500922914837480920</t>
  </si>
  <si>
    <t>10346826538062666546338421</t>
  </si>
  <si>
    <t>4533324</t>
  </si>
  <si>
    <t>43832318371957659812327570960881469178477411</t>
  </si>
  <si>
    <t>267532310460</t>
  </si>
  <si>
    <t>272388386109586195172450045445</t>
  </si>
  <si>
    <t>282634788295</t>
  </si>
  <si>
    <t>8761041043104892815351902932403373</t>
  </si>
  <si>
    <t>46015740958017265408717320130566437671929394712826845</t>
  </si>
  <si>
    <t>866173940629798129044939593535499699647606044</t>
  </si>
  <si>
    <t>34298264618166432927194852729015858036175720</t>
  </si>
  <si>
    <t>98887281778651931</t>
  </si>
  <si>
    <t>16136472053012164934</t>
  </si>
  <si>
    <t>4235137762186433</t>
  </si>
  <si>
    <t>642286808310793657498195310425017159915</t>
  </si>
  <si>
    <t>13658819</t>
  </si>
  <si>
    <t>999942827285204782242086109456363505634437305</t>
  </si>
  <si>
    <t>24069873229145958699564939222727282058810034068616474</t>
  </si>
  <si>
    <t>42761211053200797930768770485670751227922189716</t>
  </si>
  <si>
    <t>31198383935416005889219422571964188</t>
  </si>
  <si>
    <t>776233199</t>
  </si>
  <si>
    <t>4449575715622262868195221891209508259</t>
  </si>
  <si>
    <t>7039360796585801738</t>
  </si>
  <si>
    <t>226674890109254363835120166398254597348100787</t>
  </si>
  <si>
    <t>999515171839821965700869601547575409003372725817321</t>
  </si>
  <si>
    <t>8240019520586992457084</t>
  </si>
  <si>
    <t>5872849115863377871106188820</t>
  </si>
  <si>
    <t>76681142</t>
  </si>
  <si>
    <t>91733</t>
  </si>
  <si>
    <t>2417048036830129</t>
  </si>
  <si>
    <t>18008008953369092887167688291211711733</t>
  </si>
  <si>
    <t>7287890152981890127562729353361393284005647143</t>
  </si>
  <si>
    <t>5772653595597137389635679793859889190719247213</t>
  </si>
  <si>
    <t>9436227896030029569127390633</t>
  </si>
  <si>
    <t>1822426873495296418872</t>
  </si>
  <si>
    <t>97753904905888637360954</t>
  </si>
  <si>
    <t>4671870115876024928767296958597207358529677566898424</t>
  </si>
  <si>
    <t>4535494552189901610311</t>
  </si>
  <si>
    <t>6672431719251233763040456174916078084543299448</t>
  </si>
  <si>
    <t>52110757204424154599720222</t>
  </si>
  <si>
    <t>7691376216583366533827604</t>
  </si>
  <si>
    <t>49155828623</t>
  </si>
  <si>
    <t>30945064436551521998497543</t>
  </si>
  <si>
    <t>684349796508026063451947075566572342</t>
  </si>
  <si>
    <t>6388231840416180453060</t>
  </si>
  <si>
    <t>47409605541390536264571120118643308414677</t>
  </si>
  <si>
    <t>4135615320133576278851446468407203747155763</t>
  </si>
  <si>
    <t>2410785591556155184557303718052218745</t>
  </si>
  <si>
    <t>10068792778</t>
  </si>
  <si>
    <t>8603470144138315307473705121897637720</t>
  </si>
  <si>
    <t>2437751</t>
  </si>
  <si>
    <t>3254276516957552201297</t>
  </si>
  <si>
    <t>24223199395532998746219392687905</t>
  </si>
  <si>
    <t>952290977507601082357262638</t>
  </si>
  <si>
    <t>94009711476557664233877312727529445281054870672587935</t>
  </si>
  <si>
    <t>81799018675491703705504779887268</t>
  </si>
  <si>
    <t>321277339705742442437514457965966915142302</t>
  </si>
  <si>
    <t>824873112005411113578057847118688522966339012164206</t>
  </si>
  <si>
    <t>8756821102141</t>
  </si>
  <si>
    <t>810417611328216557497717749718322</t>
  </si>
  <si>
    <t>83339716371003802346344724198592487892021649</t>
  </si>
  <si>
    <t>274254683891166005619042505943403385625</t>
  </si>
  <si>
    <t>94445920716348042824417054436768136575712686990912</t>
  </si>
  <si>
    <t>28069169902962</t>
  </si>
  <si>
    <t>6599611994564962932125429828841061461122982</t>
  </si>
  <si>
    <t>76430758690</t>
  </si>
  <si>
    <t>97276011261177901666029156</t>
  </si>
  <si>
    <t>4159022718188416098914903166383791267</t>
  </si>
  <si>
    <t>41484554108375550443683531073298266458770595226125</t>
  </si>
  <si>
    <t>59156067658889019</t>
  </si>
  <si>
    <t>823671334860900464457527635870480145096651215093626</t>
  </si>
  <si>
    <t>78257123194447694</t>
  </si>
  <si>
    <t>287312369249255736073118104787080431148924114479136389</t>
  </si>
  <si>
    <t>3240913912959961641</t>
  </si>
  <si>
    <t>69385614067041754287594472146047373718216433755</t>
  </si>
  <si>
    <t>79097442633169276154158848105159452548691567</t>
  </si>
  <si>
    <t>5499621998192442748436526447873799112510138285</t>
  </si>
  <si>
    <t>20659481924961355814421284970621923749192241714805</t>
  </si>
  <si>
    <t>592619162060762047346911194042721418976714309</t>
  </si>
  <si>
    <t>2616559</t>
  </si>
  <si>
    <t>705524298817257839965183139664156519987388201</t>
  </si>
  <si>
    <t>Liczby 1</t>
  </si>
  <si>
    <t>956964806108421089478314703129508731573779164148856310</t>
  </si>
  <si>
    <t>1010324809951934098814830216459736</t>
  </si>
  <si>
    <t>96259934616090719379552454005</t>
  </si>
  <si>
    <t>90448583875776</t>
  </si>
  <si>
    <t>9729750627047194434091004805843388159516904316191</t>
  </si>
  <si>
    <t>5922767253760606129613439</t>
  </si>
  <si>
    <t>65471645103856428</t>
  </si>
  <si>
    <t>25600662148181</t>
  </si>
  <si>
    <t>55737102291224775158191985175387179834</t>
  </si>
  <si>
    <t>845825614458873215644342668964839</t>
  </si>
  <si>
    <t>Liczby 2</t>
  </si>
  <si>
    <t>a) Max</t>
  </si>
  <si>
    <t>Ile cyfr</t>
  </si>
  <si>
    <t>b) Ile cyfr łącznie</t>
  </si>
  <si>
    <t>Ile razy 8</t>
  </si>
  <si>
    <t>Gdzie 8</t>
  </si>
  <si>
    <t>Gdzie nastepne</t>
  </si>
  <si>
    <t>c) Ile razy 8</t>
  </si>
  <si>
    <t>Gdzie pierwsze 7</t>
  </si>
  <si>
    <t>Czy było 7</t>
  </si>
  <si>
    <t>d) Ile bez 7</t>
  </si>
  <si>
    <t>Liczby 2 bez powtorzeń</t>
  </si>
  <si>
    <t>Ile razy się powtarza w liczby 1</t>
  </si>
  <si>
    <t>e)</t>
  </si>
  <si>
    <t>e) arkusz 2</t>
  </si>
  <si>
    <t>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</si>
</sst>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ICZBY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CZBY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CZBY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CZBY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I1" sqref="I1"/>
    </sheetView>
  </sheetViews>
  <sheetFormatPr defaultRowHeight="15" x14ac:dyDescent="0.25"/>
  <cols>
    <col min="1" max="1" width="56.5703125" bestFit="1" customWidth="1"/>
    <col min="8" max="8" width="16.85546875" customWidth="1"/>
  </cols>
  <sheetData>
    <row r="1" spans="1:10" x14ac:dyDescent="0.25">
      <c r="A1" t="s">
        <v>2000</v>
      </c>
      <c r="B1" t="s">
        <v>2013</v>
      </c>
      <c r="H1" t="s">
        <v>2012</v>
      </c>
      <c r="I1" s="1" t="str">
        <f>A2001</f>
        <v>18226</v>
      </c>
    </row>
    <row r="2" spans="1:10" x14ac:dyDescent="0.25">
      <c r="A2" s="1" t="s">
        <v>1868</v>
      </c>
      <c r="B2">
        <f>LEN(A2)</f>
        <v>54</v>
      </c>
      <c r="H2" t="s">
        <v>2014</v>
      </c>
      <c r="I2">
        <f>SUM(B2:B2001,Arkusz2!B2:B21)</f>
        <v>58462</v>
      </c>
    </row>
    <row r="3" spans="1:10" x14ac:dyDescent="0.25">
      <c r="A3" s="1" t="s">
        <v>554</v>
      </c>
      <c r="B3">
        <f t="shared" ref="B3:B66" si="0">LEN(A3)</f>
        <v>54</v>
      </c>
      <c r="H3" t="s">
        <v>2018</v>
      </c>
      <c r="I3">
        <f>SUM(Arkusz3!I2:I2000)</f>
        <v>5831</v>
      </c>
    </row>
    <row r="4" spans="1:10" x14ac:dyDescent="0.25">
      <c r="A4" s="1" t="s">
        <v>1006</v>
      </c>
      <c r="B4">
        <f t="shared" si="0"/>
        <v>54</v>
      </c>
      <c r="H4" t="s">
        <v>2021</v>
      </c>
      <c r="I4">
        <f>COUNTIF(Arkusz4!M2:M2001,0)</f>
        <v>221</v>
      </c>
    </row>
    <row r="5" spans="1:10" x14ac:dyDescent="0.25">
      <c r="A5" s="1" t="s">
        <v>284</v>
      </c>
      <c r="B5">
        <f t="shared" si="0"/>
        <v>54</v>
      </c>
      <c r="H5" t="s">
        <v>2025</v>
      </c>
    </row>
    <row r="6" spans="1:10" x14ac:dyDescent="0.25">
      <c r="A6" s="1" t="s">
        <v>176</v>
      </c>
      <c r="B6">
        <f t="shared" si="0"/>
        <v>54</v>
      </c>
      <c r="H6" t="s">
        <v>2026</v>
      </c>
      <c r="I6">
        <v>1000</v>
      </c>
      <c r="J6" s="1" t="str">
        <f>A1001</f>
        <v>5828758548373783691519668025</v>
      </c>
    </row>
    <row r="7" spans="1:10" x14ac:dyDescent="0.25">
      <c r="A7" s="1" t="s">
        <v>110</v>
      </c>
      <c r="B7">
        <f t="shared" si="0"/>
        <v>54</v>
      </c>
      <c r="I7">
        <v>1500</v>
      </c>
      <c r="J7" s="1" t="str">
        <f>A1501</f>
        <v>37526599215084941</v>
      </c>
    </row>
    <row r="8" spans="1:10" x14ac:dyDescent="0.25">
      <c r="A8" s="1" t="s">
        <v>407</v>
      </c>
      <c r="B8">
        <f t="shared" si="0"/>
        <v>54</v>
      </c>
      <c r="I8">
        <v>2000</v>
      </c>
      <c r="J8" s="1" t="str">
        <f>A2001</f>
        <v>18226</v>
      </c>
    </row>
    <row r="9" spans="1:10" x14ac:dyDescent="0.25">
      <c r="A9" s="1" t="s">
        <v>391</v>
      </c>
      <c r="B9">
        <f t="shared" si="0"/>
        <v>54</v>
      </c>
    </row>
    <row r="10" spans="1:10" x14ac:dyDescent="0.25">
      <c r="A10" s="1" t="s">
        <v>274</v>
      </c>
      <c r="B10">
        <f t="shared" si="0"/>
        <v>54</v>
      </c>
    </row>
    <row r="11" spans="1:10" x14ac:dyDescent="0.25">
      <c r="A11" s="1" t="s">
        <v>586</v>
      </c>
      <c r="B11">
        <f t="shared" si="0"/>
        <v>54</v>
      </c>
    </row>
    <row r="12" spans="1:10" x14ac:dyDescent="0.25">
      <c r="A12" s="1" t="s">
        <v>593</v>
      </c>
      <c r="B12">
        <f t="shared" si="0"/>
        <v>54</v>
      </c>
    </row>
    <row r="13" spans="1:10" x14ac:dyDescent="0.25">
      <c r="A13" s="1" t="s">
        <v>1599</v>
      </c>
      <c r="B13">
        <f t="shared" si="0"/>
        <v>54</v>
      </c>
    </row>
    <row r="14" spans="1:10" x14ac:dyDescent="0.25">
      <c r="A14" s="1" t="s">
        <v>1275</v>
      </c>
      <c r="B14">
        <f t="shared" si="0"/>
        <v>54</v>
      </c>
    </row>
    <row r="15" spans="1:10" x14ac:dyDescent="0.25">
      <c r="A15" s="1" t="s">
        <v>279</v>
      </c>
      <c r="B15">
        <f t="shared" si="0"/>
        <v>54</v>
      </c>
    </row>
    <row r="16" spans="1:10" x14ac:dyDescent="0.25">
      <c r="A16" s="1" t="s">
        <v>404</v>
      </c>
      <c r="B16">
        <f t="shared" si="0"/>
        <v>54</v>
      </c>
    </row>
    <row r="17" spans="1:2" x14ac:dyDescent="0.25">
      <c r="A17" s="1" t="s">
        <v>1440</v>
      </c>
      <c r="B17">
        <f t="shared" si="0"/>
        <v>54</v>
      </c>
    </row>
    <row r="18" spans="1:2" x14ac:dyDescent="0.25">
      <c r="A18" s="1" t="s">
        <v>883</v>
      </c>
      <c r="B18">
        <f t="shared" si="0"/>
        <v>54</v>
      </c>
    </row>
    <row r="19" spans="1:2" x14ac:dyDescent="0.25">
      <c r="A19" s="1" t="s">
        <v>1266</v>
      </c>
      <c r="B19">
        <f t="shared" si="0"/>
        <v>54</v>
      </c>
    </row>
    <row r="20" spans="1:2" x14ac:dyDescent="0.25">
      <c r="A20" s="1" t="s">
        <v>1005</v>
      </c>
      <c r="B20">
        <f t="shared" si="0"/>
        <v>54</v>
      </c>
    </row>
    <row r="21" spans="1:2" x14ac:dyDescent="0.25">
      <c r="A21" s="1" t="s">
        <v>1539</v>
      </c>
      <c r="B21">
        <f t="shared" si="0"/>
        <v>54</v>
      </c>
    </row>
    <row r="22" spans="1:2" x14ac:dyDescent="0.25">
      <c r="A22" s="1" t="s">
        <v>544</v>
      </c>
      <c r="B22">
        <f t="shared" si="0"/>
        <v>54</v>
      </c>
    </row>
    <row r="23" spans="1:2" x14ac:dyDescent="0.25">
      <c r="A23" s="1" t="s">
        <v>674</v>
      </c>
      <c r="B23">
        <f t="shared" si="0"/>
        <v>54</v>
      </c>
    </row>
    <row r="24" spans="1:2" x14ac:dyDescent="0.25">
      <c r="A24" s="1" t="s">
        <v>1076</v>
      </c>
      <c r="B24">
        <f t="shared" si="0"/>
        <v>54</v>
      </c>
    </row>
    <row r="25" spans="1:2" x14ac:dyDescent="0.25">
      <c r="A25" s="1" t="s">
        <v>652</v>
      </c>
      <c r="B25">
        <f t="shared" si="0"/>
        <v>54</v>
      </c>
    </row>
    <row r="26" spans="1:2" x14ac:dyDescent="0.25">
      <c r="A26" s="1" t="s">
        <v>1471</v>
      </c>
      <c r="B26">
        <f t="shared" si="0"/>
        <v>54</v>
      </c>
    </row>
    <row r="27" spans="1:2" x14ac:dyDescent="0.25">
      <c r="A27" s="1" t="s">
        <v>1842</v>
      </c>
      <c r="B27">
        <f t="shared" si="0"/>
        <v>54</v>
      </c>
    </row>
    <row r="28" spans="1:2" x14ac:dyDescent="0.25">
      <c r="A28" s="1" t="s">
        <v>1665</v>
      </c>
      <c r="B28">
        <f t="shared" si="0"/>
        <v>54</v>
      </c>
    </row>
    <row r="29" spans="1:2" x14ac:dyDescent="0.25">
      <c r="A29" s="1" t="s">
        <v>815</v>
      </c>
      <c r="B29">
        <f t="shared" si="0"/>
        <v>54</v>
      </c>
    </row>
    <row r="30" spans="1:2" x14ac:dyDescent="0.25">
      <c r="A30" s="1" t="s">
        <v>531</v>
      </c>
      <c r="B30">
        <f t="shared" si="0"/>
        <v>54</v>
      </c>
    </row>
    <row r="31" spans="1:2" x14ac:dyDescent="0.25">
      <c r="A31" s="1" t="s">
        <v>1991</v>
      </c>
      <c r="B31">
        <f t="shared" si="0"/>
        <v>54</v>
      </c>
    </row>
    <row r="32" spans="1:2" x14ac:dyDescent="0.25">
      <c r="A32" s="1" t="s">
        <v>387</v>
      </c>
      <c r="B32">
        <f t="shared" si="0"/>
        <v>54</v>
      </c>
    </row>
    <row r="33" spans="1:2" x14ac:dyDescent="0.25">
      <c r="A33" s="1" t="s">
        <v>85</v>
      </c>
      <c r="B33">
        <f t="shared" si="0"/>
        <v>54</v>
      </c>
    </row>
    <row r="34" spans="1:2" x14ac:dyDescent="0.25">
      <c r="A34" s="1" t="s">
        <v>1792</v>
      </c>
      <c r="B34">
        <f t="shared" si="0"/>
        <v>54</v>
      </c>
    </row>
    <row r="35" spans="1:2" x14ac:dyDescent="0.25">
      <c r="A35" s="1" t="s">
        <v>1427</v>
      </c>
      <c r="B35">
        <f t="shared" si="0"/>
        <v>54</v>
      </c>
    </row>
    <row r="36" spans="1:2" x14ac:dyDescent="0.25">
      <c r="A36" s="1" t="s">
        <v>1184</v>
      </c>
      <c r="B36">
        <f t="shared" si="0"/>
        <v>54</v>
      </c>
    </row>
    <row r="37" spans="1:2" x14ac:dyDescent="0.25">
      <c r="A37" s="1" t="s">
        <v>480</v>
      </c>
      <c r="B37">
        <f t="shared" si="0"/>
        <v>53</v>
      </c>
    </row>
    <row r="38" spans="1:2" x14ac:dyDescent="0.25">
      <c r="A38" s="1" t="s">
        <v>1304</v>
      </c>
      <c r="B38">
        <f t="shared" si="0"/>
        <v>53</v>
      </c>
    </row>
    <row r="39" spans="1:2" x14ac:dyDescent="0.25">
      <c r="A39" s="1" t="s">
        <v>1973</v>
      </c>
      <c r="B39">
        <f t="shared" si="0"/>
        <v>53</v>
      </c>
    </row>
    <row r="40" spans="1:2" x14ac:dyDescent="0.25">
      <c r="A40" s="1" t="s">
        <v>268</v>
      </c>
      <c r="B40">
        <f t="shared" si="0"/>
        <v>53</v>
      </c>
    </row>
    <row r="41" spans="1:2" x14ac:dyDescent="0.25">
      <c r="A41" s="1" t="s">
        <v>1152</v>
      </c>
      <c r="B41">
        <f t="shared" si="0"/>
        <v>53</v>
      </c>
    </row>
    <row r="42" spans="1:2" x14ac:dyDescent="0.25">
      <c r="A42" s="1" t="s">
        <v>1252</v>
      </c>
      <c r="B42">
        <f t="shared" si="0"/>
        <v>53</v>
      </c>
    </row>
    <row r="43" spans="1:2" x14ac:dyDescent="0.25">
      <c r="A43" s="1" t="s">
        <v>1400</v>
      </c>
      <c r="B43">
        <f t="shared" si="0"/>
        <v>53</v>
      </c>
    </row>
    <row r="44" spans="1:2" x14ac:dyDescent="0.25">
      <c r="A44" s="1" t="s">
        <v>1609</v>
      </c>
      <c r="B44">
        <f t="shared" si="0"/>
        <v>53</v>
      </c>
    </row>
    <row r="45" spans="1:2" x14ac:dyDescent="0.25">
      <c r="A45" s="1" t="s">
        <v>1519</v>
      </c>
      <c r="B45">
        <f t="shared" si="0"/>
        <v>53</v>
      </c>
    </row>
    <row r="46" spans="1:2" x14ac:dyDescent="0.25">
      <c r="A46" s="1" t="s">
        <v>1587</v>
      </c>
      <c r="B46">
        <f t="shared" si="0"/>
        <v>53</v>
      </c>
    </row>
    <row r="47" spans="1:2" x14ac:dyDescent="0.25">
      <c r="A47" s="1" t="s">
        <v>525</v>
      </c>
      <c r="B47">
        <f t="shared" si="0"/>
        <v>53</v>
      </c>
    </row>
    <row r="48" spans="1:2" x14ac:dyDescent="0.25">
      <c r="A48" s="1" t="s">
        <v>760</v>
      </c>
      <c r="B48">
        <f t="shared" si="0"/>
        <v>53</v>
      </c>
    </row>
    <row r="49" spans="1:2" x14ac:dyDescent="0.25">
      <c r="A49" s="1" t="s">
        <v>836</v>
      </c>
      <c r="B49">
        <f t="shared" si="0"/>
        <v>53</v>
      </c>
    </row>
    <row r="50" spans="1:2" x14ac:dyDescent="0.25">
      <c r="A50" s="1" t="s">
        <v>703</v>
      </c>
      <c r="B50">
        <f t="shared" si="0"/>
        <v>53</v>
      </c>
    </row>
    <row r="51" spans="1:2" x14ac:dyDescent="0.25">
      <c r="A51" s="1" t="s">
        <v>1236</v>
      </c>
      <c r="B51">
        <f t="shared" si="0"/>
        <v>53</v>
      </c>
    </row>
    <row r="52" spans="1:2" x14ac:dyDescent="0.25">
      <c r="A52" s="1" t="s">
        <v>1646</v>
      </c>
      <c r="B52">
        <f t="shared" si="0"/>
        <v>53</v>
      </c>
    </row>
    <row r="53" spans="1:2" x14ac:dyDescent="0.25">
      <c r="A53" s="1" t="s">
        <v>1837</v>
      </c>
      <c r="B53">
        <f t="shared" si="0"/>
        <v>53</v>
      </c>
    </row>
    <row r="54" spans="1:2" x14ac:dyDescent="0.25">
      <c r="A54" s="1" t="s">
        <v>1536</v>
      </c>
      <c r="B54">
        <f t="shared" si="0"/>
        <v>53</v>
      </c>
    </row>
    <row r="55" spans="1:2" x14ac:dyDescent="0.25">
      <c r="A55" s="1" t="s">
        <v>1564</v>
      </c>
      <c r="B55">
        <f t="shared" si="0"/>
        <v>53</v>
      </c>
    </row>
    <row r="56" spans="1:2" x14ac:dyDescent="0.25">
      <c r="A56" s="1" t="s">
        <v>940</v>
      </c>
      <c r="B56">
        <f t="shared" si="0"/>
        <v>53</v>
      </c>
    </row>
    <row r="57" spans="1:2" x14ac:dyDescent="0.25">
      <c r="A57" s="1" t="s">
        <v>1067</v>
      </c>
      <c r="B57">
        <f t="shared" si="0"/>
        <v>53</v>
      </c>
    </row>
    <row r="58" spans="1:2" x14ac:dyDescent="0.25">
      <c r="A58" s="1" t="s">
        <v>1927</v>
      </c>
      <c r="B58">
        <f t="shared" si="0"/>
        <v>53</v>
      </c>
    </row>
    <row r="59" spans="1:2" x14ac:dyDescent="0.25">
      <c r="A59" s="1" t="s">
        <v>1002</v>
      </c>
      <c r="B59">
        <f t="shared" si="0"/>
        <v>53</v>
      </c>
    </row>
    <row r="60" spans="1:2" x14ac:dyDescent="0.25">
      <c r="A60" s="1" t="s">
        <v>82</v>
      </c>
      <c r="B60">
        <f t="shared" si="0"/>
        <v>53</v>
      </c>
    </row>
    <row r="61" spans="1:2" x14ac:dyDescent="0.25">
      <c r="A61" s="1" t="s">
        <v>592</v>
      </c>
      <c r="B61">
        <f t="shared" si="0"/>
        <v>53</v>
      </c>
    </row>
    <row r="62" spans="1:2" x14ac:dyDescent="0.25">
      <c r="A62" s="1" t="s">
        <v>759</v>
      </c>
      <c r="B62">
        <f t="shared" si="0"/>
        <v>53</v>
      </c>
    </row>
    <row r="63" spans="1:2" x14ac:dyDescent="0.25">
      <c r="A63" s="1" t="s">
        <v>1635</v>
      </c>
      <c r="B63">
        <f t="shared" si="0"/>
        <v>53</v>
      </c>
    </row>
    <row r="64" spans="1:2" x14ac:dyDescent="0.25">
      <c r="A64" s="1" t="s">
        <v>1632</v>
      </c>
      <c r="B64">
        <f t="shared" si="0"/>
        <v>53</v>
      </c>
    </row>
    <row r="65" spans="1:2" x14ac:dyDescent="0.25">
      <c r="A65" s="1" t="s">
        <v>1111</v>
      </c>
      <c r="B65">
        <f t="shared" si="0"/>
        <v>53</v>
      </c>
    </row>
    <row r="66" spans="1:2" x14ac:dyDescent="0.25">
      <c r="A66" s="1" t="s">
        <v>1503</v>
      </c>
      <c r="B66">
        <f t="shared" si="0"/>
        <v>53</v>
      </c>
    </row>
    <row r="67" spans="1:2" x14ac:dyDescent="0.25">
      <c r="A67" s="1" t="s">
        <v>1477</v>
      </c>
      <c r="B67">
        <f t="shared" ref="B67:B130" si="1">LEN(A67)</f>
        <v>53</v>
      </c>
    </row>
    <row r="68" spans="1:2" x14ac:dyDescent="0.25">
      <c r="A68" s="1" t="s">
        <v>503</v>
      </c>
      <c r="B68">
        <f t="shared" si="1"/>
        <v>53</v>
      </c>
    </row>
    <row r="69" spans="1:2" x14ac:dyDescent="0.25">
      <c r="A69" s="1" t="s">
        <v>1936</v>
      </c>
      <c r="B69">
        <f t="shared" si="1"/>
        <v>53</v>
      </c>
    </row>
    <row r="70" spans="1:2" x14ac:dyDescent="0.25">
      <c r="A70" s="1" t="s">
        <v>143</v>
      </c>
      <c r="B70">
        <f t="shared" si="1"/>
        <v>53</v>
      </c>
    </row>
    <row r="71" spans="1:2" x14ac:dyDescent="0.25">
      <c r="A71" s="1" t="s">
        <v>78</v>
      </c>
      <c r="B71">
        <f t="shared" si="1"/>
        <v>53</v>
      </c>
    </row>
    <row r="72" spans="1:2" x14ac:dyDescent="0.25">
      <c r="A72" s="1" t="s">
        <v>1883</v>
      </c>
      <c r="B72">
        <f t="shared" si="1"/>
        <v>53</v>
      </c>
    </row>
    <row r="73" spans="1:2" x14ac:dyDescent="0.25">
      <c r="A73" s="1" t="s">
        <v>654</v>
      </c>
      <c r="B73">
        <f t="shared" si="1"/>
        <v>53</v>
      </c>
    </row>
    <row r="74" spans="1:2" x14ac:dyDescent="0.25">
      <c r="A74" s="1" t="s">
        <v>1154</v>
      </c>
      <c r="B74">
        <f t="shared" si="1"/>
        <v>53</v>
      </c>
    </row>
    <row r="75" spans="1:2" x14ac:dyDescent="0.25">
      <c r="A75" s="1" t="s">
        <v>178</v>
      </c>
      <c r="B75">
        <f t="shared" si="1"/>
        <v>53</v>
      </c>
    </row>
    <row r="76" spans="1:2" x14ac:dyDescent="0.25">
      <c r="A76" s="1" t="s">
        <v>1847</v>
      </c>
      <c r="B76">
        <f t="shared" si="1"/>
        <v>53</v>
      </c>
    </row>
    <row r="77" spans="1:2" x14ac:dyDescent="0.25">
      <c r="A77" s="1" t="s">
        <v>811</v>
      </c>
      <c r="B77">
        <f t="shared" si="1"/>
        <v>53</v>
      </c>
    </row>
    <row r="78" spans="1:2" x14ac:dyDescent="0.25">
      <c r="A78" s="1" t="s">
        <v>1462</v>
      </c>
      <c r="B78">
        <f t="shared" si="1"/>
        <v>52</v>
      </c>
    </row>
    <row r="79" spans="1:2" x14ac:dyDescent="0.25">
      <c r="A79" s="1" t="s">
        <v>1336</v>
      </c>
      <c r="B79">
        <f t="shared" si="1"/>
        <v>52</v>
      </c>
    </row>
    <row r="80" spans="1:2" x14ac:dyDescent="0.25">
      <c r="A80" s="1" t="s">
        <v>180</v>
      </c>
      <c r="B80">
        <f t="shared" si="1"/>
        <v>52</v>
      </c>
    </row>
    <row r="81" spans="1:2" x14ac:dyDescent="0.25">
      <c r="A81" s="1" t="s">
        <v>166</v>
      </c>
      <c r="B81">
        <f t="shared" si="1"/>
        <v>52</v>
      </c>
    </row>
    <row r="82" spans="1:2" x14ac:dyDescent="0.25">
      <c r="A82" s="1" t="s">
        <v>303</v>
      </c>
      <c r="B82">
        <f t="shared" si="1"/>
        <v>52</v>
      </c>
    </row>
    <row r="83" spans="1:2" x14ac:dyDescent="0.25">
      <c r="A83" s="1" t="s">
        <v>233</v>
      </c>
      <c r="B83">
        <f t="shared" si="1"/>
        <v>52</v>
      </c>
    </row>
    <row r="84" spans="1:2" x14ac:dyDescent="0.25">
      <c r="A84" s="1" t="s">
        <v>1386</v>
      </c>
      <c r="B84">
        <f t="shared" si="1"/>
        <v>52</v>
      </c>
    </row>
    <row r="85" spans="1:2" x14ac:dyDescent="0.25">
      <c r="A85" s="1" t="s">
        <v>1260</v>
      </c>
      <c r="B85">
        <f t="shared" si="1"/>
        <v>52</v>
      </c>
    </row>
    <row r="86" spans="1:2" x14ac:dyDescent="0.25">
      <c r="A86" s="1" t="s">
        <v>214</v>
      </c>
      <c r="B86">
        <f t="shared" si="1"/>
        <v>52</v>
      </c>
    </row>
    <row r="87" spans="1:2" x14ac:dyDescent="0.25">
      <c r="A87" s="1" t="s">
        <v>944</v>
      </c>
      <c r="B87">
        <f t="shared" si="1"/>
        <v>52</v>
      </c>
    </row>
    <row r="88" spans="1:2" x14ac:dyDescent="0.25">
      <c r="A88" s="1" t="s">
        <v>1372</v>
      </c>
      <c r="B88">
        <f t="shared" si="1"/>
        <v>52</v>
      </c>
    </row>
    <row r="89" spans="1:2" x14ac:dyDescent="0.25">
      <c r="A89" s="1" t="s">
        <v>644</v>
      </c>
      <c r="B89">
        <f t="shared" si="1"/>
        <v>52</v>
      </c>
    </row>
    <row r="90" spans="1:2" x14ac:dyDescent="0.25">
      <c r="A90" s="1" t="s">
        <v>1513</v>
      </c>
      <c r="B90">
        <f t="shared" si="1"/>
        <v>52</v>
      </c>
    </row>
    <row r="91" spans="1:2" x14ac:dyDescent="0.25">
      <c r="A91" s="1" t="s">
        <v>972</v>
      </c>
      <c r="B91">
        <f t="shared" si="1"/>
        <v>52</v>
      </c>
    </row>
    <row r="92" spans="1:2" x14ac:dyDescent="0.25">
      <c r="A92" s="1" t="s">
        <v>1854</v>
      </c>
      <c r="B92">
        <f t="shared" si="1"/>
        <v>52</v>
      </c>
    </row>
    <row r="93" spans="1:2" x14ac:dyDescent="0.25">
      <c r="A93" s="1" t="s">
        <v>358</v>
      </c>
      <c r="B93">
        <f t="shared" si="1"/>
        <v>52</v>
      </c>
    </row>
    <row r="94" spans="1:2" x14ac:dyDescent="0.25">
      <c r="A94" s="1" t="s">
        <v>1888</v>
      </c>
      <c r="B94">
        <f t="shared" si="1"/>
        <v>52</v>
      </c>
    </row>
    <row r="95" spans="1:2" x14ac:dyDescent="0.25">
      <c r="A95" s="1" t="s">
        <v>1738</v>
      </c>
      <c r="B95">
        <f t="shared" si="1"/>
        <v>52</v>
      </c>
    </row>
    <row r="96" spans="1:2" x14ac:dyDescent="0.25">
      <c r="A96" s="1" t="s">
        <v>185</v>
      </c>
      <c r="B96">
        <f t="shared" si="1"/>
        <v>52</v>
      </c>
    </row>
    <row r="97" spans="1:2" x14ac:dyDescent="0.25">
      <c r="A97" s="1" t="s">
        <v>1009</v>
      </c>
      <c r="B97">
        <f t="shared" si="1"/>
        <v>52</v>
      </c>
    </row>
    <row r="98" spans="1:2" x14ac:dyDescent="0.25">
      <c r="A98" s="1" t="s">
        <v>1955</v>
      </c>
      <c r="B98">
        <f t="shared" si="1"/>
        <v>52</v>
      </c>
    </row>
    <row r="99" spans="1:2" x14ac:dyDescent="0.25">
      <c r="A99" s="1" t="s">
        <v>197</v>
      </c>
      <c r="B99">
        <f t="shared" si="1"/>
        <v>52</v>
      </c>
    </row>
    <row r="100" spans="1:2" x14ac:dyDescent="0.25">
      <c r="A100" s="1" t="s">
        <v>1130</v>
      </c>
      <c r="B100">
        <f t="shared" si="1"/>
        <v>52</v>
      </c>
    </row>
    <row r="101" spans="1:2" x14ac:dyDescent="0.25">
      <c r="A101" s="1" t="s">
        <v>1240</v>
      </c>
      <c r="B101">
        <f t="shared" si="1"/>
        <v>52</v>
      </c>
    </row>
    <row r="102" spans="1:2" x14ac:dyDescent="0.25">
      <c r="A102" s="1" t="s">
        <v>1254</v>
      </c>
      <c r="B102">
        <f t="shared" si="1"/>
        <v>52</v>
      </c>
    </row>
    <row r="103" spans="1:2" x14ac:dyDescent="0.25">
      <c r="A103" s="1" t="s">
        <v>929</v>
      </c>
      <c r="B103">
        <f t="shared" si="1"/>
        <v>52</v>
      </c>
    </row>
    <row r="104" spans="1:2" x14ac:dyDescent="0.25">
      <c r="A104" s="1" t="s">
        <v>886</v>
      </c>
      <c r="B104">
        <f t="shared" si="1"/>
        <v>52</v>
      </c>
    </row>
    <row r="105" spans="1:2" x14ac:dyDescent="0.25">
      <c r="A105" s="1" t="s">
        <v>1601</v>
      </c>
      <c r="B105">
        <f t="shared" si="1"/>
        <v>52</v>
      </c>
    </row>
    <row r="106" spans="1:2" x14ac:dyDescent="0.25">
      <c r="A106" s="1" t="s">
        <v>1363</v>
      </c>
      <c r="B106">
        <f t="shared" si="1"/>
        <v>52</v>
      </c>
    </row>
    <row r="107" spans="1:2" x14ac:dyDescent="0.25">
      <c r="A107" s="1" t="s">
        <v>119</v>
      </c>
      <c r="B107">
        <f t="shared" si="1"/>
        <v>52</v>
      </c>
    </row>
    <row r="108" spans="1:2" x14ac:dyDescent="0.25">
      <c r="A108" s="1" t="s">
        <v>1943</v>
      </c>
      <c r="B108">
        <f t="shared" si="1"/>
        <v>51</v>
      </c>
    </row>
    <row r="109" spans="1:2" x14ac:dyDescent="0.25">
      <c r="A109" s="1" t="s">
        <v>1159</v>
      </c>
      <c r="B109">
        <f t="shared" si="1"/>
        <v>51</v>
      </c>
    </row>
    <row r="110" spans="1:2" x14ac:dyDescent="0.25">
      <c r="A110" s="1" t="s">
        <v>1901</v>
      </c>
      <c r="B110">
        <f t="shared" si="1"/>
        <v>51</v>
      </c>
    </row>
    <row r="111" spans="1:2" x14ac:dyDescent="0.25">
      <c r="A111" s="1" t="s">
        <v>927</v>
      </c>
      <c r="B111">
        <f t="shared" si="1"/>
        <v>51</v>
      </c>
    </row>
    <row r="112" spans="1:2" x14ac:dyDescent="0.25">
      <c r="A112" s="1" t="s">
        <v>1013</v>
      </c>
      <c r="B112">
        <f t="shared" si="1"/>
        <v>51</v>
      </c>
    </row>
    <row r="113" spans="1:2" x14ac:dyDescent="0.25">
      <c r="A113" s="1" t="s">
        <v>752</v>
      </c>
      <c r="B113">
        <f t="shared" si="1"/>
        <v>51</v>
      </c>
    </row>
    <row r="114" spans="1:2" x14ac:dyDescent="0.25">
      <c r="A114" s="1" t="s">
        <v>1976</v>
      </c>
      <c r="B114">
        <f t="shared" si="1"/>
        <v>51</v>
      </c>
    </row>
    <row r="115" spans="1:2" x14ac:dyDescent="0.25">
      <c r="A115" s="1" t="s">
        <v>1989</v>
      </c>
      <c r="B115">
        <f t="shared" si="1"/>
        <v>51</v>
      </c>
    </row>
    <row r="116" spans="1:2" x14ac:dyDescent="0.25">
      <c r="A116" s="1" t="s">
        <v>967</v>
      </c>
      <c r="B116">
        <f t="shared" si="1"/>
        <v>51</v>
      </c>
    </row>
    <row r="117" spans="1:2" x14ac:dyDescent="0.25">
      <c r="A117" s="1" t="s">
        <v>1470</v>
      </c>
      <c r="B117">
        <f t="shared" si="1"/>
        <v>51</v>
      </c>
    </row>
    <row r="118" spans="1:2" x14ac:dyDescent="0.25">
      <c r="A118" s="1" t="s">
        <v>27</v>
      </c>
      <c r="B118">
        <f t="shared" si="1"/>
        <v>51</v>
      </c>
    </row>
    <row r="119" spans="1:2" x14ac:dyDescent="0.25">
      <c r="A119" s="1" t="s">
        <v>561</v>
      </c>
      <c r="B119">
        <f t="shared" si="1"/>
        <v>51</v>
      </c>
    </row>
    <row r="120" spans="1:2" x14ac:dyDescent="0.25">
      <c r="A120" s="1" t="s">
        <v>1028</v>
      </c>
      <c r="B120">
        <f t="shared" si="1"/>
        <v>51</v>
      </c>
    </row>
    <row r="121" spans="1:2" x14ac:dyDescent="0.25">
      <c r="A121" s="1" t="s">
        <v>1808</v>
      </c>
      <c r="B121">
        <f t="shared" si="1"/>
        <v>51</v>
      </c>
    </row>
    <row r="122" spans="1:2" x14ac:dyDescent="0.25">
      <c r="A122" s="1" t="s">
        <v>232</v>
      </c>
      <c r="B122">
        <f t="shared" si="1"/>
        <v>51</v>
      </c>
    </row>
    <row r="123" spans="1:2" x14ac:dyDescent="0.25">
      <c r="A123" s="1" t="s">
        <v>1173</v>
      </c>
      <c r="B123">
        <f t="shared" si="1"/>
        <v>51</v>
      </c>
    </row>
    <row r="124" spans="1:2" x14ac:dyDescent="0.25">
      <c r="A124" s="1" t="s">
        <v>250</v>
      </c>
      <c r="B124">
        <f t="shared" si="1"/>
        <v>51</v>
      </c>
    </row>
    <row r="125" spans="1:2" x14ac:dyDescent="0.25">
      <c r="A125" s="1" t="s">
        <v>945</v>
      </c>
      <c r="B125">
        <f t="shared" si="1"/>
        <v>51</v>
      </c>
    </row>
    <row r="126" spans="1:2" x14ac:dyDescent="0.25">
      <c r="A126" s="1" t="s">
        <v>572</v>
      </c>
      <c r="B126">
        <f t="shared" si="1"/>
        <v>51</v>
      </c>
    </row>
    <row r="127" spans="1:2" x14ac:dyDescent="0.25">
      <c r="A127" s="1" t="s">
        <v>907</v>
      </c>
      <c r="B127">
        <f t="shared" si="1"/>
        <v>51</v>
      </c>
    </row>
    <row r="128" spans="1:2" x14ac:dyDescent="0.25">
      <c r="A128" s="1" t="s">
        <v>1267</v>
      </c>
      <c r="B128">
        <f t="shared" si="1"/>
        <v>51</v>
      </c>
    </row>
    <row r="129" spans="1:2" x14ac:dyDescent="0.25">
      <c r="A129" s="1" t="s">
        <v>595</v>
      </c>
      <c r="B129">
        <f t="shared" si="1"/>
        <v>51</v>
      </c>
    </row>
    <row r="130" spans="1:2" x14ac:dyDescent="0.25">
      <c r="A130" s="1" t="s">
        <v>140</v>
      </c>
      <c r="B130">
        <f t="shared" si="1"/>
        <v>51</v>
      </c>
    </row>
    <row r="131" spans="1:2" x14ac:dyDescent="0.25">
      <c r="A131" s="1" t="s">
        <v>16</v>
      </c>
      <c r="B131">
        <f t="shared" ref="B131:B194" si="2">LEN(A131)</f>
        <v>51</v>
      </c>
    </row>
    <row r="132" spans="1:2" x14ac:dyDescent="0.25">
      <c r="A132" s="1" t="s">
        <v>1403</v>
      </c>
      <c r="B132">
        <f t="shared" si="2"/>
        <v>51</v>
      </c>
    </row>
    <row r="133" spans="1:2" x14ac:dyDescent="0.25">
      <c r="A133" s="1" t="s">
        <v>523</v>
      </c>
      <c r="B133">
        <f t="shared" si="2"/>
        <v>51</v>
      </c>
    </row>
    <row r="134" spans="1:2" x14ac:dyDescent="0.25">
      <c r="A134" s="1" t="s">
        <v>1722</v>
      </c>
      <c r="B134">
        <f t="shared" si="2"/>
        <v>51</v>
      </c>
    </row>
    <row r="135" spans="1:2" x14ac:dyDescent="0.25">
      <c r="A135" s="1" t="s">
        <v>39</v>
      </c>
      <c r="B135">
        <f t="shared" si="2"/>
        <v>51</v>
      </c>
    </row>
    <row r="136" spans="1:2" x14ac:dyDescent="0.25">
      <c r="A136" s="1" t="s">
        <v>1903</v>
      </c>
      <c r="B136">
        <f t="shared" si="2"/>
        <v>51</v>
      </c>
    </row>
    <row r="137" spans="1:2" x14ac:dyDescent="0.25">
      <c r="A137" s="1" t="s">
        <v>1189</v>
      </c>
      <c r="B137">
        <f t="shared" si="2"/>
        <v>51</v>
      </c>
    </row>
    <row r="138" spans="1:2" x14ac:dyDescent="0.25">
      <c r="A138" s="1" t="s">
        <v>479</v>
      </c>
      <c r="B138">
        <f t="shared" si="2"/>
        <v>51</v>
      </c>
    </row>
    <row r="139" spans="1:2" x14ac:dyDescent="0.25">
      <c r="A139" s="1" t="s">
        <v>1420</v>
      </c>
      <c r="B139">
        <f t="shared" si="2"/>
        <v>51</v>
      </c>
    </row>
    <row r="140" spans="1:2" x14ac:dyDescent="0.25">
      <c r="A140" s="1" t="s">
        <v>1505</v>
      </c>
      <c r="B140">
        <f t="shared" si="2"/>
        <v>51</v>
      </c>
    </row>
    <row r="141" spans="1:2" x14ac:dyDescent="0.25">
      <c r="A141" s="1" t="s">
        <v>67</v>
      </c>
      <c r="B141">
        <f t="shared" si="2"/>
        <v>51</v>
      </c>
    </row>
    <row r="142" spans="1:2" x14ac:dyDescent="0.25">
      <c r="A142" s="1" t="s">
        <v>571</v>
      </c>
      <c r="B142">
        <f t="shared" si="2"/>
        <v>51</v>
      </c>
    </row>
    <row r="143" spans="1:2" x14ac:dyDescent="0.25">
      <c r="A143" s="1" t="s">
        <v>735</v>
      </c>
      <c r="B143">
        <f t="shared" si="2"/>
        <v>51</v>
      </c>
    </row>
    <row r="144" spans="1:2" x14ac:dyDescent="0.25">
      <c r="A144" s="1" t="s">
        <v>536</v>
      </c>
      <c r="B144">
        <f t="shared" si="2"/>
        <v>51</v>
      </c>
    </row>
    <row r="145" spans="1:2" x14ac:dyDescent="0.25">
      <c r="A145" s="1" t="s">
        <v>24</v>
      </c>
      <c r="B145">
        <f t="shared" si="2"/>
        <v>51</v>
      </c>
    </row>
    <row r="146" spans="1:2" x14ac:dyDescent="0.25">
      <c r="A146" s="1" t="s">
        <v>135</v>
      </c>
      <c r="B146">
        <f t="shared" si="2"/>
        <v>51</v>
      </c>
    </row>
    <row r="147" spans="1:2" x14ac:dyDescent="0.25">
      <c r="A147" s="1" t="s">
        <v>901</v>
      </c>
      <c r="B147">
        <f t="shared" si="2"/>
        <v>51</v>
      </c>
    </row>
    <row r="148" spans="1:2" x14ac:dyDescent="0.25">
      <c r="A148" s="1" t="s">
        <v>1015</v>
      </c>
      <c r="B148">
        <f t="shared" si="2"/>
        <v>51</v>
      </c>
    </row>
    <row r="149" spans="1:2" x14ac:dyDescent="0.25">
      <c r="A149" s="1" t="s">
        <v>795</v>
      </c>
      <c r="B149">
        <f t="shared" si="2"/>
        <v>51</v>
      </c>
    </row>
    <row r="150" spans="1:2" x14ac:dyDescent="0.25">
      <c r="A150" s="1" t="s">
        <v>575</v>
      </c>
      <c r="B150">
        <f t="shared" si="2"/>
        <v>51</v>
      </c>
    </row>
    <row r="151" spans="1:2" x14ac:dyDescent="0.25">
      <c r="A151" s="1" t="s">
        <v>421</v>
      </c>
      <c r="B151">
        <f t="shared" si="2"/>
        <v>51</v>
      </c>
    </row>
    <row r="152" spans="1:2" x14ac:dyDescent="0.25">
      <c r="A152" s="1" t="s">
        <v>1846</v>
      </c>
      <c r="B152">
        <f t="shared" si="2"/>
        <v>51</v>
      </c>
    </row>
    <row r="153" spans="1:2" x14ac:dyDescent="0.25">
      <c r="A153" s="1" t="s">
        <v>1428</v>
      </c>
      <c r="B153">
        <f t="shared" si="2"/>
        <v>51</v>
      </c>
    </row>
    <row r="154" spans="1:2" x14ac:dyDescent="0.25">
      <c r="A154" s="1" t="s">
        <v>587</v>
      </c>
      <c r="B154">
        <f t="shared" si="2"/>
        <v>51</v>
      </c>
    </row>
    <row r="155" spans="1:2" x14ac:dyDescent="0.25">
      <c r="A155" s="1" t="s">
        <v>867</v>
      </c>
      <c r="B155">
        <f t="shared" si="2"/>
        <v>51</v>
      </c>
    </row>
    <row r="156" spans="1:2" x14ac:dyDescent="0.25">
      <c r="A156" s="1" t="s">
        <v>1522</v>
      </c>
      <c r="B156">
        <f t="shared" si="2"/>
        <v>51</v>
      </c>
    </row>
    <row r="157" spans="1:2" x14ac:dyDescent="0.25">
      <c r="A157" s="1" t="s">
        <v>112</v>
      </c>
      <c r="B157">
        <f t="shared" si="2"/>
        <v>51</v>
      </c>
    </row>
    <row r="158" spans="1:2" x14ac:dyDescent="0.25">
      <c r="A158" s="1" t="s">
        <v>1212</v>
      </c>
      <c r="B158">
        <f t="shared" si="2"/>
        <v>50</v>
      </c>
    </row>
    <row r="159" spans="1:2" x14ac:dyDescent="0.25">
      <c r="A159" s="1" t="s">
        <v>1691</v>
      </c>
      <c r="B159">
        <f t="shared" si="2"/>
        <v>50</v>
      </c>
    </row>
    <row r="160" spans="1:2" x14ac:dyDescent="0.25">
      <c r="A160" s="1" t="s">
        <v>405</v>
      </c>
      <c r="B160">
        <f t="shared" si="2"/>
        <v>50</v>
      </c>
    </row>
    <row r="161" spans="1:2" x14ac:dyDescent="0.25">
      <c r="A161" s="1" t="s">
        <v>1818</v>
      </c>
      <c r="B161">
        <f t="shared" si="2"/>
        <v>50</v>
      </c>
    </row>
    <row r="162" spans="1:2" x14ac:dyDescent="0.25">
      <c r="A162" s="1" t="s">
        <v>1981</v>
      </c>
      <c r="B162">
        <f t="shared" si="2"/>
        <v>50</v>
      </c>
    </row>
    <row r="163" spans="1:2" x14ac:dyDescent="0.25">
      <c r="A163" s="1" t="s">
        <v>1165</v>
      </c>
      <c r="B163">
        <f t="shared" si="2"/>
        <v>50</v>
      </c>
    </row>
    <row r="164" spans="1:2" x14ac:dyDescent="0.25">
      <c r="A164" s="1" t="s">
        <v>771</v>
      </c>
      <c r="B164">
        <f t="shared" si="2"/>
        <v>50</v>
      </c>
    </row>
    <row r="165" spans="1:2" x14ac:dyDescent="0.25">
      <c r="A165" s="1" t="s">
        <v>959</v>
      </c>
      <c r="B165">
        <f t="shared" si="2"/>
        <v>50</v>
      </c>
    </row>
    <row r="166" spans="1:2" x14ac:dyDescent="0.25">
      <c r="A166" s="1" t="s">
        <v>1355</v>
      </c>
      <c r="B166">
        <f t="shared" si="2"/>
        <v>50</v>
      </c>
    </row>
    <row r="167" spans="1:2" x14ac:dyDescent="0.25">
      <c r="A167" s="1" t="s">
        <v>1360</v>
      </c>
      <c r="B167">
        <f t="shared" si="2"/>
        <v>50</v>
      </c>
    </row>
    <row r="168" spans="1:2" x14ac:dyDescent="0.25">
      <c r="A168" s="1" t="s">
        <v>1832</v>
      </c>
      <c r="B168">
        <f t="shared" si="2"/>
        <v>50</v>
      </c>
    </row>
    <row r="169" spans="1:2" x14ac:dyDescent="0.25">
      <c r="A169" s="1" t="s">
        <v>1625</v>
      </c>
      <c r="B169">
        <f t="shared" si="2"/>
        <v>50</v>
      </c>
    </row>
    <row r="170" spans="1:2" x14ac:dyDescent="0.25">
      <c r="A170" s="1" t="s">
        <v>259</v>
      </c>
      <c r="B170">
        <f t="shared" si="2"/>
        <v>50</v>
      </c>
    </row>
    <row r="171" spans="1:2" x14ac:dyDescent="0.25">
      <c r="A171" s="1" t="s">
        <v>814</v>
      </c>
      <c r="B171">
        <f t="shared" si="2"/>
        <v>50</v>
      </c>
    </row>
    <row r="172" spans="1:2" x14ac:dyDescent="0.25">
      <c r="A172" s="1" t="s">
        <v>213</v>
      </c>
      <c r="B172">
        <f t="shared" si="2"/>
        <v>50</v>
      </c>
    </row>
    <row r="173" spans="1:2" x14ac:dyDescent="0.25">
      <c r="A173" s="1" t="s">
        <v>1039</v>
      </c>
      <c r="B173">
        <f t="shared" si="2"/>
        <v>50</v>
      </c>
    </row>
    <row r="174" spans="1:2" x14ac:dyDescent="0.25">
      <c r="A174" s="1" t="s">
        <v>983</v>
      </c>
      <c r="B174">
        <f t="shared" si="2"/>
        <v>50</v>
      </c>
    </row>
    <row r="175" spans="1:2" x14ac:dyDescent="0.25">
      <c r="A175" s="1" t="s">
        <v>1785</v>
      </c>
      <c r="B175">
        <f t="shared" si="2"/>
        <v>50</v>
      </c>
    </row>
    <row r="176" spans="1:2" x14ac:dyDescent="0.25">
      <c r="A176" s="1" t="s">
        <v>1520</v>
      </c>
      <c r="B176">
        <f t="shared" si="2"/>
        <v>50</v>
      </c>
    </row>
    <row r="177" spans="1:2" x14ac:dyDescent="0.25">
      <c r="A177" s="1" t="s">
        <v>383</v>
      </c>
      <c r="B177">
        <f t="shared" si="2"/>
        <v>50</v>
      </c>
    </row>
    <row r="178" spans="1:2" x14ac:dyDescent="0.25">
      <c r="A178" s="1" t="s">
        <v>1516</v>
      </c>
      <c r="B178">
        <f t="shared" si="2"/>
        <v>50</v>
      </c>
    </row>
    <row r="179" spans="1:2" x14ac:dyDescent="0.25">
      <c r="A179" s="1" t="s">
        <v>1604</v>
      </c>
      <c r="B179">
        <f t="shared" si="2"/>
        <v>50</v>
      </c>
    </row>
    <row r="180" spans="1:2" x14ac:dyDescent="0.25">
      <c r="A180" s="1" t="s">
        <v>210</v>
      </c>
      <c r="B180">
        <f t="shared" si="2"/>
        <v>50</v>
      </c>
    </row>
    <row r="181" spans="1:2" x14ac:dyDescent="0.25">
      <c r="A181" s="1" t="s">
        <v>1509</v>
      </c>
      <c r="B181">
        <f t="shared" si="2"/>
        <v>50</v>
      </c>
    </row>
    <row r="182" spans="1:2" x14ac:dyDescent="0.25">
      <c r="A182" s="1" t="s">
        <v>379</v>
      </c>
      <c r="B182">
        <f t="shared" si="2"/>
        <v>50</v>
      </c>
    </row>
    <row r="183" spans="1:2" x14ac:dyDescent="0.25">
      <c r="A183" s="1" t="s">
        <v>1104</v>
      </c>
      <c r="B183">
        <f t="shared" si="2"/>
        <v>50</v>
      </c>
    </row>
    <row r="184" spans="1:2" x14ac:dyDescent="0.25">
      <c r="A184" s="1" t="s">
        <v>290</v>
      </c>
      <c r="B184">
        <f t="shared" si="2"/>
        <v>50</v>
      </c>
    </row>
    <row r="185" spans="1:2" x14ac:dyDescent="0.25">
      <c r="A185" s="1" t="s">
        <v>624</v>
      </c>
      <c r="B185">
        <f t="shared" si="2"/>
        <v>50</v>
      </c>
    </row>
    <row r="186" spans="1:2" x14ac:dyDescent="0.25">
      <c r="A186" s="1" t="s">
        <v>839</v>
      </c>
      <c r="B186">
        <f t="shared" si="2"/>
        <v>50</v>
      </c>
    </row>
    <row r="187" spans="1:2" x14ac:dyDescent="0.25">
      <c r="A187" s="1" t="s">
        <v>1987</v>
      </c>
      <c r="B187">
        <f t="shared" si="2"/>
        <v>50</v>
      </c>
    </row>
    <row r="188" spans="1:2" x14ac:dyDescent="0.25">
      <c r="A188" s="1" t="s">
        <v>1061</v>
      </c>
      <c r="B188">
        <f t="shared" si="2"/>
        <v>50</v>
      </c>
    </row>
    <row r="189" spans="1:2" x14ac:dyDescent="0.25">
      <c r="A189" s="1" t="s">
        <v>1377</v>
      </c>
      <c r="B189">
        <f t="shared" si="2"/>
        <v>50</v>
      </c>
    </row>
    <row r="190" spans="1:2" x14ac:dyDescent="0.25">
      <c r="A190" s="1" t="s">
        <v>451</v>
      </c>
      <c r="B190">
        <f t="shared" si="2"/>
        <v>50</v>
      </c>
    </row>
    <row r="191" spans="1:2" x14ac:dyDescent="0.25">
      <c r="A191" s="1" t="s">
        <v>506</v>
      </c>
      <c r="B191">
        <f t="shared" si="2"/>
        <v>50</v>
      </c>
    </row>
    <row r="192" spans="1:2" x14ac:dyDescent="0.25">
      <c r="A192" s="1" t="s">
        <v>137</v>
      </c>
      <c r="B192">
        <f t="shared" si="2"/>
        <v>50</v>
      </c>
    </row>
    <row r="193" spans="1:2" x14ac:dyDescent="0.25">
      <c r="A193" s="1" t="s">
        <v>1898</v>
      </c>
      <c r="B193">
        <f t="shared" si="2"/>
        <v>50</v>
      </c>
    </row>
    <row r="194" spans="1:2" x14ac:dyDescent="0.25">
      <c r="A194" s="1" t="s">
        <v>1996</v>
      </c>
      <c r="B194">
        <f t="shared" si="2"/>
        <v>50</v>
      </c>
    </row>
    <row r="195" spans="1:2" x14ac:dyDescent="0.25">
      <c r="A195" s="1" t="s">
        <v>1302</v>
      </c>
      <c r="B195">
        <f t="shared" ref="B195:B258" si="3">LEN(A195)</f>
        <v>50</v>
      </c>
    </row>
    <row r="196" spans="1:2" x14ac:dyDescent="0.25">
      <c r="A196" s="1" t="s">
        <v>1590</v>
      </c>
      <c r="B196">
        <f t="shared" si="3"/>
        <v>50</v>
      </c>
    </row>
    <row r="197" spans="1:2" x14ac:dyDescent="0.25">
      <c r="A197" s="1" t="s">
        <v>1231</v>
      </c>
      <c r="B197">
        <f t="shared" si="3"/>
        <v>50</v>
      </c>
    </row>
    <row r="198" spans="1:2" x14ac:dyDescent="0.25">
      <c r="A198" s="1" t="s">
        <v>224</v>
      </c>
      <c r="B198">
        <f t="shared" si="3"/>
        <v>49</v>
      </c>
    </row>
    <row r="199" spans="1:2" x14ac:dyDescent="0.25">
      <c r="A199" s="1" t="s">
        <v>102</v>
      </c>
      <c r="B199">
        <f t="shared" si="3"/>
        <v>49</v>
      </c>
    </row>
    <row r="200" spans="1:2" x14ac:dyDescent="0.25">
      <c r="A200" s="1" t="s">
        <v>1812</v>
      </c>
      <c r="B200">
        <f t="shared" si="3"/>
        <v>49</v>
      </c>
    </row>
    <row r="201" spans="1:2" x14ac:dyDescent="0.25">
      <c r="A201" s="1" t="s">
        <v>293</v>
      </c>
      <c r="B201">
        <f t="shared" si="3"/>
        <v>49</v>
      </c>
    </row>
    <row r="202" spans="1:2" x14ac:dyDescent="0.25">
      <c r="A202" s="1" t="s">
        <v>1579</v>
      </c>
      <c r="B202">
        <f t="shared" si="3"/>
        <v>49</v>
      </c>
    </row>
    <row r="203" spans="1:2" x14ac:dyDescent="0.25">
      <c r="A203" s="1" t="s">
        <v>924</v>
      </c>
      <c r="B203">
        <f t="shared" si="3"/>
        <v>49</v>
      </c>
    </row>
    <row r="204" spans="1:2" x14ac:dyDescent="0.25">
      <c r="A204" s="1" t="s">
        <v>156</v>
      </c>
      <c r="B204">
        <f t="shared" si="3"/>
        <v>49</v>
      </c>
    </row>
    <row r="205" spans="1:2" x14ac:dyDescent="0.25">
      <c r="A205" s="1" t="s">
        <v>1131</v>
      </c>
      <c r="B205">
        <f t="shared" si="3"/>
        <v>49</v>
      </c>
    </row>
    <row r="206" spans="1:2" x14ac:dyDescent="0.25">
      <c r="A206" s="1" t="s">
        <v>1914</v>
      </c>
      <c r="B206">
        <f t="shared" si="3"/>
        <v>49</v>
      </c>
    </row>
    <row r="207" spans="1:2" x14ac:dyDescent="0.25">
      <c r="A207" s="1" t="s">
        <v>415</v>
      </c>
      <c r="B207">
        <f t="shared" si="3"/>
        <v>49</v>
      </c>
    </row>
    <row r="208" spans="1:2" x14ac:dyDescent="0.25">
      <c r="A208" s="1" t="s">
        <v>1540</v>
      </c>
      <c r="B208">
        <f t="shared" si="3"/>
        <v>49</v>
      </c>
    </row>
    <row r="209" spans="1:2" x14ac:dyDescent="0.25">
      <c r="A209" s="1" t="s">
        <v>1500</v>
      </c>
      <c r="B209">
        <f t="shared" si="3"/>
        <v>49</v>
      </c>
    </row>
    <row r="210" spans="1:2" x14ac:dyDescent="0.25">
      <c r="A210" s="1" t="s">
        <v>1633</v>
      </c>
      <c r="B210">
        <f t="shared" si="3"/>
        <v>49</v>
      </c>
    </row>
    <row r="211" spans="1:2" x14ac:dyDescent="0.25">
      <c r="A211" s="1" t="s">
        <v>1099</v>
      </c>
      <c r="B211">
        <f t="shared" si="3"/>
        <v>49</v>
      </c>
    </row>
    <row r="212" spans="1:2" x14ac:dyDescent="0.25">
      <c r="A212" s="1" t="s">
        <v>1728</v>
      </c>
      <c r="B212">
        <f t="shared" si="3"/>
        <v>49</v>
      </c>
    </row>
    <row r="213" spans="1:2" x14ac:dyDescent="0.25">
      <c r="A213" s="1" t="s">
        <v>1438</v>
      </c>
      <c r="B213">
        <f t="shared" si="3"/>
        <v>49</v>
      </c>
    </row>
    <row r="214" spans="1:2" x14ac:dyDescent="0.25">
      <c r="A214" s="1" t="s">
        <v>26</v>
      </c>
      <c r="B214">
        <f t="shared" si="3"/>
        <v>49</v>
      </c>
    </row>
    <row r="215" spans="1:2" x14ac:dyDescent="0.25">
      <c r="A215" s="1" t="s">
        <v>1343</v>
      </c>
      <c r="B215">
        <f t="shared" si="3"/>
        <v>49</v>
      </c>
    </row>
    <row r="216" spans="1:2" x14ac:dyDescent="0.25">
      <c r="A216" s="1" t="s">
        <v>1389</v>
      </c>
      <c r="B216">
        <f t="shared" si="3"/>
        <v>49</v>
      </c>
    </row>
    <row r="217" spans="1:2" x14ac:dyDescent="0.25">
      <c r="A217" s="1" t="s">
        <v>562</v>
      </c>
      <c r="B217">
        <f t="shared" si="3"/>
        <v>49</v>
      </c>
    </row>
    <row r="218" spans="1:2" x14ac:dyDescent="0.25">
      <c r="A218" s="1" t="s">
        <v>1007</v>
      </c>
      <c r="B218">
        <f t="shared" si="3"/>
        <v>49</v>
      </c>
    </row>
    <row r="219" spans="1:2" x14ac:dyDescent="0.25">
      <c r="A219" s="1" t="s">
        <v>1915</v>
      </c>
      <c r="B219">
        <f t="shared" si="3"/>
        <v>49</v>
      </c>
    </row>
    <row r="220" spans="1:2" x14ac:dyDescent="0.25">
      <c r="A220" s="1" t="s">
        <v>1843</v>
      </c>
      <c r="B220">
        <f t="shared" si="3"/>
        <v>49</v>
      </c>
    </row>
    <row r="221" spans="1:2" x14ac:dyDescent="0.25">
      <c r="A221" s="1" t="s">
        <v>1233</v>
      </c>
      <c r="B221">
        <f t="shared" si="3"/>
        <v>49</v>
      </c>
    </row>
    <row r="222" spans="1:2" x14ac:dyDescent="0.25">
      <c r="A222" s="1" t="s">
        <v>1825</v>
      </c>
      <c r="B222">
        <f t="shared" si="3"/>
        <v>49</v>
      </c>
    </row>
    <row r="223" spans="1:2" x14ac:dyDescent="0.25">
      <c r="A223" s="1" t="s">
        <v>990</v>
      </c>
      <c r="B223">
        <f t="shared" si="3"/>
        <v>49</v>
      </c>
    </row>
    <row r="224" spans="1:2" x14ac:dyDescent="0.25">
      <c r="A224" s="1" t="s">
        <v>397</v>
      </c>
      <c r="B224">
        <f t="shared" si="3"/>
        <v>49</v>
      </c>
    </row>
    <row r="225" spans="1:2" x14ac:dyDescent="0.25">
      <c r="A225" s="1" t="s">
        <v>1703</v>
      </c>
      <c r="B225">
        <f t="shared" si="3"/>
        <v>49</v>
      </c>
    </row>
    <row r="226" spans="1:2" x14ac:dyDescent="0.25">
      <c r="A226" s="1" t="s">
        <v>1188</v>
      </c>
      <c r="B226">
        <f t="shared" si="3"/>
        <v>49</v>
      </c>
    </row>
    <row r="227" spans="1:2" x14ac:dyDescent="0.25">
      <c r="A227" s="1" t="s">
        <v>770</v>
      </c>
      <c r="B227">
        <f t="shared" si="3"/>
        <v>49</v>
      </c>
    </row>
    <row r="228" spans="1:2" x14ac:dyDescent="0.25">
      <c r="A228" s="1" t="s">
        <v>1314</v>
      </c>
      <c r="B228">
        <f t="shared" si="3"/>
        <v>49</v>
      </c>
    </row>
    <row r="229" spans="1:2" x14ac:dyDescent="0.25">
      <c r="A229" s="1" t="s">
        <v>532</v>
      </c>
      <c r="B229">
        <f t="shared" si="3"/>
        <v>49</v>
      </c>
    </row>
    <row r="230" spans="1:2" x14ac:dyDescent="0.25">
      <c r="A230" s="1" t="s">
        <v>1615</v>
      </c>
      <c r="B230">
        <f t="shared" si="3"/>
        <v>48</v>
      </c>
    </row>
    <row r="231" spans="1:2" x14ac:dyDescent="0.25">
      <c r="A231" s="1" t="s">
        <v>801</v>
      </c>
      <c r="B231">
        <f t="shared" si="3"/>
        <v>48</v>
      </c>
    </row>
    <row r="232" spans="1:2" x14ac:dyDescent="0.25">
      <c r="A232" s="1" t="s">
        <v>1070</v>
      </c>
      <c r="B232">
        <f t="shared" si="3"/>
        <v>48</v>
      </c>
    </row>
    <row r="233" spans="1:2" x14ac:dyDescent="0.25">
      <c r="A233" s="1" t="s">
        <v>671</v>
      </c>
      <c r="B233">
        <f t="shared" si="3"/>
        <v>48</v>
      </c>
    </row>
    <row r="234" spans="1:2" x14ac:dyDescent="0.25">
      <c r="A234" s="1" t="s">
        <v>1262</v>
      </c>
      <c r="B234">
        <f t="shared" si="3"/>
        <v>48</v>
      </c>
    </row>
    <row r="235" spans="1:2" x14ac:dyDescent="0.25">
      <c r="A235" s="1" t="s">
        <v>496</v>
      </c>
      <c r="B235">
        <f t="shared" si="3"/>
        <v>48</v>
      </c>
    </row>
    <row r="236" spans="1:2" x14ac:dyDescent="0.25">
      <c r="A236" s="1" t="s">
        <v>321</v>
      </c>
      <c r="B236">
        <f t="shared" si="3"/>
        <v>48</v>
      </c>
    </row>
    <row r="237" spans="1:2" x14ac:dyDescent="0.25">
      <c r="A237" s="1" t="s">
        <v>1567</v>
      </c>
      <c r="B237">
        <f t="shared" si="3"/>
        <v>48</v>
      </c>
    </row>
    <row r="238" spans="1:2" x14ac:dyDescent="0.25">
      <c r="A238" s="1" t="s">
        <v>688</v>
      </c>
      <c r="B238">
        <f t="shared" si="3"/>
        <v>48</v>
      </c>
    </row>
    <row r="239" spans="1:2" x14ac:dyDescent="0.25">
      <c r="A239" s="1" t="s">
        <v>1817</v>
      </c>
      <c r="B239">
        <f t="shared" si="3"/>
        <v>48</v>
      </c>
    </row>
    <row r="240" spans="1:2" x14ac:dyDescent="0.25">
      <c r="A240" s="1" t="s">
        <v>1469</v>
      </c>
      <c r="B240">
        <f t="shared" si="3"/>
        <v>48</v>
      </c>
    </row>
    <row r="241" spans="1:2" x14ac:dyDescent="0.25">
      <c r="A241" s="1" t="s">
        <v>953</v>
      </c>
      <c r="B241">
        <f t="shared" si="3"/>
        <v>48</v>
      </c>
    </row>
    <row r="242" spans="1:2" x14ac:dyDescent="0.25">
      <c r="A242" s="1" t="s">
        <v>1003</v>
      </c>
      <c r="B242">
        <f t="shared" si="3"/>
        <v>48</v>
      </c>
    </row>
    <row r="243" spans="1:2" x14ac:dyDescent="0.25">
      <c r="A243" s="1" t="s">
        <v>1406</v>
      </c>
      <c r="B243">
        <f t="shared" si="3"/>
        <v>48</v>
      </c>
    </row>
    <row r="244" spans="1:2" x14ac:dyDescent="0.25">
      <c r="A244" s="1" t="s">
        <v>1757</v>
      </c>
      <c r="B244">
        <f t="shared" si="3"/>
        <v>48</v>
      </c>
    </row>
    <row r="245" spans="1:2" x14ac:dyDescent="0.25">
      <c r="A245" s="1" t="s">
        <v>669</v>
      </c>
      <c r="B245">
        <f t="shared" si="3"/>
        <v>48</v>
      </c>
    </row>
    <row r="246" spans="1:2" x14ac:dyDescent="0.25">
      <c r="A246" s="1" t="s">
        <v>1449</v>
      </c>
      <c r="B246">
        <f t="shared" si="3"/>
        <v>48</v>
      </c>
    </row>
    <row r="247" spans="1:2" x14ac:dyDescent="0.25">
      <c r="A247" s="1" t="s">
        <v>341</v>
      </c>
      <c r="B247">
        <f t="shared" si="3"/>
        <v>48</v>
      </c>
    </row>
    <row r="248" spans="1:2" x14ac:dyDescent="0.25">
      <c r="A248" s="1" t="s">
        <v>1051</v>
      </c>
      <c r="B248">
        <f t="shared" si="3"/>
        <v>48</v>
      </c>
    </row>
    <row r="249" spans="1:2" x14ac:dyDescent="0.25">
      <c r="A249" s="1" t="s">
        <v>1881</v>
      </c>
      <c r="B249">
        <f t="shared" si="3"/>
        <v>48</v>
      </c>
    </row>
    <row r="250" spans="1:2" x14ac:dyDescent="0.25">
      <c r="A250" s="1" t="s">
        <v>129</v>
      </c>
      <c r="B250">
        <f t="shared" si="3"/>
        <v>48</v>
      </c>
    </row>
    <row r="251" spans="1:2" x14ac:dyDescent="0.25">
      <c r="A251" s="1" t="s">
        <v>1148</v>
      </c>
      <c r="B251">
        <f t="shared" si="3"/>
        <v>48</v>
      </c>
    </row>
    <row r="252" spans="1:2" x14ac:dyDescent="0.25">
      <c r="A252" s="1" t="s">
        <v>1136</v>
      </c>
      <c r="B252">
        <f t="shared" si="3"/>
        <v>48</v>
      </c>
    </row>
    <row r="253" spans="1:2" x14ac:dyDescent="0.25">
      <c r="A253" s="1" t="s">
        <v>782</v>
      </c>
      <c r="B253">
        <f t="shared" si="3"/>
        <v>48</v>
      </c>
    </row>
    <row r="254" spans="1:2" x14ac:dyDescent="0.25">
      <c r="A254" s="1" t="s">
        <v>1442</v>
      </c>
      <c r="B254">
        <f t="shared" si="3"/>
        <v>48</v>
      </c>
    </row>
    <row r="255" spans="1:2" x14ac:dyDescent="0.25">
      <c r="A255" s="1" t="s">
        <v>685</v>
      </c>
      <c r="B255">
        <f t="shared" si="3"/>
        <v>48</v>
      </c>
    </row>
    <row r="256" spans="1:2" x14ac:dyDescent="0.25">
      <c r="A256" s="1" t="s">
        <v>1521</v>
      </c>
      <c r="B256">
        <f t="shared" si="3"/>
        <v>48</v>
      </c>
    </row>
    <row r="257" spans="1:2" x14ac:dyDescent="0.25">
      <c r="A257" s="1" t="s">
        <v>651</v>
      </c>
      <c r="B257">
        <f t="shared" si="3"/>
        <v>48</v>
      </c>
    </row>
    <row r="258" spans="1:2" x14ac:dyDescent="0.25">
      <c r="A258" s="1" t="s">
        <v>1466</v>
      </c>
      <c r="B258">
        <f t="shared" si="3"/>
        <v>48</v>
      </c>
    </row>
    <row r="259" spans="1:2" x14ac:dyDescent="0.25">
      <c r="A259" s="1" t="s">
        <v>61</v>
      </c>
      <c r="B259">
        <f t="shared" ref="B259:B322" si="4">LEN(A259)</f>
        <v>48</v>
      </c>
    </row>
    <row r="260" spans="1:2" x14ac:dyDescent="0.25">
      <c r="A260" s="1" t="s">
        <v>1589</v>
      </c>
      <c r="B260">
        <f t="shared" si="4"/>
        <v>48</v>
      </c>
    </row>
    <row r="261" spans="1:2" x14ac:dyDescent="0.25">
      <c r="A261" s="1" t="s">
        <v>462</v>
      </c>
      <c r="B261">
        <f t="shared" si="4"/>
        <v>48</v>
      </c>
    </row>
    <row r="262" spans="1:2" x14ac:dyDescent="0.25">
      <c r="A262" s="1" t="s">
        <v>583</v>
      </c>
      <c r="B262">
        <f t="shared" si="4"/>
        <v>48</v>
      </c>
    </row>
    <row r="263" spans="1:2" x14ac:dyDescent="0.25">
      <c r="A263" s="1" t="s">
        <v>1375</v>
      </c>
      <c r="B263">
        <f t="shared" si="4"/>
        <v>48</v>
      </c>
    </row>
    <row r="264" spans="1:2" x14ac:dyDescent="0.25">
      <c r="A264" s="1" t="s">
        <v>1069</v>
      </c>
      <c r="B264">
        <f t="shared" si="4"/>
        <v>48</v>
      </c>
    </row>
    <row r="265" spans="1:2" x14ac:dyDescent="0.25">
      <c r="A265" s="1" t="s">
        <v>860</v>
      </c>
      <c r="B265">
        <f t="shared" si="4"/>
        <v>48</v>
      </c>
    </row>
    <row r="266" spans="1:2" x14ac:dyDescent="0.25">
      <c r="A266" s="1" t="s">
        <v>909</v>
      </c>
      <c r="B266">
        <f t="shared" si="4"/>
        <v>48</v>
      </c>
    </row>
    <row r="267" spans="1:2" x14ac:dyDescent="0.25">
      <c r="A267" s="1" t="s">
        <v>1368</v>
      </c>
      <c r="B267">
        <f t="shared" si="4"/>
        <v>48</v>
      </c>
    </row>
    <row r="268" spans="1:2" x14ac:dyDescent="0.25">
      <c r="A268" s="1" t="s">
        <v>1496</v>
      </c>
      <c r="B268">
        <f t="shared" si="4"/>
        <v>48</v>
      </c>
    </row>
    <row r="269" spans="1:2" x14ac:dyDescent="0.25">
      <c r="A269" s="1" t="s">
        <v>639</v>
      </c>
      <c r="B269">
        <f t="shared" si="4"/>
        <v>47</v>
      </c>
    </row>
    <row r="270" spans="1:2" x14ac:dyDescent="0.25">
      <c r="A270" s="1" t="s">
        <v>707</v>
      </c>
      <c r="B270">
        <f t="shared" si="4"/>
        <v>47</v>
      </c>
    </row>
    <row r="271" spans="1:2" x14ac:dyDescent="0.25">
      <c r="A271" s="1" t="s">
        <v>1647</v>
      </c>
      <c r="B271">
        <f t="shared" si="4"/>
        <v>47</v>
      </c>
    </row>
    <row r="272" spans="1:2" x14ac:dyDescent="0.25">
      <c r="A272" s="1" t="s">
        <v>1447</v>
      </c>
      <c r="B272">
        <f t="shared" si="4"/>
        <v>47</v>
      </c>
    </row>
    <row r="273" spans="1:2" x14ac:dyDescent="0.25">
      <c r="A273" s="1" t="s">
        <v>1238</v>
      </c>
      <c r="B273">
        <f t="shared" si="4"/>
        <v>47</v>
      </c>
    </row>
    <row r="274" spans="1:2" x14ac:dyDescent="0.25">
      <c r="A274" s="1" t="s">
        <v>1800</v>
      </c>
      <c r="B274">
        <f t="shared" si="4"/>
        <v>47</v>
      </c>
    </row>
    <row r="275" spans="1:2" x14ac:dyDescent="0.25">
      <c r="A275" s="1" t="s">
        <v>230</v>
      </c>
      <c r="B275">
        <f t="shared" si="4"/>
        <v>47</v>
      </c>
    </row>
    <row r="276" spans="1:2" x14ac:dyDescent="0.25">
      <c r="A276" s="1" t="s">
        <v>623</v>
      </c>
      <c r="B276">
        <f t="shared" si="4"/>
        <v>47</v>
      </c>
    </row>
    <row r="277" spans="1:2" x14ac:dyDescent="0.25">
      <c r="A277" s="1" t="s">
        <v>1140</v>
      </c>
      <c r="B277">
        <f t="shared" si="4"/>
        <v>47</v>
      </c>
    </row>
    <row r="278" spans="1:2" x14ac:dyDescent="0.25">
      <c r="A278" s="1" t="s">
        <v>1525</v>
      </c>
      <c r="B278">
        <f t="shared" si="4"/>
        <v>47</v>
      </c>
    </row>
    <row r="279" spans="1:2" x14ac:dyDescent="0.25">
      <c r="A279" s="1" t="s">
        <v>1554</v>
      </c>
      <c r="B279">
        <f t="shared" si="4"/>
        <v>47</v>
      </c>
    </row>
    <row r="280" spans="1:2" x14ac:dyDescent="0.25">
      <c r="A280" s="1" t="s">
        <v>1206</v>
      </c>
      <c r="B280">
        <f t="shared" si="4"/>
        <v>47</v>
      </c>
    </row>
    <row r="281" spans="1:2" x14ac:dyDescent="0.25">
      <c r="A281" s="1" t="s">
        <v>476</v>
      </c>
      <c r="B281">
        <f t="shared" si="4"/>
        <v>47</v>
      </c>
    </row>
    <row r="282" spans="1:2" x14ac:dyDescent="0.25">
      <c r="A282" s="1" t="s">
        <v>1993</v>
      </c>
      <c r="B282">
        <f t="shared" si="4"/>
        <v>47</v>
      </c>
    </row>
    <row r="283" spans="1:2" x14ac:dyDescent="0.25">
      <c r="A283" s="1" t="s">
        <v>1904</v>
      </c>
      <c r="B283">
        <f t="shared" si="4"/>
        <v>47</v>
      </c>
    </row>
    <row r="284" spans="1:2" x14ac:dyDescent="0.25">
      <c r="A284" s="1" t="s">
        <v>1733</v>
      </c>
      <c r="B284">
        <f t="shared" si="4"/>
        <v>47</v>
      </c>
    </row>
    <row r="285" spans="1:2" x14ac:dyDescent="0.25">
      <c r="A285" s="1" t="s">
        <v>699</v>
      </c>
      <c r="B285">
        <f t="shared" si="4"/>
        <v>47</v>
      </c>
    </row>
    <row r="286" spans="1:2" x14ac:dyDescent="0.25">
      <c r="A286" s="1" t="s">
        <v>1639</v>
      </c>
      <c r="B286">
        <f t="shared" si="4"/>
        <v>47</v>
      </c>
    </row>
    <row r="287" spans="1:2" x14ac:dyDescent="0.25">
      <c r="A287" s="1" t="s">
        <v>1741</v>
      </c>
      <c r="B287">
        <f t="shared" si="4"/>
        <v>47</v>
      </c>
    </row>
    <row r="288" spans="1:2" x14ac:dyDescent="0.25">
      <c r="A288" s="1" t="s">
        <v>1602</v>
      </c>
      <c r="B288">
        <f t="shared" si="4"/>
        <v>47</v>
      </c>
    </row>
    <row r="289" spans="1:2" x14ac:dyDescent="0.25">
      <c r="A289" s="1" t="s">
        <v>163</v>
      </c>
      <c r="B289">
        <f t="shared" si="4"/>
        <v>47</v>
      </c>
    </row>
    <row r="290" spans="1:2" x14ac:dyDescent="0.25">
      <c r="A290" s="1" t="s">
        <v>1169</v>
      </c>
      <c r="B290">
        <f t="shared" si="4"/>
        <v>47</v>
      </c>
    </row>
    <row r="291" spans="1:2" x14ac:dyDescent="0.25">
      <c r="A291" s="1" t="s">
        <v>1332</v>
      </c>
      <c r="B291">
        <f t="shared" si="4"/>
        <v>47</v>
      </c>
    </row>
    <row r="292" spans="1:2" x14ac:dyDescent="0.25">
      <c r="A292" s="1" t="s">
        <v>1831</v>
      </c>
      <c r="B292">
        <f t="shared" si="4"/>
        <v>47</v>
      </c>
    </row>
    <row r="293" spans="1:2" x14ac:dyDescent="0.25">
      <c r="A293" s="1" t="s">
        <v>1402</v>
      </c>
      <c r="B293">
        <f t="shared" si="4"/>
        <v>47</v>
      </c>
    </row>
    <row r="294" spans="1:2" x14ac:dyDescent="0.25">
      <c r="A294" s="1" t="s">
        <v>1178</v>
      </c>
      <c r="B294">
        <f t="shared" si="4"/>
        <v>47</v>
      </c>
    </row>
    <row r="295" spans="1:2" x14ac:dyDescent="0.25">
      <c r="A295" s="1" t="s">
        <v>963</v>
      </c>
      <c r="B295">
        <f t="shared" si="4"/>
        <v>47</v>
      </c>
    </row>
    <row r="296" spans="1:2" x14ac:dyDescent="0.25">
      <c r="A296" s="1" t="s">
        <v>1697</v>
      </c>
      <c r="B296">
        <f t="shared" si="4"/>
        <v>47</v>
      </c>
    </row>
    <row r="297" spans="1:2" x14ac:dyDescent="0.25">
      <c r="A297" s="1" t="s">
        <v>1937</v>
      </c>
      <c r="B297">
        <f t="shared" si="4"/>
        <v>47</v>
      </c>
    </row>
    <row r="298" spans="1:2" x14ac:dyDescent="0.25">
      <c r="A298" s="1" t="s">
        <v>428</v>
      </c>
      <c r="B298">
        <f t="shared" si="4"/>
        <v>47</v>
      </c>
    </row>
    <row r="299" spans="1:2" x14ac:dyDescent="0.25">
      <c r="A299" s="1" t="s">
        <v>1041</v>
      </c>
      <c r="B299">
        <f t="shared" si="4"/>
        <v>47</v>
      </c>
    </row>
    <row r="300" spans="1:2" x14ac:dyDescent="0.25">
      <c r="A300" s="1" t="s">
        <v>108</v>
      </c>
      <c r="B300">
        <f t="shared" si="4"/>
        <v>47</v>
      </c>
    </row>
    <row r="301" spans="1:2" x14ac:dyDescent="0.25">
      <c r="A301" s="1" t="s">
        <v>568</v>
      </c>
      <c r="B301">
        <f t="shared" si="4"/>
        <v>47</v>
      </c>
    </row>
    <row r="302" spans="1:2" x14ac:dyDescent="0.25">
      <c r="A302" s="1" t="s">
        <v>1523</v>
      </c>
      <c r="B302">
        <f t="shared" si="4"/>
        <v>47</v>
      </c>
    </row>
    <row r="303" spans="1:2" x14ac:dyDescent="0.25">
      <c r="A303" s="1" t="s">
        <v>63</v>
      </c>
      <c r="B303">
        <f t="shared" si="4"/>
        <v>47</v>
      </c>
    </row>
    <row r="304" spans="1:2" x14ac:dyDescent="0.25">
      <c r="A304" s="1" t="s">
        <v>1821</v>
      </c>
      <c r="B304">
        <f t="shared" si="4"/>
        <v>47</v>
      </c>
    </row>
    <row r="305" spans="1:2" x14ac:dyDescent="0.25">
      <c r="A305" s="1" t="s">
        <v>288</v>
      </c>
      <c r="B305">
        <f t="shared" si="4"/>
        <v>47</v>
      </c>
    </row>
    <row r="306" spans="1:2" x14ac:dyDescent="0.25">
      <c r="A306" s="1" t="s">
        <v>1312</v>
      </c>
      <c r="B306">
        <f t="shared" si="4"/>
        <v>47</v>
      </c>
    </row>
    <row r="307" spans="1:2" x14ac:dyDescent="0.25">
      <c r="A307" s="1" t="s">
        <v>1497</v>
      </c>
      <c r="B307">
        <f t="shared" si="4"/>
        <v>47</v>
      </c>
    </row>
    <row r="308" spans="1:2" x14ac:dyDescent="0.25">
      <c r="A308" s="1" t="s">
        <v>1199</v>
      </c>
      <c r="B308">
        <f t="shared" si="4"/>
        <v>47</v>
      </c>
    </row>
    <row r="309" spans="1:2" x14ac:dyDescent="0.25">
      <c r="A309" s="1" t="s">
        <v>1696</v>
      </c>
      <c r="B309">
        <f t="shared" si="4"/>
        <v>47</v>
      </c>
    </row>
    <row r="310" spans="1:2" x14ac:dyDescent="0.25">
      <c r="A310" s="1" t="s">
        <v>1459</v>
      </c>
      <c r="B310">
        <f t="shared" si="4"/>
        <v>47</v>
      </c>
    </row>
    <row r="311" spans="1:2" x14ac:dyDescent="0.25">
      <c r="A311" s="1" t="s">
        <v>1620</v>
      </c>
      <c r="B311">
        <f t="shared" si="4"/>
        <v>47</v>
      </c>
    </row>
    <row r="312" spans="1:2" x14ac:dyDescent="0.25">
      <c r="A312" s="1" t="s">
        <v>1431</v>
      </c>
      <c r="B312">
        <f t="shared" si="4"/>
        <v>47</v>
      </c>
    </row>
    <row r="313" spans="1:2" x14ac:dyDescent="0.25">
      <c r="A313" s="1" t="s">
        <v>1229</v>
      </c>
      <c r="B313">
        <f t="shared" si="4"/>
        <v>47</v>
      </c>
    </row>
    <row r="314" spans="1:2" x14ac:dyDescent="0.25">
      <c r="A314" s="1" t="s">
        <v>1629</v>
      </c>
      <c r="B314">
        <f t="shared" si="4"/>
        <v>47</v>
      </c>
    </row>
    <row r="315" spans="1:2" x14ac:dyDescent="0.25">
      <c r="A315" s="1" t="s">
        <v>1711</v>
      </c>
      <c r="B315">
        <f t="shared" si="4"/>
        <v>46</v>
      </c>
    </row>
    <row r="316" spans="1:2" x14ac:dyDescent="0.25">
      <c r="A316" s="1" t="s">
        <v>377</v>
      </c>
      <c r="B316">
        <f t="shared" si="4"/>
        <v>46</v>
      </c>
    </row>
    <row r="317" spans="1:2" x14ac:dyDescent="0.25">
      <c r="A317" s="1" t="s">
        <v>882</v>
      </c>
      <c r="B317">
        <f t="shared" si="4"/>
        <v>46</v>
      </c>
    </row>
    <row r="318" spans="1:2" x14ac:dyDescent="0.25">
      <c r="A318" s="1" t="s">
        <v>435</v>
      </c>
      <c r="B318">
        <f t="shared" si="4"/>
        <v>46</v>
      </c>
    </row>
    <row r="319" spans="1:2" x14ac:dyDescent="0.25">
      <c r="A319" s="1" t="s">
        <v>101</v>
      </c>
      <c r="B319">
        <f t="shared" si="4"/>
        <v>46</v>
      </c>
    </row>
    <row r="320" spans="1:2" x14ac:dyDescent="0.25">
      <c r="A320" s="1" t="s">
        <v>487</v>
      </c>
      <c r="B320">
        <f t="shared" si="4"/>
        <v>46</v>
      </c>
    </row>
    <row r="321" spans="1:2" x14ac:dyDescent="0.25">
      <c r="A321" s="1" t="s">
        <v>1249</v>
      </c>
      <c r="B321">
        <f t="shared" si="4"/>
        <v>46</v>
      </c>
    </row>
    <row r="322" spans="1:2" x14ac:dyDescent="0.25">
      <c r="A322" s="1" t="s">
        <v>657</v>
      </c>
      <c r="B322">
        <f t="shared" si="4"/>
        <v>46</v>
      </c>
    </row>
    <row r="323" spans="1:2" x14ac:dyDescent="0.25">
      <c r="A323" s="1" t="s">
        <v>84</v>
      </c>
      <c r="B323">
        <f t="shared" ref="B323:B386" si="5">LEN(A323)</f>
        <v>46</v>
      </c>
    </row>
    <row r="324" spans="1:2" x14ac:dyDescent="0.25">
      <c r="A324" s="1" t="s">
        <v>697</v>
      </c>
      <c r="B324">
        <f t="shared" si="5"/>
        <v>46</v>
      </c>
    </row>
    <row r="325" spans="1:2" x14ac:dyDescent="0.25">
      <c r="A325" s="1" t="s">
        <v>1715</v>
      </c>
      <c r="B325">
        <f t="shared" si="5"/>
        <v>46</v>
      </c>
    </row>
    <row r="326" spans="1:2" x14ac:dyDescent="0.25">
      <c r="A326" s="1" t="s">
        <v>555</v>
      </c>
      <c r="B326">
        <f t="shared" si="5"/>
        <v>46</v>
      </c>
    </row>
    <row r="327" spans="1:2" x14ac:dyDescent="0.25">
      <c r="A327" s="1" t="s">
        <v>1518</v>
      </c>
      <c r="B327">
        <f t="shared" si="5"/>
        <v>46</v>
      </c>
    </row>
    <row r="328" spans="1:2" x14ac:dyDescent="0.25">
      <c r="A328" s="1" t="s">
        <v>12</v>
      </c>
      <c r="B328">
        <f t="shared" si="5"/>
        <v>46</v>
      </c>
    </row>
    <row r="329" spans="1:2" x14ac:dyDescent="0.25">
      <c r="A329" s="1" t="s">
        <v>347</v>
      </c>
      <c r="B329">
        <f t="shared" si="5"/>
        <v>46</v>
      </c>
    </row>
    <row r="330" spans="1:2" x14ac:dyDescent="0.25">
      <c r="A330" s="1" t="s">
        <v>1306</v>
      </c>
      <c r="B330">
        <f t="shared" si="5"/>
        <v>46</v>
      </c>
    </row>
    <row r="331" spans="1:2" x14ac:dyDescent="0.25">
      <c r="A331" s="1" t="s">
        <v>1062</v>
      </c>
      <c r="B331">
        <f t="shared" si="5"/>
        <v>46</v>
      </c>
    </row>
    <row r="332" spans="1:2" x14ac:dyDescent="0.25">
      <c r="A332" s="1" t="s">
        <v>1421</v>
      </c>
      <c r="B332">
        <f t="shared" si="5"/>
        <v>46</v>
      </c>
    </row>
    <row r="333" spans="1:2" x14ac:dyDescent="0.25">
      <c r="A333" s="1" t="s">
        <v>1950</v>
      </c>
      <c r="B333">
        <f t="shared" si="5"/>
        <v>46</v>
      </c>
    </row>
    <row r="334" spans="1:2" x14ac:dyDescent="0.25">
      <c r="A334" s="1" t="s">
        <v>406</v>
      </c>
      <c r="B334">
        <f t="shared" si="5"/>
        <v>46</v>
      </c>
    </row>
    <row r="335" spans="1:2" x14ac:dyDescent="0.25">
      <c r="A335" s="1" t="s">
        <v>1874</v>
      </c>
      <c r="B335">
        <f t="shared" si="5"/>
        <v>46</v>
      </c>
    </row>
    <row r="336" spans="1:2" x14ac:dyDescent="0.25">
      <c r="A336" s="1" t="s">
        <v>361</v>
      </c>
      <c r="B336">
        <f t="shared" si="5"/>
        <v>46</v>
      </c>
    </row>
    <row r="337" spans="1:2" x14ac:dyDescent="0.25">
      <c r="A337" s="1" t="s">
        <v>1957</v>
      </c>
      <c r="B337">
        <f t="shared" si="5"/>
        <v>46</v>
      </c>
    </row>
    <row r="338" spans="1:2" x14ac:dyDescent="0.25">
      <c r="A338" s="1" t="s">
        <v>1082</v>
      </c>
      <c r="B338">
        <f t="shared" si="5"/>
        <v>46</v>
      </c>
    </row>
    <row r="339" spans="1:2" x14ac:dyDescent="0.25">
      <c r="A339" s="1" t="s">
        <v>1724</v>
      </c>
      <c r="B339">
        <f t="shared" si="5"/>
        <v>46</v>
      </c>
    </row>
    <row r="340" spans="1:2" x14ac:dyDescent="0.25">
      <c r="A340" s="1" t="s">
        <v>453</v>
      </c>
      <c r="B340">
        <f t="shared" si="5"/>
        <v>46</v>
      </c>
    </row>
    <row r="341" spans="1:2" x14ac:dyDescent="0.25">
      <c r="A341" s="1" t="s">
        <v>750</v>
      </c>
      <c r="B341">
        <f t="shared" si="5"/>
        <v>46</v>
      </c>
    </row>
    <row r="342" spans="1:2" x14ac:dyDescent="0.25">
      <c r="A342" s="1" t="s">
        <v>1951</v>
      </c>
      <c r="B342">
        <f t="shared" si="5"/>
        <v>46</v>
      </c>
    </row>
    <row r="343" spans="1:2" x14ac:dyDescent="0.25">
      <c r="A343" s="1" t="s">
        <v>512</v>
      </c>
      <c r="B343">
        <f t="shared" si="5"/>
        <v>46</v>
      </c>
    </row>
    <row r="344" spans="1:2" x14ac:dyDescent="0.25">
      <c r="A344" s="1" t="s">
        <v>1995</v>
      </c>
      <c r="B344">
        <f t="shared" si="5"/>
        <v>46</v>
      </c>
    </row>
    <row r="345" spans="1:2" x14ac:dyDescent="0.25">
      <c r="A345" s="1" t="s">
        <v>151</v>
      </c>
      <c r="B345">
        <f t="shared" si="5"/>
        <v>46</v>
      </c>
    </row>
    <row r="346" spans="1:2" x14ac:dyDescent="0.25">
      <c r="A346" s="1" t="s">
        <v>684</v>
      </c>
      <c r="B346">
        <f t="shared" si="5"/>
        <v>46</v>
      </c>
    </row>
    <row r="347" spans="1:2" x14ac:dyDescent="0.25">
      <c r="A347" s="1" t="s">
        <v>128</v>
      </c>
      <c r="B347">
        <f t="shared" si="5"/>
        <v>46</v>
      </c>
    </row>
    <row r="348" spans="1:2" x14ac:dyDescent="0.25">
      <c r="A348" s="1" t="s">
        <v>1414</v>
      </c>
      <c r="B348">
        <f t="shared" si="5"/>
        <v>46</v>
      </c>
    </row>
    <row r="349" spans="1:2" x14ac:dyDescent="0.25">
      <c r="A349" s="1" t="s">
        <v>505</v>
      </c>
      <c r="B349">
        <f t="shared" si="5"/>
        <v>46</v>
      </c>
    </row>
    <row r="350" spans="1:2" x14ac:dyDescent="0.25">
      <c r="A350" s="1" t="s">
        <v>1771</v>
      </c>
      <c r="B350">
        <f t="shared" si="5"/>
        <v>46</v>
      </c>
    </row>
    <row r="351" spans="1:2" x14ac:dyDescent="0.25">
      <c r="A351" s="1" t="s">
        <v>136</v>
      </c>
      <c r="B351">
        <f t="shared" si="5"/>
        <v>46</v>
      </c>
    </row>
    <row r="352" spans="1:2" x14ac:dyDescent="0.25">
      <c r="A352" s="1" t="s">
        <v>452</v>
      </c>
      <c r="B352">
        <f t="shared" si="5"/>
        <v>46</v>
      </c>
    </row>
    <row r="353" spans="1:2" x14ac:dyDescent="0.25">
      <c r="A353" s="1" t="s">
        <v>661</v>
      </c>
      <c r="B353">
        <f t="shared" si="5"/>
        <v>46</v>
      </c>
    </row>
    <row r="354" spans="1:2" x14ac:dyDescent="0.25">
      <c r="A354" s="1" t="s">
        <v>1033</v>
      </c>
      <c r="B354">
        <f t="shared" si="5"/>
        <v>46</v>
      </c>
    </row>
    <row r="355" spans="1:2" x14ac:dyDescent="0.25">
      <c r="A355" s="1" t="s">
        <v>870</v>
      </c>
      <c r="B355">
        <f t="shared" si="5"/>
        <v>46</v>
      </c>
    </row>
    <row r="356" spans="1:2" x14ac:dyDescent="0.25">
      <c r="A356" s="1" t="s">
        <v>922</v>
      </c>
      <c r="B356">
        <f t="shared" si="5"/>
        <v>46</v>
      </c>
    </row>
    <row r="357" spans="1:2" x14ac:dyDescent="0.25">
      <c r="A357" s="1" t="s">
        <v>164</v>
      </c>
      <c r="B357">
        <f t="shared" si="5"/>
        <v>46</v>
      </c>
    </row>
    <row r="358" spans="1:2" x14ac:dyDescent="0.25">
      <c r="A358" s="1" t="s">
        <v>933</v>
      </c>
      <c r="B358">
        <f t="shared" si="5"/>
        <v>46</v>
      </c>
    </row>
    <row r="359" spans="1:2" x14ac:dyDescent="0.25">
      <c r="A359" s="1" t="s">
        <v>1692</v>
      </c>
      <c r="B359">
        <f t="shared" si="5"/>
        <v>46</v>
      </c>
    </row>
    <row r="360" spans="1:2" x14ac:dyDescent="0.25">
      <c r="A360" s="1" t="s">
        <v>1378</v>
      </c>
      <c r="B360">
        <f t="shared" si="5"/>
        <v>46</v>
      </c>
    </row>
    <row r="361" spans="1:2" x14ac:dyDescent="0.25">
      <c r="A361" s="1" t="s">
        <v>29</v>
      </c>
      <c r="B361">
        <f t="shared" si="5"/>
        <v>46</v>
      </c>
    </row>
    <row r="362" spans="1:2" x14ac:dyDescent="0.25">
      <c r="A362" s="1" t="s">
        <v>936</v>
      </c>
      <c r="B362">
        <f t="shared" si="5"/>
        <v>46</v>
      </c>
    </row>
    <row r="363" spans="1:2" x14ac:dyDescent="0.25">
      <c r="A363" s="1" t="s">
        <v>1264</v>
      </c>
      <c r="B363">
        <f t="shared" si="5"/>
        <v>46</v>
      </c>
    </row>
    <row r="364" spans="1:2" x14ac:dyDescent="0.25">
      <c r="A364" s="1" t="s">
        <v>1721</v>
      </c>
      <c r="B364">
        <f t="shared" si="5"/>
        <v>46</v>
      </c>
    </row>
    <row r="365" spans="1:2" x14ac:dyDescent="0.25">
      <c r="A365" s="1" t="s">
        <v>918</v>
      </c>
      <c r="B365">
        <f t="shared" si="5"/>
        <v>46</v>
      </c>
    </row>
    <row r="366" spans="1:2" x14ac:dyDescent="0.25">
      <c r="A366" s="1" t="s">
        <v>1935</v>
      </c>
      <c r="B366">
        <f t="shared" si="5"/>
        <v>45</v>
      </c>
    </row>
    <row r="367" spans="1:2" x14ac:dyDescent="0.25">
      <c r="A367" s="1" t="s">
        <v>551</v>
      </c>
      <c r="B367">
        <f t="shared" si="5"/>
        <v>45</v>
      </c>
    </row>
    <row r="368" spans="1:2" x14ac:dyDescent="0.25">
      <c r="A368" s="1" t="s">
        <v>1775</v>
      </c>
      <c r="B368">
        <f t="shared" si="5"/>
        <v>45</v>
      </c>
    </row>
    <row r="369" spans="1:2" x14ac:dyDescent="0.25">
      <c r="A369" s="1" t="s">
        <v>904</v>
      </c>
      <c r="B369">
        <f t="shared" si="5"/>
        <v>45</v>
      </c>
    </row>
    <row r="370" spans="1:2" x14ac:dyDescent="0.25">
      <c r="A370" s="1" t="s">
        <v>524</v>
      </c>
      <c r="B370">
        <f t="shared" si="5"/>
        <v>45</v>
      </c>
    </row>
    <row r="371" spans="1:2" x14ac:dyDescent="0.25">
      <c r="A371" s="1" t="s">
        <v>495</v>
      </c>
      <c r="B371">
        <f t="shared" si="5"/>
        <v>45</v>
      </c>
    </row>
    <row r="372" spans="1:2" x14ac:dyDescent="0.25">
      <c r="A372" s="1" t="s">
        <v>182</v>
      </c>
      <c r="B372">
        <f t="shared" si="5"/>
        <v>45</v>
      </c>
    </row>
    <row r="373" spans="1:2" x14ac:dyDescent="0.25">
      <c r="A373" s="1" t="s">
        <v>329</v>
      </c>
      <c r="B373">
        <f t="shared" si="5"/>
        <v>45</v>
      </c>
    </row>
    <row r="374" spans="1:2" x14ac:dyDescent="0.25">
      <c r="A374" s="1" t="s">
        <v>1928</v>
      </c>
      <c r="B374">
        <f t="shared" si="5"/>
        <v>45</v>
      </c>
    </row>
    <row r="375" spans="1:2" x14ac:dyDescent="0.25">
      <c r="A375" s="1" t="s">
        <v>121</v>
      </c>
      <c r="B375">
        <f t="shared" si="5"/>
        <v>45</v>
      </c>
    </row>
    <row r="376" spans="1:2" x14ac:dyDescent="0.25">
      <c r="A376" s="1" t="s">
        <v>1475</v>
      </c>
      <c r="B376">
        <f t="shared" si="5"/>
        <v>45</v>
      </c>
    </row>
    <row r="377" spans="1:2" x14ac:dyDescent="0.25">
      <c r="A377" s="1" t="s">
        <v>1216</v>
      </c>
      <c r="B377">
        <f t="shared" si="5"/>
        <v>45</v>
      </c>
    </row>
    <row r="378" spans="1:2" x14ac:dyDescent="0.25">
      <c r="A378" s="1" t="s">
        <v>865</v>
      </c>
      <c r="B378">
        <f t="shared" si="5"/>
        <v>45</v>
      </c>
    </row>
    <row r="379" spans="1:2" x14ac:dyDescent="0.25">
      <c r="A379" s="1" t="s">
        <v>821</v>
      </c>
      <c r="B379">
        <f t="shared" si="5"/>
        <v>45</v>
      </c>
    </row>
    <row r="380" spans="1:2" x14ac:dyDescent="0.25">
      <c r="A380" s="1" t="s">
        <v>934</v>
      </c>
      <c r="B380">
        <f t="shared" si="5"/>
        <v>45</v>
      </c>
    </row>
    <row r="381" spans="1:2" x14ac:dyDescent="0.25">
      <c r="A381" s="1" t="s">
        <v>1357</v>
      </c>
      <c r="B381">
        <f t="shared" si="5"/>
        <v>45</v>
      </c>
    </row>
    <row r="382" spans="1:2" x14ac:dyDescent="0.25">
      <c r="A382" s="1" t="s">
        <v>1294</v>
      </c>
      <c r="B382">
        <f t="shared" si="5"/>
        <v>45</v>
      </c>
    </row>
    <row r="383" spans="1:2" x14ac:dyDescent="0.25">
      <c r="A383" s="1" t="s">
        <v>1439</v>
      </c>
      <c r="B383">
        <f t="shared" si="5"/>
        <v>45</v>
      </c>
    </row>
    <row r="384" spans="1:2" x14ac:dyDescent="0.25">
      <c r="A384" s="1" t="s">
        <v>40</v>
      </c>
      <c r="B384">
        <f t="shared" si="5"/>
        <v>45</v>
      </c>
    </row>
    <row r="385" spans="1:2" x14ac:dyDescent="0.25">
      <c r="A385" s="1" t="s">
        <v>1999</v>
      </c>
      <c r="B385">
        <f t="shared" si="5"/>
        <v>45</v>
      </c>
    </row>
    <row r="386" spans="1:2" x14ac:dyDescent="0.25">
      <c r="A386" s="1" t="s">
        <v>1510</v>
      </c>
      <c r="B386">
        <f t="shared" si="5"/>
        <v>45</v>
      </c>
    </row>
    <row r="387" spans="1:2" x14ac:dyDescent="0.25">
      <c r="A387" s="1" t="s">
        <v>615</v>
      </c>
      <c r="B387">
        <f t="shared" ref="B387:B450" si="6">LEN(A387)</f>
        <v>45</v>
      </c>
    </row>
    <row r="388" spans="1:2" x14ac:dyDescent="0.25">
      <c r="A388" s="1" t="s">
        <v>23</v>
      </c>
      <c r="B388">
        <f t="shared" si="6"/>
        <v>45</v>
      </c>
    </row>
    <row r="389" spans="1:2" x14ac:dyDescent="0.25">
      <c r="A389" s="1" t="s">
        <v>1997</v>
      </c>
      <c r="B389">
        <f t="shared" si="6"/>
        <v>45</v>
      </c>
    </row>
    <row r="390" spans="1:2" x14ac:dyDescent="0.25">
      <c r="A390" s="1" t="s">
        <v>625</v>
      </c>
      <c r="B390">
        <f t="shared" si="6"/>
        <v>45</v>
      </c>
    </row>
    <row r="391" spans="1:2" x14ac:dyDescent="0.25">
      <c r="A391" s="1" t="s">
        <v>692</v>
      </c>
      <c r="B391">
        <f t="shared" si="6"/>
        <v>45</v>
      </c>
    </row>
    <row r="392" spans="1:2" x14ac:dyDescent="0.25">
      <c r="A392" s="1" t="s">
        <v>1292</v>
      </c>
      <c r="B392">
        <f t="shared" si="6"/>
        <v>45</v>
      </c>
    </row>
    <row r="393" spans="1:2" x14ac:dyDescent="0.25">
      <c r="A393" s="1" t="s">
        <v>893</v>
      </c>
      <c r="B393">
        <f t="shared" si="6"/>
        <v>45</v>
      </c>
    </row>
    <row r="394" spans="1:2" x14ac:dyDescent="0.25">
      <c r="A394" s="1" t="s">
        <v>1906</v>
      </c>
      <c r="B394">
        <f t="shared" si="6"/>
        <v>45</v>
      </c>
    </row>
    <row r="395" spans="1:2" x14ac:dyDescent="0.25">
      <c r="A395" s="1" t="s">
        <v>1458</v>
      </c>
      <c r="B395">
        <f t="shared" si="6"/>
        <v>45</v>
      </c>
    </row>
    <row r="396" spans="1:2" x14ac:dyDescent="0.25">
      <c r="A396" s="1" t="s">
        <v>528</v>
      </c>
      <c r="B396">
        <f t="shared" si="6"/>
        <v>45</v>
      </c>
    </row>
    <row r="397" spans="1:2" x14ac:dyDescent="0.25">
      <c r="A397" s="1" t="s">
        <v>286</v>
      </c>
      <c r="B397">
        <f t="shared" si="6"/>
        <v>45</v>
      </c>
    </row>
    <row r="398" spans="1:2" x14ac:dyDescent="0.25">
      <c r="A398" s="1" t="s">
        <v>1251</v>
      </c>
      <c r="B398">
        <f t="shared" si="6"/>
        <v>45</v>
      </c>
    </row>
    <row r="399" spans="1:2" x14ac:dyDescent="0.25">
      <c r="A399" s="1" t="s">
        <v>649</v>
      </c>
      <c r="B399">
        <f t="shared" si="6"/>
        <v>45</v>
      </c>
    </row>
    <row r="400" spans="1:2" x14ac:dyDescent="0.25">
      <c r="A400" s="1" t="s">
        <v>219</v>
      </c>
      <c r="B400">
        <f t="shared" si="6"/>
        <v>45</v>
      </c>
    </row>
    <row r="401" spans="1:2" x14ac:dyDescent="0.25">
      <c r="A401" s="1" t="s">
        <v>1656</v>
      </c>
      <c r="B401">
        <f t="shared" si="6"/>
        <v>45</v>
      </c>
    </row>
    <row r="402" spans="1:2" x14ac:dyDescent="0.25">
      <c r="A402" s="1" t="s">
        <v>574</v>
      </c>
      <c r="B402">
        <f t="shared" si="6"/>
        <v>45</v>
      </c>
    </row>
    <row r="403" spans="1:2" x14ac:dyDescent="0.25">
      <c r="A403" s="1" t="s">
        <v>1425</v>
      </c>
      <c r="B403">
        <f t="shared" si="6"/>
        <v>45</v>
      </c>
    </row>
    <row r="404" spans="1:2" x14ac:dyDescent="0.25">
      <c r="A404" s="1" t="s">
        <v>1942</v>
      </c>
      <c r="B404">
        <f t="shared" si="6"/>
        <v>45</v>
      </c>
    </row>
    <row r="405" spans="1:2" x14ac:dyDescent="0.25">
      <c r="A405" s="1" t="s">
        <v>236</v>
      </c>
      <c r="B405">
        <f t="shared" si="6"/>
        <v>45</v>
      </c>
    </row>
    <row r="406" spans="1:2" x14ac:dyDescent="0.25">
      <c r="A406" s="1" t="s">
        <v>1454</v>
      </c>
      <c r="B406">
        <f t="shared" si="6"/>
        <v>45</v>
      </c>
    </row>
    <row r="407" spans="1:2" x14ac:dyDescent="0.25">
      <c r="A407" s="1" t="s">
        <v>1180</v>
      </c>
      <c r="B407">
        <f t="shared" si="6"/>
        <v>45</v>
      </c>
    </row>
    <row r="408" spans="1:2" x14ac:dyDescent="0.25">
      <c r="A408" s="1" t="s">
        <v>81</v>
      </c>
      <c r="B408">
        <f t="shared" si="6"/>
        <v>45</v>
      </c>
    </row>
    <row r="409" spans="1:2" x14ac:dyDescent="0.25">
      <c r="A409" s="1" t="s">
        <v>1740</v>
      </c>
      <c r="B409">
        <f t="shared" si="6"/>
        <v>44</v>
      </c>
    </row>
    <row r="410" spans="1:2" x14ac:dyDescent="0.25">
      <c r="A410" s="1" t="s">
        <v>1557</v>
      </c>
      <c r="B410">
        <f t="shared" si="6"/>
        <v>44</v>
      </c>
    </row>
    <row r="411" spans="1:2" x14ac:dyDescent="0.25">
      <c r="A411" s="1" t="s">
        <v>1979</v>
      </c>
      <c r="B411">
        <f t="shared" si="6"/>
        <v>44</v>
      </c>
    </row>
    <row r="412" spans="1:2" x14ac:dyDescent="0.25">
      <c r="A412" s="1" t="s">
        <v>871</v>
      </c>
      <c r="B412">
        <f t="shared" si="6"/>
        <v>44</v>
      </c>
    </row>
    <row r="413" spans="1:2" x14ac:dyDescent="0.25">
      <c r="A413" s="1" t="s">
        <v>289</v>
      </c>
      <c r="B413">
        <f t="shared" si="6"/>
        <v>44</v>
      </c>
    </row>
    <row r="414" spans="1:2" x14ac:dyDescent="0.25">
      <c r="A414" s="1" t="s">
        <v>1994</v>
      </c>
      <c r="B414">
        <f t="shared" si="6"/>
        <v>44</v>
      </c>
    </row>
    <row r="415" spans="1:2" x14ac:dyDescent="0.25">
      <c r="A415" s="1" t="s">
        <v>1455</v>
      </c>
      <c r="B415">
        <f t="shared" si="6"/>
        <v>44</v>
      </c>
    </row>
    <row r="416" spans="1:2" x14ac:dyDescent="0.25">
      <c r="A416" s="1" t="s">
        <v>720</v>
      </c>
      <c r="B416">
        <f t="shared" si="6"/>
        <v>44</v>
      </c>
    </row>
    <row r="417" spans="1:2" x14ac:dyDescent="0.25">
      <c r="A417" s="1" t="s">
        <v>1890</v>
      </c>
      <c r="B417">
        <f t="shared" si="6"/>
        <v>44</v>
      </c>
    </row>
    <row r="418" spans="1:2" x14ac:dyDescent="0.25">
      <c r="A418" s="1" t="s">
        <v>902</v>
      </c>
      <c r="B418">
        <f t="shared" si="6"/>
        <v>44</v>
      </c>
    </row>
    <row r="419" spans="1:2" x14ac:dyDescent="0.25">
      <c r="A419" s="1" t="s">
        <v>1405</v>
      </c>
      <c r="B419">
        <f t="shared" si="6"/>
        <v>44</v>
      </c>
    </row>
    <row r="420" spans="1:2" x14ac:dyDescent="0.25">
      <c r="A420" s="1" t="s">
        <v>1353</v>
      </c>
      <c r="B420">
        <f t="shared" si="6"/>
        <v>44</v>
      </c>
    </row>
    <row r="421" spans="1:2" x14ac:dyDescent="0.25">
      <c r="A421" s="1" t="s">
        <v>1334</v>
      </c>
      <c r="B421">
        <f t="shared" si="6"/>
        <v>44</v>
      </c>
    </row>
    <row r="422" spans="1:2" x14ac:dyDescent="0.25">
      <c r="A422" s="1" t="s">
        <v>861</v>
      </c>
      <c r="B422">
        <f t="shared" si="6"/>
        <v>44</v>
      </c>
    </row>
    <row r="423" spans="1:2" x14ac:dyDescent="0.25">
      <c r="A423" s="1" t="s">
        <v>481</v>
      </c>
      <c r="B423">
        <f t="shared" si="6"/>
        <v>44</v>
      </c>
    </row>
    <row r="424" spans="1:2" x14ac:dyDescent="0.25">
      <c r="A424" s="1" t="s">
        <v>863</v>
      </c>
      <c r="B424">
        <f t="shared" si="6"/>
        <v>44</v>
      </c>
    </row>
    <row r="425" spans="1:2" x14ac:dyDescent="0.25">
      <c r="A425" s="1" t="s">
        <v>1105</v>
      </c>
      <c r="B425">
        <f t="shared" si="6"/>
        <v>44</v>
      </c>
    </row>
    <row r="426" spans="1:2" x14ac:dyDescent="0.25">
      <c r="A426" s="1" t="s">
        <v>876</v>
      </c>
      <c r="B426">
        <f t="shared" si="6"/>
        <v>44</v>
      </c>
    </row>
    <row r="427" spans="1:2" x14ac:dyDescent="0.25">
      <c r="A427" s="1" t="s">
        <v>238</v>
      </c>
      <c r="B427">
        <f t="shared" si="6"/>
        <v>44</v>
      </c>
    </row>
    <row r="428" spans="1:2" x14ac:dyDescent="0.25">
      <c r="A428" s="1" t="s">
        <v>1504</v>
      </c>
      <c r="B428">
        <f t="shared" si="6"/>
        <v>44</v>
      </c>
    </row>
    <row r="429" spans="1:2" x14ac:dyDescent="0.25">
      <c r="A429" s="1" t="s">
        <v>1922</v>
      </c>
      <c r="B429">
        <f t="shared" si="6"/>
        <v>44</v>
      </c>
    </row>
    <row r="430" spans="1:2" x14ac:dyDescent="0.25">
      <c r="A430" s="1" t="s">
        <v>1929</v>
      </c>
      <c r="B430">
        <f t="shared" si="6"/>
        <v>44</v>
      </c>
    </row>
    <row r="431" spans="1:2" x14ac:dyDescent="0.25">
      <c r="A431" s="1" t="s">
        <v>1727</v>
      </c>
      <c r="B431">
        <f t="shared" si="6"/>
        <v>44</v>
      </c>
    </row>
    <row r="432" spans="1:2" x14ac:dyDescent="0.25">
      <c r="A432" s="1" t="s">
        <v>1126</v>
      </c>
      <c r="B432">
        <f t="shared" si="6"/>
        <v>44</v>
      </c>
    </row>
    <row r="433" spans="1:2" x14ac:dyDescent="0.25">
      <c r="A433" s="1" t="s">
        <v>338</v>
      </c>
      <c r="B433">
        <f t="shared" si="6"/>
        <v>44</v>
      </c>
    </row>
    <row r="434" spans="1:2" x14ac:dyDescent="0.25">
      <c r="A434" s="1" t="s">
        <v>957</v>
      </c>
      <c r="B434">
        <f t="shared" si="6"/>
        <v>44</v>
      </c>
    </row>
    <row r="435" spans="1:2" x14ac:dyDescent="0.25">
      <c r="A435" s="1" t="s">
        <v>873</v>
      </c>
      <c r="B435">
        <f t="shared" si="6"/>
        <v>44</v>
      </c>
    </row>
    <row r="436" spans="1:2" x14ac:dyDescent="0.25">
      <c r="A436" s="1" t="s">
        <v>732</v>
      </c>
      <c r="B436">
        <f t="shared" si="6"/>
        <v>44</v>
      </c>
    </row>
    <row r="437" spans="1:2" x14ac:dyDescent="0.25">
      <c r="A437" s="1" t="s">
        <v>1464</v>
      </c>
      <c r="B437">
        <f t="shared" si="6"/>
        <v>44</v>
      </c>
    </row>
    <row r="438" spans="1:2" x14ac:dyDescent="0.25">
      <c r="A438" s="1" t="s">
        <v>1856</v>
      </c>
      <c r="B438">
        <f t="shared" si="6"/>
        <v>44</v>
      </c>
    </row>
    <row r="439" spans="1:2" x14ac:dyDescent="0.25">
      <c r="A439" s="1" t="s">
        <v>1434</v>
      </c>
      <c r="B439">
        <f t="shared" si="6"/>
        <v>44</v>
      </c>
    </row>
    <row r="440" spans="1:2" x14ac:dyDescent="0.25">
      <c r="A440" s="1" t="s">
        <v>1902</v>
      </c>
      <c r="B440">
        <f t="shared" si="6"/>
        <v>44</v>
      </c>
    </row>
    <row r="441" spans="1:2" x14ac:dyDescent="0.25">
      <c r="A441" s="1" t="s">
        <v>399</v>
      </c>
      <c r="B441">
        <f t="shared" si="6"/>
        <v>44</v>
      </c>
    </row>
    <row r="442" spans="1:2" x14ac:dyDescent="0.25">
      <c r="A442" s="1" t="s">
        <v>212</v>
      </c>
      <c r="B442">
        <f t="shared" si="6"/>
        <v>43</v>
      </c>
    </row>
    <row r="443" spans="1:2" x14ac:dyDescent="0.25">
      <c r="A443" s="1" t="s">
        <v>254</v>
      </c>
      <c r="B443">
        <f t="shared" si="6"/>
        <v>43</v>
      </c>
    </row>
    <row r="444" spans="1:2" x14ac:dyDescent="0.25">
      <c r="A444" s="1" t="s">
        <v>852</v>
      </c>
      <c r="B444">
        <f t="shared" si="6"/>
        <v>43</v>
      </c>
    </row>
    <row r="445" spans="1:2" x14ac:dyDescent="0.25">
      <c r="A445" s="1" t="s">
        <v>1767</v>
      </c>
      <c r="B445">
        <f t="shared" si="6"/>
        <v>43</v>
      </c>
    </row>
    <row r="446" spans="1:2" x14ac:dyDescent="0.25">
      <c r="A446" s="1" t="s">
        <v>716</v>
      </c>
      <c r="B446">
        <f t="shared" si="6"/>
        <v>43</v>
      </c>
    </row>
    <row r="447" spans="1:2" x14ac:dyDescent="0.25">
      <c r="A447" s="1" t="s">
        <v>1341</v>
      </c>
      <c r="B447">
        <f t="shared" si="6"/>
        <v>43</v>
      </c>
    </row>
    <row r="448" spans="1:2" x14ac:dyDescent="0.25">
      <c r="A448" s="1" t="s">
        <v>816</v>
      </c>
      <c r="B448">
        <f t="shared" si="6"/>
        <v>43</v>
      </c>
    </row>
    <row r="449" spans="1:2" x14ac:dyDescent="0.25">
      <c r="A449" s="1" t="s">
        <v>1146</v>
      </c>
      <c r="B449">
        <f t="shared" si="6"/>
        <v>43</v>
      </c>
    </row>
    <row r="450" spans="1:2" x14ac:dyDescent="0.25">
      <c r="A450" s="1" t="s">
        <v>1983</v>
      </c>
      <c r="B450">
        <f t="shared" si="6"/>
        <v>43</v>
      </c>
    </row>
    <row r="451" spans="1:2" x14ac:dyDescent="0.25">
      <c r="A451" s="1" t="s">
        <v>402</v>
      </c>
      <c r="B451">
        <f t="shared" ref="B451:B514" si="7">LEN(A451)</f>
        <v>43</v>
      </c>
    </row>
    <row r="452" spans="1:2" x14ac:dyDescent="0.25">
      <c r="A452" s="1" t="s">
        <v>1783</v>
      </c>
      <c r="B452">
        <f t="shared" si="7"/>
        <v>43</v>
      </c>
    </row>
    <row r="453" spans="1:2" x14ac:dyDescent="0.25">
      <c r="A453" s="1" t="s">
        <v>1678</v>
      </c>
      <c r="B453">
        <f t="shared" si="7"/>
        <v>43</v>
      </c>
    </row>
    <row r="454" spans="1:2" x14ac:dyDescent="0.25">
      <c r="A454" s="1" t="s">
        <v>1649</v>
      </c>
      <c r="B454">
        <f t="shared" si="7"/>
        <v>43</v>
      </c>
    </row>
    <row r="455" spans="1:2" x14ac:dyDescent="0.25">
      <c r="A455" s="1" t="s">
        <v>1256</v>
      </c>
      <c r="B455">
        <f t="shared" si="7"/>
        <v>43</v>
      </c>
    </row>
    <row r="456" spans="1:2" x14ac:dyDescent="0.25">
      <c r="A456" s="1" t="s">
        <v>1752</v>
      </c>
      <c r="B456">
        <f t="shared" si="7"/>
        <v>43</v>
      </c>
    </row>
    <row r="457" spans="1:2" x14ac:dyDescent="0.25">
      <c r="A457" s="1" t="s">
        <v>1084</v>
      </c>
      <c r="B457">
        <f t="shared" si="7"/>
        <v>43</v>
      </c>
    </row>
    <row r="458" spans="1:2" x14ac:dyDescent="0.25">
      <c r="A458" s="1" t="s">
        <v>619</v>
      </c>
      <c r="B458">
        <f t="shared" si="7"/>
        <v>43</v>
      </c>
    </row>
    <row r="459" spans="1:2" x14ac:dyDescent="0.25">
      <c r="A459" s="1" t="s">
        <v>1574</v>
      </c>
      <c r="B459">
        <f t="shared" si="7"/>
        <v>43</v>
      </c>
    </row>
    <row r="460" spans="1:2" x14ac:dyDescent="0.25">
      <c r="A460" s="1" t="s">
        <v>1965</v>
      </c>
      <c r="B460">
        <f t="shared" si="7"/>
        <v>43</v>
      </c>
    </row>
    <row r="461" spans="1:2" x14ac:dyDescent="0.25">
      <c r="A461" s="1" t="s">
        <v>754</v>
      </c>
      <c r="B461">
        <f t="shared" si="7"/>
        <v>43</v>
      </c>
    </row>
    <row r="462" spans="1:2" x14ac:dyDescent="0.25">
      <c r="A462" s="1" t="s">
        <v>1331</v>
      </c>
      <c r="B462">
        <f t="shared" si="7"/>
        <v>43</v>
      </c>
    </row>
    <row r="463" spans="1:2" x14ac:dyDescent="0.25">
      <c r="A463" s="1" t="s">
        <v>446</v>
      </c>
      <c r="B463">
        <f t="shared" si="7"/>
        <v>43</v>
      </c>
    </row>
    <row r="464" spans="1:2" x14ac:dyDescent="0.25">
      <c r="A464" s="1" t="s">
        <v>1029</v>
      </c>
      <c r="B464">
        <f t="shared" si="7"/>
        <v>43</v>
      </c>
    </row>
    <row r="465" spans="1:2" x14ac:dyDescent="0.25">
      <c r="A465" s="1" t="s">
        <v>353</v>
      </c>
      <c r="B465">
        <f t="shared" si="7"/>
        <v>43</v>
      </c>
    </row>
    <row r="466" spans="1:2" x14ac:dyDescent="0.25">
      <c r="A466" s="1" t="s">
        <v>1851</v>
      </c>
      <c r="B466">
        <f t="shared" si="7"/>
        <v>43</v>
      </c>
    </row>
    <row r="467" spans="1:2" x14ac:dyDescent="0.25">
      <c r="A467" s="1" t="s">
        <v>1864</v>
      </c>
      <c r="B467">
        <f t="shared" si="7"/>
        <v>43</v>
      </c>
    </row>
    <row r="468" spans="1:2" x14ac:dyDescent="0.25">
      <c r="A468" s="1" t="s">
        <v>978</v>
      </c>
      <c r="B468">
        <f t="shared" si="7"/>
        <v>43</v>
      </c>
    </row>
    <row r="469" spans="1:2" x14ac:dyDescent="0.25">
      <c r="A469" s="1" t="s">
        <v>1330</v>
      </c>
      <c r="B469">
        <f t="shared" si="7"/>
        <v>42</v>
      </c>
    </row>
    <row r="470" spans="1:2" x14ac:dyDescent="0.25">
      <c r="A470" s="1" t="s">
        <v>628</v>
      </c>
      <c r="B470">
        <f t="shared" si="7"/>
        <v>42</v>
      </c>
    </row>
    <row r="471" spans="1:2" x14ac:dyDescent="0.25">
      <c r="A471" s="1" t="s">
        <v>827</v>
      </c>
      <c r="B471">
        <f t="shared" si="7"/>
        <v>42</v>
      </c>
    </row>
    <row r="472" spans="1:2" x14ac:dyDescent="0.25">
      <c r="A472" s="1" t="s">
        <v>193</v>
      </c>
      <c r="B472">
        <f t="shared" si="7"/>
        <v>42</v>
      </c>
    </row>
    <row r="473" spans="1:2" x14ac:dyDescent="0.25">
      <c r="A473" s="1" t="s">
        <v>349</v>
      </c>
      <c r="B473">
        <f t="shared" si="7"/>
        <v>42</v>
      </c>
    </row>
    <row r="474" spans="1:2" x14ac:dyDescent="0.25">
      <c r="A474" s="1" t="s">
        <v>1607</v>
      </c>
      <c r="B474">
        <f t="shared" si="7"/>
        <v>42</v>
      </c>
    </row>
    <row r="475" spans="1:2" x14ac:dyDescent="0.25">
      <c r="A475" s="1" t="s">
        <v>584</v>
      </c>
      <c r="B475">
        <f t="shared" si="7"/>
        <v>42</v>
      </c>
    </row>
    <row r="476" spans="1:2" x14ac:dyDescent="0.25">
      <c r="A476" s="1" t="s">
        <v>926</v>
      </c>
      <c r="B476">
        <f t="shared" si="7"/>
        <v>42</v>
      </c>
    </row>
    <row r="477" spans="1:2" x14ac:dyDescent="0.25">
      <c r="A477" s="1" t="s">
        <v>368</v>
      </c>
      <c r="B477">
        <f t="shared" si="7"/>
        <v>42</v>
      </c>
    </row>
    <row r="478" spans="1:2" x14ac:dyDescent="0.25">
      <c r="A478" s="1" t="s">
        <v>390</v>
      </c>
      <c r="B478">
        <f t="shared" si="7"/>
        <v>42</v>
      </c>
    </row>
    <row r="479" spans="1:2" x14ac:dyDescent="0.25">
      <c r="A479" s="1" t="s">
        <v>761</v>
      </c>
      <c r="B479">
        <f t="shared" si="7"/>
        <v>42</v>
      </c>
    </row>
    <row r="480" spans="1:2" x14ac:dyDescent="0.25">
      <c r="A480" s="1" t="s">
        <v>154</v>
      </c>
      <c r="B480">
        <f t="shared" si="7"/>
        <v>42</v>
      </c>
    </row>
    <row r="481" spans="1:2" x14ac:dyDescent="0.25">
      <c r="A481" s="1" t="s">
        <v>1844</v>
      </c>
      <c r="B481">
        <f t="shared" si="7"/>
        <v>42</v>
      </c>
    </row>
    <row r="482" spans="1:2" x14ac:dyDescent="0.25">
      <c r="A482" s="1" t="s">
        <v>1861</v>
      </c>
      <c r="B482">
        <f t="shared" si="7"/>
        <v>42</v>
      </c>
    </row>
    <row r="483" spans="1:2" x14ac:dyDescent="0.25">
      <c r="A483" s="1" t="s">
        <v>1655</v>
      </c>
      <c r="B483">
        <f t="shared" si="7"/>
        <v>42</v>
      </c>
    </row>
    <row r="484" spans="1:2" x14ac:dyDescent="0.25">
      <c r="A484" s="1" t="s">
        <v>1810</v>
      </c>
      <c r="B484">
        <f t="shared" si="7"/>
        <v>42</v>
      </c>
    </row>
    <row r="485" spans="1:2" x14ac:dyDescent="0.25">
      <c r="A485" s="1" t="s">
        <v>1204</v>
      </c>
      <c r="B485">
        <f t="shared" si="7"/>
        <v>42</v>
      </c>
    </row>
    <row r="486" spans="1:2" x14ac:dyDescent="0.25">
      <c r="A486" s="1" t="s">
        <v>1850</v>
      </c>
      <c r="B486">
        <f t="shared" si="7"/>
        <v>42</v>
      </c>
    </row>
    <row r="487" spans="1:2" x14ac:dyDescent="0.25">
      <c r="A487" s="1" t="s">
        <v>305</v>
      </c>
      <c r="B487">
        <f t="shared" si="7"/>
        <v>42</v>
      </c>
    </row>
    <row r="488" spans="1:2" x14ac:dyDescent="0.25">
      <c r="A488" s="1" t="s">
        <v>87</v>
      </c>
      <c r="B488">
        <f t="shared" si="7"/>
        <v>42</v>
      </c>
    </row>
    <row r="489" spans="1:2" x14ac:dyDescent="0.25">
      <c r="A489" s="1" t="s">
        <v>877</v>
      </c>
      <c r="B489">
        <f t="shared" si="7"/>
        <v>42</v>
      </c>
    </row>
    <row r="490" spans="1:2" x14ac:dyDescent="0.25">
      <c r="A490" s="1" t="s">
        <v>798</v>
      </c>
      <c r="B490">
        <f t="shared" si="7"/>
        <v>42</v>
      </c>
    </row>
    <row r="491" spans="1:2" x14ac:dyDescent="0.25">
      <c r="A491" s="1" t="s">
        <v>762</v>
      </c>
      <c r="B491">
        <f t="shared" si="7"/>
        <v>42</v>
      </c>
    </row>
    <row r="492" spans="1:2" x14ac:dyDescent="0.25">
      <c r="A492" s="1" t="s">
        <v>1073</v>
      </c>
      <c r="B492">
        <f t="shared" si="7"/>
        <v>42</v>
      </c>
    </row>
    <row r="493" spans="1:2" x14ac:dyDescent="0.25">
      <c r="A493" s="1" t="s">
        <v>77</v>
      </c>
      <c r="B493">
        <f t="shared" si="7"/>
        <v>42</v>
      </c>
    </row>
    <row r="494" spans="1:2" x14ac:dyDescent="0.25">
      <c r="A494" s="1" t="s">
        <v>395</v>
      </c>
      <c r="B494">
        <f t="shared" si="7"/>
        <v>42</v>
      </c>
    </row>
    <row r="495" spans="1:2" x14ac:dyDescent="0.25">
      <c r="A495" s="1" t="s">
        <v>237</v>
      </c>
      <c r="B495">
        <f t="shared" si="7"/>
        <v>42</v>
      </c>
    </row>
    <row r="496" spans="1:2" x14ac:dyDescent="0.25">
      <c r="A496" s="1" t="s">
        <v>315</v>
      </c>
      <c r="B496">
        <f t="shared" si="7"/>
        <v>42</v>
      </c>
    </row>
    <row r="497" spans="1:2" x14ac:dyDescent="0.25">
      <c r="A497" s="1" t="s">
        <v>195</v>
      </c>
      <c r="B497">
        <f t="shared" si="7"/>
        <v>42</v>
      </c>
    </row>
    <row r="498" spans="1:2" x14ac:dyDescent="0.25">
      <c r="A498" s="1" t="s">
        <v>1975</v>
      </c>
      <c r="B498">
        <f t="shared" si="7"/>
        <v>42</v>
      </c>
    </row>
    <row r="499" spans="1:2" x14ac:dyDescent="0.25">
      <c r="A499" s="1" t="s">
        <v>1224</v>
      </c>
      <c r="B499">
        <f t="shared" si="7"/>
        <v>42</v>
      </c>
    </row>
    <row r="500" spans="1:2" x14ac:dyDescent="0.25">
      <c r="A500" s="1" t="s">
        <v>52</v>
      </c>
      <c r="B500">
        <f t="shared" si="7"/>
        <v>42</v>
      </c>
    </row>
    <row r="501" spans="1:2" x14ac:dyDescent="0.25">
      <c r="A501" s="1" t="s">
        <v>133</v>
      </c>
      <c r="B501">
        <f t="shared" si="7"/>
        <v>42</v>
      </c>
    </row>
    <row r="502" spans="1:2" x14ac:dyDescent="0.25">
      <c r="A502" s="1" t="s">
        <v>1329</v>
      </c>
      <c r="B502">
        <f t="shared" si="7"/>
        <v>42</v>
      </c>
    </row>
    <row r="503" spans="1:2" x14ac:dyDescent="0.25">
      <c r="A503" s="1" t="s">
        <v>1482</v>
      </c>
      <c r="B503">
        <f t="shared" si="7"/>
        <v>42</v>
      </c>
    </row>
    <row r="504" spans="1:2" x14ac:dyDescent="0.25">
      <c r="A504" s="1" t="s">
        <v>1419</v>
      </c>
      <c r="B504">
        <f t="shared" si="7"/>
        <v>42</v>
      </c>
    </row>
    <row r="505" spans="1:2" x14ac:dyDescent="0.25">
      <c r="A505" s="1" t="s">
        <v>393</v>
      </c>
      <c r="B505">
        <f t="shared" si="7"/>
        <v>42</v>
      </c>
    </row>
    <row r="506" spans="1:2" x14ac:dyDescent="0.25">
      <c r="A506" s="1" t="s">
        <v>616</v>
      </c>
      <c r="B506">
        <f t="shared" si="7"/>
        <v>42</v>
      </c>
    </row>
    <row r="507" spans="1:2" x14ac:dyDescent="0.25">
      <c r="A507" s="1" t="s">
        <v>1468</v>
      </c>
      <c r="B507">
        <f t="shared" si="7"/>
        <v>42</v>
      </c>
    </row>
    <row r="508" spans="1:2" x14ac:dyDescent="0.25">
      <c r="A508" s="1" t="s">
        <v>264</v>
      </c>
      <c r="B508">
        <f t="shared" si="7"/>
        <v>42</v>
      </c>
    </row>
    <row r="509" spans="1:2" x14ac:dyDescent="0.25">
      <c r="A509" s="1" t="s">
        <v>550</v>
      </c>
      <c r="B509">
        <f t="shared" si="7"/>
        <v>41</v>
      </c>
    </row>
    <row r="510" spans="1:2" x14ac:dyDescent="0.25">
      <c r="A510" s="1" t="s">
        <v>1433</v>
      </c>
      <c r="B510">
        <f t="shared" si="7"/>
        <v>41</v>
      </c>
    </row>
    <row r="511" spans="1:2" x14ac:dyDescent="0.25">
      <c r="A511" s="1" t="s">
        <v>988</v>
      </c>
      <c r="B511">
        <f t="shared" si="7"/>
        <v>41</v>
      </c>
    </row>
    <row r="512" spans="1:2" x14ac:dyDescent="0.25">
      <c r="A512" s="1" t="s">
        <v>1899</v>
      </c>
      <c r="B512">
        <f t="shared" si="7"/>
        <v>41</v>
      </c>
    </row>
    <row r="513" spans="1:2" x14ac:dyDescent="0.25">
      <c r="A513" s="1" t="s">
        <v>1200</v>
      </c>
      <c r="B513">
        <f t="shared" si="7"/>
        <v>41</v>
      </c>
    </row>
    <row r="514" spans="1:2" x14ac:dyDescent="0.25">
      <c r="A514" s="1" t="s">
        <v>1593</v>
      </c>
      <c r="B514">
        <f t="shared" si="7"/>
        <v>41</v>
      </c>
    </row>
    <row r="515" spans="1:2" x14ac:dyDescent="0.25">
      <c r="A515" s="1" t="s">
        <v>591</v>
      </c>
      <c r="B515">
        <f t="shared" ref="B515:B578" si="8">LEN(A515)</f>
        <v>41</v>
      </c>
    </row>
    <row r="516" spans="1:2" x14ac:dyDescent="0.25">
      <c r="A516" s="1" t="s">
        <v>1476</v>
      </c>
      <c r="B516">
        <f t="shared" si="8"/>
        <v>41</v>
      </c>
    </row>
    <row r="517" spans="1:2" x14ac:dyDescent="0.25">
      <c r="A517" s="1" t="s">
        <v>1004</v>
      </c>
      <c r="B517">
        <f t="shared" si="8"/>
        <v>41</v>
      </c>
    </row>
    <row r="518" spans="1:2" x14ac:dyDescent="0.25">
      <c r="A518" s="1" t="s">
        <v>1533</v>
      </c>
      <c r="B518">
        <f t="shared" si="8"/>
        <v>41</v>
      </c>
    </row>
    <row r="519" spans="1:2" x14ac:dyDescent="0.25">
      <c r="A519" s="1" t="s">
        <v>713</v>
      </c>
      <c r="B519">
        <f t="shared" si="8"/>
        <v>41</v>
      </c>
    </row>
    <row r="520" spans="1:2" x14ac:dyDescent="0.25">
      <c r="A520" s="1" t="s">
        <v>581</v>
      </c>
      <c r="B520">
        <f t="shared" si="8"/>
        <v>41</v>
      </c>
    </row>
    <row r="521" spans="1:2" x14ac:dyDescent="0.25">
      <c r="A521" s="1" t="s">
        <v>1916</v>
      </c>
      <c r="B521">
        <f t="shared" si="8"/>
        <v>41</v>
      </c>
    </row>
    <row r="522" spans="1:2" x14ac:dyDescent="0.25">
      <c r="A522" s="1" t="s">
        <v>1138</v>
      </c>
      <c r="B522">
        <f t="shared" si="8"/>
        <v>41</v>
      </c>
    </row>
    <row r="523" spans="1:2" x14ac:dyDescent="0.25">
      <c r="A523" s="1" t="s">
        <v>49</v>
      </c>
      <c r="B523">
        <f t="shared" si="8"/>
        <v>41</v>
      </c>
    </row>
    <row r="524" spans="1:2" x14ac:dyDescent="0.25">
      <c r="A524" s="1" t="s">
        <v>1907</v>
      </c>
      <c r="B524">
        <f t="shared" si="8"/>
        <v>41</v>
      </c>
    </row>
    <row r="525" spans="1:2" x14ac:dyDescent="0.25">
      <c r="A525" s="1" t="s">
        <v>1501</v>
      </c>
      <c r="B525">
        <f t="shared" si="8"/>
        <v>41</v>
      </c>
    </row>
    <row r="526" spans="1:2" x14ac:dyDescent="0.25">
      <c r="A526" s="1" t="s">
        <v>1964</v>
      </c>
      <c r="B526">
        <f t="shared" si="8"/>
        <v>41</v>
      </c>
    </row>
    <row r="527" spans="1:2" x14ac:dyDescent="0.25">
      <c r="A527" s="1" t="s">
        <v>1642</v>
      </c>
      <c r="B527">
        <f t="shared" si="8"/>
        <v>41</v>
      </c>
    </row>
    <row r="528" spans="1:2" x14ac:dyDescent="0.25">
      <c r="A528" s="1" t="s">
        <v>859</v>
      </c>
      <c r="B528">
        <f t="shared" si="8"/>
        <v>41</v>
      </c>
    </row>
    <row r="529" spans="1:2" x14ac:dyDescent="0.25">
      <c r="A529" s="1" t="s">
        <v>1543</v>
      </c>
      <c r="B529">
        <f t="shared" si="8"/>
        <v>41</v>
      </c>
    </row>
    <row r="530" spans="1:2" x14ac:dyDescent="0.25">
      <c r="A530" s="1" t="s">
        <v>200</v>
      </c>
      <c r="B530">
        <f t="shared" si="8"/>
        <v>41</v>
      </c>
    </row>
    <row r="531" spans="1:2" x14ac:dyDescent="0.25">
      <c r="A531" s="1" t="s">
        <v>483</v>
      </c>
      <c r="B531">
        <f t="shared" si="8"/>
        <v>41</v>
      </c>
    </row>
    <row r="532" spans="1:2" x14ac:dyDescent="0.25">
      <c r="A532" s="1" t="s">
        <v>1444</v>
      </c>
      <c r="B532">
        <f t="shared" si="8"/>
        <v>41</v>
      </c>
    </row>
    <row r="533" spans="1:2" x14ac:dyDescent="0.25">
      <c r="A533" s="1" t="s">
        <v>79</v>
      </c>
      <c r="B533">
        <f t="shared" si="8"/>
        <v>41</v>
      </c>
    </row>
    <row r="534" spans="1:2" x14ac:dyDescent="0.25">
      <c r="A534" s="1" t="s">
        <v>364</v>
      </c>
      <c r="B534">
        <f t="shared" si="8"/>
        <v>41</v>
      </c>
    </row>
    <row r="535" spans="1:2" x14ac:dyDescent="0.25">
      <c r="A535" s="1" t="s">
        <v>609</v>
      </c>
      <c r="B535">
        <f t="shared" si="8"/>
        <v>41</v>
      </c>
    </row>
    <row r="536" spans="1:2" x14ac:dyDescent="0.25">
      <c r="A536" s="1" t="s">
        <v>734</v>
      </c>
      <c r="B536">
        <f t="shared" si="8"/>
        <v>41</v>
      </c>
    </row>
    <row r="537" spans="1:2" x14ac:dyDescent="0.25">
      <c r="A537" s="1" t="s">
        <v>350</v>
      </c>
      <c r="B537">
        <f t="shared" si="8"/>
        <v>41</v>
      </c>
    </row>
    <row r="538" spans="1:2" x14ac:dyDescent="0.25">
      <c r="A538" s="1" t="s">
        <v>1650</v>
      </c>
      <c r="B538">
        <f t="shared" si="8"/>
        <v>41</v>
      </c>
    </row>
    <row r="539" spans="1:2" x14ac:dyDescent="0.25">
      <c r="A539" s="1" t="s">
        <v>262</v>
      </c>
      <c r="B539">
        <f t="shared" si="8"/>
        <v>41</v>
      </c>
    </row>
    <row r="540" spans="1:2" x14ac:dyDescent="0.25">
      <c r="A540" s="1" t="s">
        <v>520</v>
      </c>
      <c r="B540">
        <f t="shared" si="8"/>
        <v>41</v>
      </c>
    </row>
    <row r="541" spans="1:2" x14ac:dyDescent="0.25">
      <c r="A541" s="1" t="s">
        <v>1058</v>
      </c>
      <c r="B541">
        <f t="shared" si="8"/>
        <v>41</v>
      </c>
    </row>
    <row r="542" spans="1:2" x14ac:dyDescent="0.25">
      <c r="A542" s="1" t="s">
        <v>30</v>
      </c>
      <c r="B542">
        <f t="shared" si="8"/>
        <v>41</v>
      </c>
    </row>
    <row r="543" spans="1:2" x14ac:dyDescent="0.25">
      <c r="A543" s="1" t="s">
        <v>1619</v>
      </c>
      <c r="B543">
        <f t="shared" si="8"/>
        <v>41</v>
      </c>
    </row>
    <row r="544" spans="1:2" x14ac:dyDescent="0.25">
      <c r="A544" s="1" t="s">
        <v>941</v>
      </c>
      <c r="B544">
        <f t="shared" si="8"/>
        <v>40</v>
      </c>
    </row>
    <row r="545" spans="1:2" x14ac:dyDescent="0.25">
      <c r="A545" s="1" t="s">
        <v>1571</v>
      </c>
      <c r="B545">
        <f t="shared" si="8"/>
        <v>40</v>
      </c>
    </row>
    <row r="546" spans="1:2" x14ac:dyDescent="0.25">
      <c r="A546" s="1" t="s">
        <v>776</v>
      </c>
      <c r="B546">
        <f t="shared" si="8"/>
        <v>40</v>
      </c>
    </row>
    <row r="547" spans="1:2" x14ac:dyDescent="0.25">
      <c r="A547" s="1" t="s">
        <v>1782</v>
      </c>
      <c r="B547">
        <f t="shared" si="8"/>
        <v>40</v>
      </c>
    </row>
    <row r="548" spans="1:2" x14ac:dyDescent="0.25">
      <c r="A548" s="1" t="s">
        <v>1102</v>
      </c>
      <c r="B548">
        <f t="shared" si="8"/>
        <v>40</v>
      </c>
    </row>
    <row r="549" spans="1:2" x14ac:dyDescent="0.25">
      <c r="A549" s="1" t="s">
        <v>1071</v>
      </c>
      <c r="B549">
        <f t="shared" si="8"/>
        <v>40</v>
      </c>
    </row>
    <row r="550" spans="1:2" x14ac:dyDescent="0.25">
      <c r="A550" s="1" t="s">
        <v>192</v>
      </c>
      <c r="B550">
        <f t="shared" si="8"/>
        <v>40</v>
      </c>
    </row>
    <row r="551" spans="1:2" x14ac:dyDescent="0.25">
      <c r="A551" s="1" t="s">
        <v>1194</v>
      </c>
      <c r="B551">
        <f t="shared" si="8"/>
        <v>40</v>
      </c>
    </row>
    <row r="552" spans="1:2" x14ac:dyDescent="0.25">
      <c r="A552" s="1" t="s">
        <v>348</v>
      </c>
      <c r="B552">
        <f t="shared" si="8"/>
        <v>40</v>
      </c>
    </row>
    <row r="553" spans="1:2" x14ac:dyDescent="0.25">
      <c r="A553" s="1" t="s">
        <v>283</v>
      </c>
      <c r="B553">
        <f t="shared" si="8"/>
        <v>40</v>
      </c>
    </row>
    <row r="554" spans="1:2" x14ac:dyDescent="0.25">
      <c r="A554" s="1" t="s">
        <v>244</v>
      </c>
      <c r="B554">
        <f t="shared" si="8"/>
        <v>40</v>
      </c>
    </row>
    <row r="555" spans="1:2" x14ac:dyDescent="0.25">
      <c r="A555" s="1" t="s">
        <v>96</v>
      </c>
      <c r="B555">
        <f t="shared" si="8"/>
        <v>40</v>
      </c>
    </row>
    <row r="556" spans="1:2" x14ac:dyDescent="0.25">
      <c r="A556" s="1" t="s">
        <v>98</v>
      </c>
      <c r="B556">
        <f t="shared" si="8"/>
        <v>40</v>
      </c>
    </row>
    <row r="557" spans="1:2" x14ac:dyDescent="0.25">
      <c r="A557" s="1" t="s">
        <v>1284</v>
      </c>
      <c r="B557">
        <f t="shared" si="8"/>
        <v>40</v>
      </c>
    </row>
    <row r="558" spans="1:2" x14ac:dyDescent="0.25">
      <c r="A558" s="1" t="s">
        <v>1489</v>
      </c>
      <c r="B558">
        <f t="shared" si="8"/>
        <v>40</v>
      </c>
    </row>
    <row r="559" spans="1:2" x14ac:dyDescent="0.25">
      <c r="A559" s="1" t="s">
        <v>1182</v>
      </c>
      <c r="B559">
        <f t="shared" si="8"/>
        <v>40</v>
      </c>
    </row>
    <row r="560" spans="1:2" x14ac:dyDescent="0.25">
      <c r="A560" s="1" t="s">
        <v>1394</v>
      </c>
      <c r="B560">
        <f t="shared" si="8"/>
        <v>40</v>
      </c>
    </row>
    <row r="561" spans="1:2" x14ac:dyDescent="0.25">
      <c r="A561" s="1" t="s">
        <v>1495</v>
      </c>
      <c r="B561">
        <f t="shared" si="8"/>
        <v>40</v>
      </c>
    </row>
    <row r="562" spans="1:2" x14ac:dyDescent="0.25">
      <c r="A562" s="1" t="s">
        <v>423</v>
      </c>
      <c r="B562">
        <f t="shared" si="8"/>
        <v>40</v>
      </c>
    </row>
    <row r="563" spans="1:2" x14ac:dyDescent="0.25">
      <c r="A563" s="1" t="s">
        <v>1750</v>
      </c>
      <c r="B563">
        <f t="shared" si="8"/>
        <v>40</v>
      </c>
    </row>
    <row r="564" spans="1:2" x14ac:dyDescent="0.25">
      <c r="A564" s="1" t="s">
        <v>993</v>
      </c>
      <c r="B564">
        <f t="shared" si="8"/>
        <v>40</v>
      </c>
    </row>
    <row r="565" spans="1:2" x14ac:dyDescent="0.25">
      <c r="A565" s="1" t="s">
        <v>145</v>
      </c>
      <c r="B565">
        <f t="shared" si="8"/>
        <v>40</v>
      </c>
    </row>
    <row r="566" spans="1:2" x14ac:dyDescent="0.25">
      <c r="A566" s="1" t="s">
        <v>786</v>
      </c>
      <c r="B566">
        <f t="shared" si="8"/>
        <v>40</v>
      </c>
    </row>
    <row r="567" spans="1:2" x14ac:dyDescent="0.25">
      <c r="A567" s="1" t="s">
        <v>1759</v>
      </c>
      <c r="B567">
        <f t="shared" si="8"/>
        <v>40</v>
      </c>
    </row>
    <row r="568" spans="1:2" x14ac:dyDescent="0.25">
      <c r="A568" s="1" t="s">
        <v>1135</v>
      </c>
      <c r="B568">
        <f t="shared" si="8"/>
        <v>40</v>
      </c>
    </row>
    <row r="569" spans="1:2" x14ac:dyDescent="0.25">
      <c r="A569" s="1" t="s">
        <v>537</v>
      </c>
      <c r="B569">
        <f t="shared" si="8"/>
        <v>40</v>
      </c>
    </row>
    <row r="570" spans="1:2" x14ac:dyDescent="0.25">
      <c r="A570" s="1" t="s">
        <v>292</v>
      </c>
      <c r="B570">
        <f t="shared" si="8"/>
        <v>40</v>
      </c>
    </row>
    <row r="571" spans="1:2" x14ac:dyDescent="0.25">
      <c r="A571" s="1" t="s">
        <v>396</v>
      </c>
      <c r="B571">
        <f t="shared" si="8"/>
        <v>40</v>
      </c>
    </row>
    <row r="572" spans="1:2" x14ac:dyDescent="0.25">
      <c r="A572" s="1" t="s">
        <v>1053</v>
      </c>
      <c r="B572">
        <f t="shared" si="8"/>
        <v>40</v>
      </c>
    </row>
    <row r="573" spans="1:2" x14ac:dyDescent="0.25">
      <c r="A573" s="1" t="s">
        <v>139</v>
      </c>
      <c r="B573">
        <f t="shared" si="8"/>
        <v>40</v>
      </c>
    </row>
    <row r="574" spans="1:2" x14ac:dyDescent="0.25">
      <c r="A574" s="1" t="s">
        <v>1575</v>
      </c>
      <c r="B574">
        <f t="shared" si="8"/>
        <v>40</v>
      </c>
    </row>
    <row r="575" spans="1:2" x14ac:dyDescent="0.25">
      <c r="A575" s="1" t="s">
        <v>1456</v>
      </c>
      <c r="B575">
        <f t="shared" si="8"/>
        <v>40</v>
      </c>
    </row>
    <row r="576" spans="1:2" x14ac:dyDescent="0.25">
      <c r="A576" s="1" t="s">
        <v>714</v>
      </c>
      <c r="B576">
        <f t="shared" si="8"/>
        <v>40</v>
      </c>
    </row>
    <row r="577" spans="1:2" x14ac:dyDescent="0.25">
      <c r="A577" s="1" t="s">
        <v>1779</v>
      </c>
      <c r="B577">
        <f t="shared" si="8"/>
        <v>40</v>
      </c>
    </row>
    <row r="578" spans="1:2" x14ac:dyDescent="0.25">
      <c r="A578" s="1" t="s">
        <v>620</v>
      </c>
      <c r="B578">
        <f t="shared" si="8"/>
        <v>40</v>
      </c>
    </row>
    <row r="579" spans="1:2" x14ac:dyDescent="0.25">
      <c r="A579" s="1" t="s">
        <v>1201</v>
      </c>
      <c r="B579">
        <f t="shared" ref="B579:B642" si="9">LEN(A579)</f>
        <v>40</v>
      </c>
    </row>
    <row r="580" spans="1:2" x14ac:dyDescent="0.25">
      <c r="A580" s="1" t="s">
        <v>558</v>
      </c>
      <c r="B580">
        <f t="shared" si="9"/>
        <v>40</v>
      </c>
    </row>
    <row r="581" spans="1:2" x14ac:dyDescent="0.25">
      <c r="A581" s="1" t="s">
        <v>1917</v>
      </c>
      <c r="B581">
        <f t="shared" si="9"/>
        <v>40</v>
      </c>
    </row>
    <row r="582" spans="1:2" x14ac:dyDescent="0.25">
      <c r="A582" s="1" t="s">
        <v>1187</v>
      </c>
      <c r="B582">
        <f t="shared" si="9"/>
        <v>40</v>
      </c>
    </row>
    <row r="583" spans="1:2" x14ac:dyDescent="0.25">
      <c r="A583" s="1" t="s">
        <v>477</v>
      </c>
      <c r="B583">
        <f t="shared" si="9"/>
        <v>40</v>
      </c>
    </row>
    <row r="584" spans="1:2" x14ac:dyDescent="0.25">
      <c r="A584" s="1" t="s">
        <v>1066</v>
      </c>
      <c r="B584">
        <f t="shared" si="9"/>
        <v>39</v>
      </c>
    </row>
    <row r="585" spans="1:2" x14ac:dyDescent="0.25">
      <c r="A585" s="1" t="s">
        <v>916</v>
      </c>
      <c r="B585">
        <f t="shared" si="9"/>
        <v>39</v>
      </c>
    </row>
    <row r="586" spans="1:2" x14ac:dyDescent="0.25">
      <c r="A586" s="1" t="s">
        <v>739</v>
      </c>
      <c r="B586">
        <f t="shared" si="9"/>
        <v>39</v>
      </c>
    </row>
    <row r="587" spans="1:2" x14ac:dyDescent="0.25">
      <c r="A587" s="1" t="s">
        <v>1529</v>
      </c>
      <c r="B587">
        <f t="shared" si="9"/>
        <v>39</v>
      </c>
    </row>
    <row r="588" spans="1:2" x14ac:dyDescent="0.25">
      <c r="A588" s="1" t="s">
        <v>1113</v>
      </c>
      <c r="B588">
        <f t="shared" si="9"/>
        <v>39</v>
      </c>
    </row>
    <row r="589" spans="1:2" x14ac:dyDescent="0.25">
      <c r="A589" s="1" t="s">
        <v>545</v>
      </c>
      <c r="B589">
        <f t="shared" si="9"/>
        <v>39</v>
      </c>
    </row>
    <row r="590" spans="1:2" x14ac:dyDescent="0.25">
      <c r="A590" s="1" t="s">
        <v>144</v>
      </c>
      <c r="B590">
        <f t="shared" si="9"/>
        <v>39</v>
      </c>
    </row>
    <row r="591" spans="1:2" x14ac:dyDescent="0.25">
      <c r="A591" s="1" t="s">
        <v>1621</v>
      </c>
      <c r="B591">
        <f t="shared" si="9"/>
        <v>39</v>
      </c>
    </row>
    <row r="592" spans="1:2" x14ac:dyDescent="0.25">
      <c r="A592" s="1" t="s">
        <v>773</v>
      </c>
      <c r="B592">
        <f t="shared" si="9"/>
        <v>39</v>
      </c>
    </row>
    <row r="593" spans="1:2" x14ac:dyDescent="0.25">
      <c r="A593" s="1" t="s">
        <v>533</v>
      </c>
      <c r="B593">
        <f t="shared" si="9"/>
        <v>39</v>
      </c>
    </row>
    <row r="594" spans="1:2" x14ac:dyDescent="0.25">
      <c r="A594" s="1" t="s">
        <v>1672</v>
      </c>
      <c r="B594">
        <f t="shared" si="9"/>
        <v>39</v>
      </c>
    </row>
    <row r="595" spans="1:2" x14ac:dyDescent="0.25">
      <c r="A595" s="1" t="s">
        <v>64</v>
      </c>
      <c r="B595">
        <f t="shared" si="9"/>
        <v>39</v>
      </c>
    </row>
    <row r="596" spans="1:2" x14ac:dyDescent="0.25">
      <c r="A596" s="1" t="s">
        <v>1933</v>
      </c>
      <c r="B596">
        <f t="shared" si="9"/>
        <v>39</v>
      </c>
    </row>
    <row r="597" spans="1:2" x14ac:dyDescent="0.25">
      <c r="A597" s="1" t="s">
        <v>1297</v>
      </c>
      <c r="B597">
        <f t="shared" si="9"/>
        <v>39</v>
      </c>
    </row>
    <row r="598" spans="1:2" x14ac:dyDescent="0.25">
      <c r="A598" s="1" t="s">
        <v>1055</v>
      </c>
      <c r="B598">
        <f t="shared" si="9"/>
        <v>39</v>
      </c>
    </row>
    <row r="599" spans="1:2" x14ac:dyDescent="0.25">
      <c r="A599" s="1" t="s">
        <v>1580</v>
      </c>
      <c r="B599">
        <f t="shared" si="9"/>
        <v>39</v>
      </c>
    </row>
    <row r="600" spans="1:2" x14ac:dyDescent="0.25">
      <c r="A600" s="1" t="s">
        <v>1170</v>
      </c>
      <c r="B600">
        <f t="shared" si="9"/>
        <v>39</v>
      </c>
    </row>
    <row r="601" spans="1:2" x14ac:dyDescent="0.25">
      <c r="A601" s="1" t="s">
        <v>66</v>
      </c>
      <c r="B601">
        <f t="shared" si="9"/>
        <v>39</v>
      </c>
    </row>
    <row r="602" spans="1:2" x14ac:dyDescent="0.25">
      <c r="A602" s="1" t="s">
        <v>511</v>
      </c>
      <c r="B602">
        <f t="shared" si="9"/>
        <v>39</v>
      </c>
    </row>
    <row r="603" spans="1:2" x14ac:dyDescent="0.25">
      <c r="A603" s="1" t="s">
        <v>120</v>
      </c>
      <c r="B603">
        <f t="shared" si="9"/>
        <v>39</v>
      </c>
    </row>
    <row r="604" spans="1:2" x14ac:dyDescent="0.25">
      <c r="A604" s="1" t="s">
        <v>1027</v>
      </c>
      <c r="B604">
        <f t="shared" si="9"/>
        <v>39</v>
      </c>
    </row>
    <row r="605" spans="1:2" x14ac:dyDescent="0.25">
      <c r="A605" s="1" t="s">
        <v>900</v>
      </c>
      <c r="B605">
        <f t="shared" si="9"/>
        <v>39</v>
      </c>
    </row>
    <row r="606" spans="1:2" x14ac:dyDescent="0.25">
      <c r="A606" s="1" t="s">
        <v>1870</v>
      </c>
      <c r="B606">
        <f t="shared" si="9"/>
        <v>39</v>
      </c>
    </row>
    <row r="607" spans="1:2" x14ac:dyDescent="0.25">
      <c r="A607" s="1" t="s">
        <v>314</v>
      </c>
      <c r="B607">
        <f t="shared" si="9"/>
        <v>39</v>
      </c>
    </row>
    <row r="608" spans="1:2" x14ac:dyDescent="0.25">
      <c r="A608" s="1" t="s">
        <v>5</v>
      </c>
      <c r="B608">
        <f t="shared" si="9"/>
        <v>39</v>
      </c>
    </row>
    <row r="609" spans="1:2" x14ac:dyDescent="0.25">
      <c r="A609" s="1" t="s">
        <v>1160</v>
      </c>
      <c r="B609">
        <f t="shared" si="9"/>
        <v>39</v>
      </c>
    </row>
    <row r="610" spans="1:2" x14ac:dyDescent="0.25">
      <c r="A610" s="1" t="s">
        <v>1551</v>
      </c>
      <c r="B610">
        <f t="shared" si="9"/>
        <v>39</v>
      </c>
    </row>
    <row r="611" spans="1:2" x14ac:dyDescent="0.25">
      <c r="A611" s="1" t="s">
        <v>952</v>
      </c>
      <c r="B611">
        <f t="shared" si="9"/>
        <v>39</v>
      </c>
    </row>
    <row r="612" spans="1:2" x14ac:dyDescent="0.25">
      <c r="A612" s="1" t="s">
        <v>42</v>
      </c>
      <c r="B612">
        <f t="shared" si="9"/>
        <v>39</v>
      </c>
    </row>
    <row r="613" spans="1:2" x14ac:dyDescent="0.25">
      <c r="A613" s="1" t="s">
        <v>1980</v>
      </c>
      <c r="B613">
        <f t="shared" si="9"/>
        <v>39</v>
      </c>
    </row>
    <row r="614" spans="1:2" x14ac:dyDescent="0.25">
      <c r="A614" s="1" t="s">
        <v>1623</v>
      </c>
      <c r="B614">
        <f t="shared" si="9"/>
        <v>39</v>
      </c>
    </row>
    <row r="615" spans="1:2" x14ac:dyDescent="0.25">
      <c r="A615" s="1" t="s">
        <v>44</v>
      </c>
      <c r="B615">
        <f t="shared" si="9"/>
        <v>39</v>
      </c>
    </row>
    <row r="616" spans="1:2" x14ac:dyDescent="0.25">
      <c r="A616" s="1" t="s">
        <v>1608</v>
      </c>
      <c r="B616">
        <f t="shared" si="9"/>
        <v>39</v>
      </c>
    </row>
    <row r="617" spans="1:2" x14ac:dyDescent="0.25">
      <c r="A617" s="1" t="s">
        <v>949</v>
      </c>
      <c r="B617">
        <f t="shared" si="9"/>
        <v>39</v>
      </c>
    </row>
    <row r="618" spans="1:2" x14ac:dyDescent="0.25">
      <c r="A618" s="1" t="s">
        <v>1101</v>
      </c>
      <c r="B618">
        <f t="shared" si="9"/>
        <v>39</v>
      </c>
    </row>
    <row r="619" spans="1:2" x14ac:dyDescent="0.25">
      <c r="A619" s="1" t="s">
        <v>1246</v>
      </c>
      <c r="B619">
        <f t="shared" si="9"/>
        <v>39</v>
      </c>
    </row>
    <row r="620" spans="1:2" x14ac:dyDescent="0.25">
      <c r="A620" s="1" t="s">
        <v>56</v>
      </c>
      <c r="B620">
        <f t="shared" si="9"/>
        <v>38</v>
      </c>
    </row>
    <row r="621" spans="1:2" x14ac:dyDescent="0.25">
      <c r="A621" s="1" t="s">
        <v>1857</v>
      </c>
      <c r="B621">
        <f t="shared" si="9"/>
        <v>38</v>
      </c>
    </row>
    <row r="622" spans="1:2" x14ac:dyDescent="0.25">
      <c r="A622" s="1" t="s">
        <v>74</v>
      </c>
      <c r="B622">
        <f t="shared" si="9"/>
        <v>38</v>
      </c>
    </row>
    <row r="623" spans="1:2" x14ac:dyDescent="0.25">
      <c r="A623" s="1" t="s">
        <v>981</v>
      </c>
      <c r="B623">
        <f t="shared" si="9"/>
        <v>38</v>
      </c>
    </row>
    <row r="624" spans="1:2" x14ac:dyDescent="0.25">
      <c r="A624" s="1" t="s">
        <v>1803</v>
      </c>
      <c r="B624">
        <f t="shared" si="9"/>
        <v>38</v>
      </c>
    </row>
    <row r="625" spans="1:2" x14ac:dyDescent="0.25">
      <c r="A625" s="1" t="s">
        <v>682</v>
      </c>
      <c r="B625">
        <f t="shared" si="9"/>
        <v>38</v>
      </c>
    </row>
    <row r="626" spans="1:2" x14ac:dyDescent="0.25">
      <c r="A626" s="1" t="s">
        <v>1195</v>
      </c>
      <c r="B626">
        <f t="shared" si="9"/>
        <v>38</v>
      </c>
    </row>
    <row r="627" spans="1:2" x14ac:dyDescent="0.25">
      <c r="A627" s="1" t="s">
        <v>722</v>
      </c>
      <c r="B627">
        <f t="shared" si="9"/>
        <v>38</v>
      </c>
    </row>
    <row r="628" spans="1:2" x14ac:dyDescent="0.25">
      <c r="A628" s="1" t="s">
        <v>1645</v>
      </c>
      <c r="B628">
        <f t="shared" si="9"/>
        <v>38</v>
      </c>
    </row>
    <row r="629" spans="1:2" x14ac:dyDescent="0.25">
      <c r="A629" s="1" t="s">
        <v>896</v>
      </c>
      <c r="B629">
        <f t="shared" si="9"/>
        <v>38</v>
      </c>
    </row>
    <row r="630" spans="1:2" x14ac:dyDescent="0.25">
      <c r="A630" s="1" t="s">
        <v>1680</v>
      </c>
      <c r="B630">
        <f t="shared" si="9"/>
        <v>38</v>
      </c>
    </row>
    <row r="631" spans="1:2" x14ac:dyDescent="0.25">
      <c r="A631" s="1" t="s">
        <v>425</v>
      </c>
      <c r="B631">
        <f t="shared" si="9"/>
        <v>38</v>
      </c>
    </row>
    <row r="632" spans="1:2" x14ac:dyDescent="0.25">
      <c r="A632" s="1" t="s">
        <v>1610</v>
      </c>
      <c r="B632">
        <f t="shared" si="9"/>
        <v>38</v>
      </c>
    </row>
    <row r="633" spans="1:2" x14ac:dyDescent="0.25">
      <c r="A633" s="1" t="s">
        <v>1885</v>
      </c>
      <c r="B633">
        <f t="shared" si="9"/>
        <v>38</v>
      </c>
    </row>
    <row r="634" spans="1:2" x14ac:dyDescent="0.25">
      <c r="A634" s="1" t="s">
        <v>401</v>
      </c>
      <c r="B634">
        <f t="shared" si="9"/>
        <v>38</v>
      </c>
    </row>
    <row r="635" spans="1:2" x14ac:dyDescent="0.25">
      <c r="A635" s="1" t="s">
        <v>1333</v>
      </c>
      <c r="B635">
        <f t="shared" si="9"/>
        <v>38</v>
      </c>
    </row>
    <row r="636" spans="1:2" x14ac:dyDescent="0.25">
      <c r="A636" s="1" t="s">
        <v>903</v>
      </c>
      <c r="B636">
        <f t="shared" si="9"/>
        <v>38</v>
      </c>
    </row>
    <row r="637" spans="1:2" x14ac:dyDescent="0.25">
      <c r="A637" s="1" t="s">
        <v>690</v>
      </c>
      <c r="B637">
        <f t="shared" si="9"/>
        <v>38</v>
      </c>
    </row>
    <row r="638" spans="1:2" x14ac:dyDescent="0.25">
      <c r="A638" s="1" t="s">
        <v>1259</v>
      </c>
      <c r="B638">
        <f t="shared" si="9"/>
        <v>38</v>
      </c>
    </row>
    <row r="639" spans="1:2" x14ac:dyDescent="0.25">
      <c r="A639" s="1" t="s">
        <v>460</v>
      </c>
      <c r="B639">
        <f t="shared" si="9"/>
        <v>38</v>
      </c>
    </row>
    <row r="640" spans="1:2" x14ac:dyDescent="0.25">
      <c r="A640" s="1" t="s">
        <v>118</v>
      </c>
      <c r="B640">
        <f t="shared" si="9"/>
        <v>38</v>
      </c>
    </row>
    <row r="641" spans="1:2" x14ac:dyDescent="0.25">
      <c r="A641" s="1" t="s">
        <v>265</v>
      </c>
      <c r="B641">
        <f t="shared" si="9"/>
        <v>38</v>
      </c>
    </row>
    <row r="642" spans="1:2" x14ac:dyDescent="0.25">
      <c r="A642" s="1" t="s">
        <v>1730</v>
      </c>
      <c r="B642">
        <f t="shared" si="9"/>
        <v>38</v>
      </c>
    </row>
    <row r="643" spans="1:2" x14ac:dyDescent="0.25">
      <c r="A643" s="1" t="s">
        <v>1815</v>
      </c>
      <c r="B643">
        <f t="shared" ref="B643:B706" si="10">LEN(A643)</f>
        <v>38</v>
      </c>
    </row>
    <row r="644" spans="1:2" x14ac:dyDescent="0.25">
      <c r="A644" s="1" t="s">
        <v>1749</v>
      </c>
      <c r="B644">
        <f t="shared" si="10"/>
        <v>38</v>
      </c>
    </row>
    <row r="645" spans="1:2" x14ac:dyDescent="0.25">
      <c r="A645" s="1" t="s">
        <v>1826</v>
      </c>
      <c r="B645">
        <f t="shared" si="10"/>
        <v>38</v>
      </c>
    </row>
    <row r="646" spans="1:2" x14ac:dyDescent="0.25">
      <c r="A646" s="1" t="s">
        <v>153</v>
      </c>
      <c r="B646">
        <f t="shared" si="10"/>
        <v>38</v>
      </c>
    </row>
    <row r="647" spans="1:2" x14ac:dyDescent="0.25">
      <c r="A647" s="1" t="s">
        <v>322</v>
      </c>
      <c r="B647">
        <f t="shared" si="10"/>
        <v>38</v>
      </c>
    </row>
    <row r="648" spans="1:2" x14ac:dyDescent="0.25">
      <c r="A648" s="1" t="s">
        <v>1949</v>
      </c>
      <c r="B648">
        <f t="shared" si="10"/>
        <v>38</v>
      </c>
    </row>
    <row r="649" spans="1:2" x14ac:dyDescent="0.25">
      <c r="A649" s="1" t="s">
        <v>1083</v>
      </c>
      <c r="B649">
        <f t="shared" si="10"/>
        <v>38</v>
      </c>
    </row>
    <row r="650" spans="1:2" x14ac:dyDescent="0.25">
      <c r="A650" s="1" t="s">
        <v>1085</v>
      </c>
      <c r="B650">
        <f t="shared" si="10"/>
        <v>38</v>
      </c>
    </row>
    <row r="651" spans="1:2" x14ac:dyDescent="0.25">
      <c r="A651" s="1" t="s">
        <v>853</v>
      </c>
      <c r="B651">
        <f t="shared" si="10"/>
        <v>38</v>
      </c>
    </row>
    <row r="652" spans="1:2" x14ac:dyDescent="0.25">
      <c r="A652" s="1" t="s">
        <v>485</v>
      </c>
      <c r="B652">
        <f t="shared" si="10"/>
        <v>37</v>
      </c>
    </row>
    <row r="653" spans="1:2" x14ac:dyDescent="0.25">
      <c r="A653" s="1" t="s">
        <v>1149</v>
      </c>
      <c r="B653">
        <f t="shared" si="10"/>
        <v>37</v>
      </c>
    </row>
    <row r="654" spans="1:2" x14ac:dyDescent="0.25">
      <c r="A654" s="1" t="s">
        <v>1834</v>
      </c>
      <c r="B654">
        <f t="shared" si="10"/>
        <v>37</v>
      </c>
    </row>
    <row r="655" spans="1:2" x14ac:dyDescent="0.25">
      <c r="A655" s="1" t="s">
        <v>1086</v>
      </c>
      <c r="B655">
        <f t="shared" si="10"/>
        <v>37</v>
      </c>
    </row>
    <row r="656" spans="1:2" x14ac:dyDescent="0.25">
      <c r="A656" s="1" t="s">
        <v>598</v>
      </c>
      <c r="B656">
        <f t="shared" si="10"/>
        <v>37</v>
      </c>
    </row>
    <row r="657" spans="1:2" x14ac:dyDescent="0.25">
      <c r="A657" s="1" t="s">
        <v>1968</v>
      </c>
      <c r="B657">
        <f t="shared" si="10"/>
        <v>37</v>
      </c>
    </row>
    <row r="658" spans="1:2" x14ac:dyDescent="0.25">
      <c r="A658" s="1" t="s">
        <v>20</v>
      </c>
      <c r="B658">
        <f t="shared" si="10"/>
        <v>37</v>
      </c>
    </row>
    <row r="659" spans="1:2" x14ac:dyDescent="0.25">
      <c r="A659" s="1" t="s">
        <v>942</v>
      </c>
      <c r="B659">
        <f t="shared" si="10"/>
        <v>37</v>
      </c>
    </row>
    <row r="660" spans="1:2" x14ac:dyDescent="0.25">
      <c r="A660" s="1" t="s">
        <v>1380</v>
      </c>
      <c r="B660">
        <f t="shared" si="10"/>
        <v>37</v>
      </c>
    </row>
    <row r="661" spans="1:2" x14ac:dyDescent="0.25">
      <c r="A661" s="1" t="s">
        <v>937</v>
      </c>
      <c r="B661">
        <f t="shared" si="10"/>
        <v>37</v>
      </c>
    </row>
    <row r="662" spans="1:2" x14ac:dyDescent="0.25">
      <c r="A662" s="1" t="s">
        <v>275</v>
      </c>
      <c r="B662">
        <f t="shared" si="10"/>
        <v>37</v>
      </c>
    </row>
    <row r="663" spans="1:2" x14ac:dyDescent="0.25">
      <c r="A663" s="1" t="s">
        <v>447</v>
      </c>
      <c r="B663">
        <f t="shared" si="10"/>
        <v>37</v>
      </c>
    </row>
    <row r="664" spans="1:2" x14ac:dyDescent="0.25">
      <c r="A664" s="1" t="s">
        <v>205</v>
      </c>
      <c r="B664">
        <f t="shared" si="10"/>
        <v>37</v>
      </c>
    </row>
    <row r="665" spans="1:2" x14ac:dyDescent="0.25">
      <c r="A665" s="1" t="s">
        <v>731</v>
      </c>
      <c r="B665">
        <f t="shared" si="10"/>
        <v>37</v>
      </c>
    </row>
    <row r="666" spans="1:2" x14ac:dyDescent="0.25">
      <c r="A666" s="1" t="s">
        <v>261</v>
      </c>
      <c r="B666">
        <f t="shared" si="10"/>
        <v>37</v>
      </c>
    </row>
    <row r="667" spans="1:2" x14ac:dyDescent="0.25">
      <c r="A667" s="1" t="s">
        <v>989</v>
      </c>
      <c r="B667">
        <f t="shared" si="10"/>
        <v>37</v>
      </c>
    </row>
    <row r="668" spans="1:2" x14ac:dyDescent="0.25">
      <c r="A668" s="1" t="s">
        <v>1089</v>
      </c>
      <c r="B668">
        <f t="shared" si="10"/>
        <v>37</v>
      </c>
    </row>
    <row r="669" spans="1:2" x14ac:dyDescent="0.25">
      <c r="A669" s="1" t="s">
        <v>614</v>
      </c>
      <c r="B669">
        <f t="shared" si="10"/>
        <v>37</v>
      </c>
    </row>
    <row r="670" spans="1:2" x14ac:dyDescent="0.25">
      <c r="A670" s="1" t="s">
        <v>168</v>
      </c>
      <c r="B670">
        <f t="shared" si="10"/>
        <v>37</v>
      </c>
    </row>
    <row r="671" spans="1:2" x14ac:dyDescent="0.25">
      <c r="A671" s="1" t="s">
        <v>1493</v>
      </c>
      <c r="B671">
        <f t="shared" si="10"/>
        <v>37</v>
      </c>
    </row>
    <row r="672" spans="1:2" x14ac:dyDescent="0.25">
      <c r="A672" s="1" t="s">
        <v>122</v>
      </c>
      <c r="B672">
        <f t="shared" si="10"/>
        <v>37</v>
      </c>
    </row>
    <row r="673" spans="1:2" x14ac:dyDescent="0.25">
      <c r="A673" s="1" t="s">
        <v>1369</v>
      </c>
      <c r="B673">
        <f t="shared" si="10"/>
        <v>37</v>
      </c>
    </row>
    <row r="674" spans="1:2" x14ac:dyDescent="0.25">
      <c r="A674" s="1" t="s">
        <v>745</v>
      </c>
      <c r="B674">
        <f t="shared" si="10"/>
        <v>37</v>
      </c>
    </row>
    <row r="675" spans="1:2" x14ac:dyDescent="0.25">
      <c r="A675" s="1" t="s">
        <v>1940</v>
      </c>
      <c r="B675">
        <f t="shared" si="10"/>
        <v>37</v>
      </c>
    </row>
    <row r="676" spans="1:2" x14ac:dyDescent="0.25">
      <c r="A676" s="1" t="s">
        <v>1122</v>
      </c>
      <c r="B676">
        <f t="shared" si="10"/>
        <v>37</v>
      </c>
    </row>
    <row r="677" spans="1:2" x14ac:dyDescent="0.25">
      <c r="A677" s="1" t="s">
        <v>1119</v>
      </c>
      <c r="B677">
        <f t="shared" si="10"/>
        <v>37</v>
      </c>
    </row>
    <row r="678" spans="1:2" x14ac:dyDescent="0.25">
      <c r="A678" s="1" t="s">
        <v>256</v>
      </c>
      <c r="B678">
        <f t="shared" si="10"/>
        <v>37</v>
      </c>
    </row>
    <row r="679" spans="1:2" x14ac:dyDescent="0.25">
      <c r="A679" s="1" t="s">
        <v>1478</v>
      </c>
      <c r="B679">
        <f t="shared" si="10"/>
        <v>37</v>
      </c>
    </row>
    <row r="680" spans="1:2" x14ac:dyDescent="0.25">
      <c r="A680" s="1" t="s">
        <v>1986</v>
      </c>
      <c r="B680">
        <f t="shared" si="10"/>
        <v>37</v>
      </c>
    </row>
    <row r="681" spans="1:2" x14ac:dyDescent="0.25">
      <c r="A681" s="1" t="s">
        <v>46</v>
      </c>
      <c r="B681">
        <f t="shared" si="10"/>
        <v>37</v>
      </c>
    </row>
    <row r="682" spans="1:2" x14ac:dyDescent="0.25">
      <c r="A682" s="1" t="s">
        <v>1566</v>
      </c>
      <c r="B682">
        <f t="shared" si="10"/>
        <v>37</v>
      </c>
    </row>
    <row r="683" spans="1:2" x14ac:dyDescent="0.25">
      <c r="A683" s="1" t="s">
        <v>1845</v>
      </c>
      <c r="B683">
        <f t="shared" si="10"/>
        <v>37</v>
      </c>
    </row>
    <row r="684" spans="1:2" x14ac:dyDescent="0.25">
      <c r="A684" s="1" t="s">
        <v>805</v>
      </c>
      <c r="B684">
        <f t="shared" si="10"/>
        <v>37</v>
      </c>
    </row>
    <row r="685" spans="1:2" x14ac:dyDescent="0.25">
      <c r="A685" s="1" t="s">
        <v>37</v>
      </c>
      <c r="B685">
        <f t="shared" si="10"/>
        <v>37</v>
      </c>
    </row>
    <row r="686" spans="1:2" x14ac:dyDescent="0.25">
      <c r="A686" s="1" t="s">
        <v>253</v>
      </c>
      <c r="B686">
        <f t="shared" si="10"/>
        <v>37</v>
      </c>
    </row>
    <row r="687" spans="1:2" x14ac:dyDescent="0.25">
      <c r="A687" s="1" t="s">
        <v>1966</v>
      </c>
      <c r="B687">
        <f t="shared" si="10"/>
        <v>37</v>
      </c>
    </row>
    <row r="688" spans="1:2" x14ac:dyDescent="0.25">
      <c r="A688" s="1" t="s">
        <v>1385</v>
      </c>
      <c r="B688">
        <f t="shared" si="10"/>
        <v>37</v>
      </c>
    </row>
    <row r="689" spans="1:2" x14ac:dyDescent="0.25">
      <c r="A689" s="1" t="s">
        <v>86</v>
      </c>
      <c r="B689">
        <f t="shared" si="10"/>
        <v>37</v>
      </c>
    </row>
    <row r="690" spans="1:2" x14ac:dyDescent="0.25">
      <c r="A690" s="1" t="s">
        <v>1293</v>
      </c>
      <c r="B690">
        <f t="shared" si="10"/>
        <v>37</v>
      </c>
    </row>
    <row r="691" spans="1:2" x14ac:dyDescent="0.25">
      <c r="A691" s="1" t="s">
        <v>566</v>
      </c>
      <c r="B691">
        <f t="shared" si="10"/>
        <v>37</v>
      </c>
    </row>
    <row r="692" spans="1:2" x14ac:dyDescent="0.25">
      <c r="A692" s="1" t="s">
        <v>50</v>
      </c>
      <c r="B692">
        <f t="shared" si="10"/>
        <v>37</v>
      </c>
    </row>
    <row r="693" spans="1:2" x14ac:dyDescent="0.25">
      <c r="A693" s="1" t="s">
        <v>1573</v>
      </c>
      <c r="B693">
        <f t="shared" si="10"/>
        <v>37</v>
      </c>
    </row>
    <row r="694" spans="1:2" x14ac:dyDescent="0.25">
      <c r="A694" s="1" t="s">
        <v>1337</v>
      </c>
      <c r="B694">
        <f t="shared" si="10"/>
        <v>37</v>
      </c>
    </row>
    <row r="695" spans="1:2" x14ac:dyDescent="0.25">
      <c r="A695" s="1" t="s">
        <v>992</v>
      </c>
      <c r="B695">
        <f t="shared" si="10"/>
        <v>37</v>
      </c>
    </row>
    <row r="696" spans="1:2" x14ac:dyDescent="0.25">
      <c r="A696" s="1" t="s">
        <v>862</v>
      </c>
      <c r="B696">
        <f t="shared" si="10"/>
        <v>36</v>
      </c>
    </row>
    <row r="697" spans="1:2" x14ac:dyDescent="0.25">
      <c r="A697" s="1" t="s">
        <v>538</v>
      </c>
      <c r="B697">
        <f t="shared" si="10"/>
        <v>36</v>
      </c>
    </row>
    <row r="698" spans="1:2" x14ac:dyDescent="0.25">
      <c r="A698" s="1" t="s">
        <v>34</v>
      </c>
      <c r="B698">
        <f t="shared" si="10"/>
        <v>36</v>
      </c>
    </row>
    <row r="699" spans="1:2" x14ac:dyDescent="0.25">
      <c r="A699" s="1" t="s">
        <v>541</v>
      </c>
      <c r="B699">
        <f t="shared" si="10"/>
        <v>36</v>
      </c>
    </row>
    <row r="700" spans="1:2" x14ac:dyDescent="0.25">
      <c r="A700" s="1" t="s">
        <v>1075</v>
      </c>
      <c r="B700">
        <f t="shared" si="10"/>
        <v>36</v>
      </c>
    </row>
    <row r="701" spans="1:2" x14ac:dyDescent="0.25">
      <c r="A701" s="1" t="s">
        <v>640</v>
      </c>
      <c r="B701">
        <f t="shared" si="10"/>
        <v>36</v>
      </c>
    </row>
    <row r="702" spans="1:2" x14ac:dyDescent="0.25">
      <c r="A702" s="1" t="s">
        <v>330</v>
      </c>
      <c r="B702">
        <f t="shared" si="10"/>
        <v>36</v>
      </c>
    </row>
    <row r="703" spans="1:2" x14ac:dyDescent="0.25">
      <c r="A703" s="1" t="s">
        <v>1399</v>
      </c>
      <c r="B703">
        <f t="shared" si="10"/>
        <v>36</v>
      </c>
    </row>
    <row r="704" spans="1:2" x14ac:dyDescent="0.25">
      <c r="A704" s="1" t="s">
        <v>610</v>
      </c>
      <c r="B704">
        <f t="shared" si="10"/>
        <v>36</v>
      </c>
    </row>
    <row r="705" spans="1:2" x14ac:dyDescent="0.25">
      <c r="A705" s="1" t="s">
        <v>647</v>
      </c>
      <c r="B705">
        <f t="shared" si="10"/>
        <v>36</v>
      </c>
    </row>
    <row r="706" spans="1:2" x14ac:dyDescent="0.25">
      <c r="A706" s="1" t="s">
        <v>1701</v>
      </c>
      <c r="B706">
        <f t="shared" si="10"/>
        <v>36</v>
      </c>
    </row>
    <row r="707" spans="1:2" x14ac:dyDescent="0.25">
      <c r="A707" s="1" t="s">
        <v>590</v>
      </c>
      <c r="B707">
        <f t="shared" ref="B707:B770" si="11">LEN(A707)</f>
        <v>36</v>
      </c>
    </row>
    <row r="708" spans="1:2" x14ac:dyDescent="0.25">
      <c r="A708" s="1" t="s">
        <v>663</v>
      </c>
      <c r="B708">
        <f t="shared" si="11"/>
        <v>36</v>
      </c>
    </row>
    <row r="709" spans="1:2" x14ac:dyDescent="0.25">
      <c r="A709" s="1" t="s">
        <v>1962</v>
      </c>
      <c r="B709">
        <f t="shared" si="11"/>
        <v>36</v>
      </c>
    </row>
    <row r="710" spans="1:2" x14ac:dyDescent="0.25">
      <c r="A710" s="1" t="s">
        <v>1020</v>
      </c>
      <c r="B710">
        <f t="shared" si="11"/>
        <v>36</v>
      </c>
    </row>
    <row r="711" spans="1:2" x14ac:dyDescent="0.25">
      <c r="A711" s="1" t="s">
        <v>838</v>
      </c>
      <c r="B711">
        <f t="shared" si="11"/>
        <v>36</v>
      </c>
    </row>
    <row r="712" spans="1:2" x14ac:dyDescent="0.25">
      <c r="A712" s="1" t="s">
        <v>1452</v>
      </c>
      <c r="B712">
        <f t="shared" si="11"/>
        <v>36</v>
      </c>
    </row>
    <row r="713" spans="1:2" x14ac:dyDescent="0.25">
      <c r="A713" s="1" t="s">
        <v>747</v>
      </c>
      <c r="B713">
        <f t="shared" si="11"/>
        <v>36</v>
      </c>
    </row>
    <row r="714" spans="1:2" x14ac:dyDescent="0.25">
      <c r="A714" s="1" t="s">
        <v>687</v>
      </c>
      <c r="B714">
        <f t="shared" si="11"/>
        <v>36</v>
      </c>
    </row>
    <row r="715" spans="1:2" x14ac:dyDescent="0.25">
      <c r="A715" s="1" t="s">
        <v>1702</v>
      </c>
      <c r="B715">
        <f t="shared" si="11"/>
        <v>36</v>
      </c>
    </row>
    <row r="716" spans="1:2" x14ac:dyDescent="0.25">
      <c r="A716" s="1" t="s">
        <v>1443</v>
      </c>
      <c r="B716">
        <f t="shared" si="11"/>
        <v>36</v>
      </c>
    </row>
    <row r="717" spans="1:2" x14ac:dyDescent="0.25">
      <c r="A717" s="1" t="s">
        <v>604</v>
      </c>
      <c r="B717">
        <f t="shared" si="11"/>
        <v>36</v>
      </c>
    </row>
    <row r="718" spans="1:2" x14ac:dyDescent="0.25">
      <c r="A718" s="1" t="s">
        <v>1550</v>
      </c>
      <c r="B718">
        <f t="shared" si="11"/>
        <v>36</v>
      </c>
    </row>
    <row r="719" spans="1:2" x14ac:dyDescent="0.25">
      <c r="A719" s="1" t="s">
        <v>1588</v>
      </c>
      <c r="B719">
        <f t="shared" si="11"/>
        <v>36</v>
      </c>
    </row>
    <row r="720" spans="1:2" x14ac:dyDescent="0.25">
      <c r="A720" s="1" t="s">
        <v>935</v>
      </c>
      <c r="B720">
        <f t="shared" si="11"/>
        <v>36</v>
      </c>
    </row>
    <row r="721" spans="1:2" x14ac:dyDescent="0.25">
      <c r="A721" s="1" t="s">
        <v>806</v>
      </c>
      <c r="B721">
        <f t="shared" si="11"/>
        <v>36</v>
      </c>
    </row>
    <row r="722" spans="1:2" x14ac:dyDescent="0.25">
      <c r="A722" s="1" t="s">
        <v>1598</v>
      </c>
      <c r="B722">
        <f t="shared" si="11"/>
        <v>36</v>
      </c>
    </row>
    <row r="723" spans="1:2" x14ac:dyDescent="0.25">
      <c r="A723" s="1" t="s">
        <v>1225</v>
      </c>
      <c r="B723">
        <f t="shared" si="11"/>
        <v>36</v>
      </c>
    </row>
    <row r="724" spans="1:2" x14ac:dyDescent="0.25">
      <c r="A724" s="1" t="s">
        <v>320</v>
      </c>
      <c r="B724">
        <f t="shared" si="11"/>
        <v>36</v>
      </c>
    </row>
    <row r="725" spans="1:2" x14ac:dyDescent="0.25">
      <c r="A725" s="1" t="s">
        <v>1263</v>
      </c>
      <c r="B725">
        <f t="shared" si="11"/>
        <v>36</v>
      </c>
    </row>
    <row r="726" spans="1:2" x14ac:dyDescent="0.25">
      <c r="A726" s="1" t="s">
        <v>1652</v>
      </c>
      <c r="B726">
        <f t="shared" si="11"/>
        <v>36</v>
      </c>
    </row>
    <row r="727" spans="1:2" x14ac:dyDescent="0.25">
      <c r="A727" s="1" t="s">
        <v>958</v>
      </c>
      <c r="B727">
        <f t="shared" si="11"/>
        <v>36</v>
      </c>
    </row>
    <row r="728" spans="1:2" x14ac:dyDescent="0.25">
      <c r="A728" s="1" t="s">
        <v>1116</v>
      </c>
      <c r="B728">
        <f t="shared" si="11"/>
        <v>36</v>
      </c>
    </row>
    <row r="729" spans="1:2" x14ac:dyDescent="0.25">
      <c r="A729" s="1" t="s">
        <v>340</v>
      </c>
      <c r="B729">
        <f t="shared" si="11"/>
        <v>36</v>
      </c>
    </row>
    <row r="730" spans="1:2" x14ac:dyDescent="0.25">
      <c r="A730" s="1" t="s">
        <v>1848</v>
      </c>
      <c r="B730">
        <f t="shared" si="11"/>
        <v>36</v>
      </c>
    </row>
    <row r="731" spans="1:2" x14ac:dyDescent="0.25">
      <c r="A731" s="1" t="s">
        <v>1286</v>
      </c>
      <c r="B731">
        <f t="shared" si="11"/>
        <v>35</v>
      </c>
    </row>
    <row r="732" spans="1:2" x14ac:dyDescent="0.25">
      <c r="A732" s="1" t="s">
        <v>1139</v>
      </c>
      <c r="B732">
        <f t="shared" si="11"/>
        <v>35</v>
      </c>
    </row>
    <row r="733" spans="1:2" x14ac:dyDescent="0.25">
      <c r="A733" s="1" t="s">
        <v>83</v>
      </c>
      <c r="B733">
        <f t="shared" si="11"/>
        <v>35</v>
      </c>
    </row>
    <row r="734" spans="1:2" x14ac:dyDescent="0.25">
      <c r="A734" s="1" t="s">
        <v>1390</v>
      </c>
      <c r="B734">
        <f t="shared" si="11"/>
        <v>35</v>
      </c>
    </row>
    <row r="735" spans="1:2" x14ac:dyDescent="0.25">
      <c r="A735" s="1" t="s">
        <v>982</v>
      </c>
      <c r="B735">
        <f t="shared" si="11"/>
        <v>35</v>
      </c>
    </row>
    <row r="736" spans="1:2" x14ac:dyDescent="0.25">
      <c r="A736" s="1" t="s">
        <v>1278</v>
      </c>
      <c r="B736">
        <f t="shared" si="11"/>
        <v>35</v>
      </c>
    </row>
    <row r="737" spans="1:2" x14ac:dyDescent="0.25">
      <c r="A737" s="1" t="s">
        <v>1673</v>
      </c>
      <c r="B737">
        <f t="shared" si="11"/>
        <v>35</v>
      </c>
    </row>
    <row r="738" spans="1:2" x14ac:dyDescent="0.25">
      <c r="A738" s="1" t="s">
        <v>721</v>
      </c>
      <c r="B738">
        <f t="shared" si="11"/>
        <v>35</v>
      </c>
    </row>
    <row r="739" spans="1:2" x14ac:dyDescent="0.25">
      <c r="A739" s="1" t="s">
        <v>201</v>
      </c>
      <c r="B739">
        <f t="shared" si="11"/>
        <v>35</v>
      </c>
    </row>
    <row r="740" spans="1:2" x14ac:dyDescent="0.25">
      <c r="A740" s="1" t="s">
        <v>1164</v>
      </c>
      <c r="B740">
        <f t="shared" si="11"/>
        <v>35</v>
      </c>
    </row>
    <row r="741" spans="1:2" x14ac:dyDescent="0.25">
      <c r="A741" s="1" t="s">
        <v>1618</v>
      </c>
      <c r="B741">
        <f t="shared" si="11"/>
        <v>35</v>
      </c>
    </row>
    <row r="742" spans="1:2" x14ac:dyDescent="0.25">
      <c r="A742" s="1" t="s">
        <v>676</v>
      </c>
      <c r="B742">
        <f t="shared" si="11"/>
        <v>35</v>
      </c>
    </row>
    <row r="743" spans="1:2" x14ac:dyDescent="0.25">
      <c r="A743" s="1" t="s">
        <v>950</v>
      </c>
      <c r="B743">
        <f t="shared" si="11"/>
        <v>35</v>
      </c>
    </row>
    <row r="744" spans="1:2" x14ac:dyDescent="0.25">
      <c r="A744" s="1" t="s">
        <v>216</v>
      </c>
      <c r="B744">
        <f t="shared" si="11"/>
        <v>35</v>
      </c>
    </row>
    <row r="745" spans="1:2" x14ac:dyDescent="0.25">
      <c r="A745" s="1" t="s">
        <v>177</v>
      </c>
      <c r="B745">
        <f t="shared" si="11"/>
        <v>35</v>
      </c>
    </row>
    <row r="746" spans="1:2" x14ac:dyDescent="0.25">
      <c r="A746" s="1" t="s">
        <v>464</v>
      </c>
      <c r="B746">
        <f t="shared" si="11"/>
        <v>35</v>
      </c>
    </row>
    <row r="747" spans="1:2" x14ac:dyDescent="0.25">
      <c r="A747" s="1" t="s">
        <v>1919</v>
      </c>
      <c r="B747">
        <f t="shared" si="11"/>
        <v>35</v>
      </c>
    </row>
    <row r="748" spans="1:2" x14ac:dyDescent="0.25">
      <c r="A748" s="1" t="s">
        <v>465</v>
      </c>
      <c r="B748">
        <f t="shared" si="11"/>
        <v>35</v>
      </c>
    </row>
    <row r="749" spans="1:2" x14ac:dyDescent="0.25">
      <c r="A749" s="1" t="s">
        <v>729</v>
      </c>
      <c r="B749">
        <f t="shared" si="11"/>
        <v>35</v>
      </c>
    </row>
    <row r="750" spans="1:2" x14ac:dyDescent="0.25">
      <c r="A750" s="1" t="s">
        <v>552</v>
      </c>
      <c r="B750">
        <f t="shared" si="11"/>
        <v>35</v>
      </c>
    </row>
    <row r="751" spans="1:2" x14ac:dyDescent="0.25">
      <c r="A751" s="1" t="s">
        <v>976</v>
      </c>
      <c r="B751">
        <f t="shared" si="11"/>
        <v>35</v>
      </c>
    </row>
    <row r="752" spans="1:2" x14ac:dyDescent="0.25">
      <c r="A752" s="1" t="s">
        <v>527</v>
      </c>
      <c r="B752">
        <f t="shared" si="11"/>
        <v>35</v>
      </c>
    </row>
    <row r="753" spans="1:2" x14ac:dyDescent="0.25">
      <c r="A753" s="1" t="s">
        <v>1938</v>
      </c>
      <c r="B753">
        <f t="shared" si="11"/>
        <v>35</v>
      </c>
    </row>
    <row r="754" spans="1:2" x14ac:dyDescent="0.25">
      <c r="A754" s="1" t="s">
        <v>457</v>
      </c>
      <c r="B754">
        <f t="shared" si="11"/>
        <v>35</v>
      </c>
    </row>
    <row r="755" spans="1:2" x14ac:dyDescent="0.25">
      <c r="A755" s="1" t="s">
        <v>641</v>
      </c>
      <c r="B755">
        <f t="shared" si="11"/>
        <v>35</v>
      </c>
    </row>
    <row r="756" spans="1:2" x14ac:dyDescent="0.25">
      <c r="A756" s="1" t="s">
        <v>70</v>
      </c>
      <c r="B756">
        <f t="shared" si="11"/>
        <v>35</v>
      </c>
    </row>
    <row r="757" spans="1:2" x14ac:dyDescent="0.25">
      <c r="A757" s="1" t="s">
        <v>162</v>
      </c>
      <c r="B757">
        <f t="shared" si="11"/>
        <v>34</v>
      </c>
    </row>
    <row r="758" spans="1:2" x14ac:dyDescent="0.25">
      <c r="A758" s="1" t="s">
        <v>613</v>
      </c>
      <c r="B758">
        <f t="shared" si="11"/>
        <v>34</v>
      </c>
    </row>
    <row r="759" spans="1:2" x14ac:dyDescent="0.25">
      <c r="A759" s="1" t="s">
        <v>1374</v>
      </c>
      <c r="B759">
        <f t="shared" si="11"/>
        <v>34</v>
      </c>
    </row>
    <row r="760" spans="1:2" x14ac:dyDescent="0.25">
      <c r="A760" s="1" t="s">
        <v>1717</v>
      </c>
      <c r="B760">
        <f t="shared" si="11"/>
        <v>34</v>
      </c>
    </row>
    <row r="761" spans="1:2" x14ac:dyDescent="0.25">
      <c r="A761" s="1" t="s">
        <v>1926</v>
      </c>
      <c r="B761">
        <f t="shared" si="11"/>
        <v>34</v>
      </c>
    </row>
    <row r="762" spans="1:2" x14ac:dyDescent="0.25">
      <c r="A762" s="1" t="s">
        <v>149</v>
      </c>
      <c r="B762">
        <f t="shared" si="11"/>
        <v>34</v>
      </c>
    </row>
    <row r="763" spans="1:2" x14ac:dyDescent="0.25">
      <c r="A763" s="1" t="s">
        <v>758</v>
      </c>
      <c r="B763">
        <f t="shared" si="11"/>
        <v>34</v>
      </c>
    </row>
    <row r="764" spans="1:2" x14ac:dyDescent="0.25">
      <c r="A764" s="1" t="s">
        <v>209</v>
      </c>
      <c r="B764">
        <f t="shared" si="11"/>
        <v>34</v>
      </c>
    </row>
    <row r="765" spans="1:2" x14ac:dyDescent="0.25">
      <c r="A765" s="1" t="s">
        <v>1290</v>
      </c>
      <c r="B765">
        <f t="shared" si="11"/>
        <v>34</v>
      </c>
    </row>
    <row r="766" spans="1:2" x14ac:dyDescent="0.25">
      <c r="A766" s="1" t="s">
        <v>1156</v>
      </c>
      <c r="B766">
        <f t="shared" si="11"/>
        <v>34</v>
      </c>
    </row>
    <row r="767" spans="1:2" x14ac:dyDescent="0.25">
      <c r="A767" s="1" t="s">
        <v>352</v>
      </c>
      <c r="B767">
        <f t="shared" si="11"/>
        <v>34</v>
      </c>
    </row>
    <row r="768" spans="1:2" x14ac:dyDescent="0.25">
      <c r="A768" s="1" t="s">
        <v>779</v>
      </c>
      <c r="B768">
        <f t="shared" si="11"/>
        <v>34</v>
      </c>
    </row>
    <row r="769" spans="1:2" x14ac:dyDescent="0.25">
      <c r="A769" s="1" t="s">
        <v>1572</v>
      </c>
      <c r="B769">
        <f t="shared" si="11"/>
        <v>34</v>
      </c>
    </row>
    <row r="770" spans="1:2" x14ac:dyDescent="0.25">
      <c r="A770" s="1" t="s">
        <v>553</v>
      </c>
      <c r="B770">
        <f t="shared" si="11"/>
        <v>34</v>
      </c>
    </row>
    <row r="771" spans="1:2" x14ac:dyDescent="0.25">
      <c r="A771" s="1" t="s">
        <v>1239</v>
      </c>
      <c r="B771">
        <f t="shared" ref="B771:B834" si="12">LEN(A771)</f>
        <v>34</v>
      </c>
    </row>
    <row r="772" spans="1:2" x14ac:dyDescent="0.25">
      <c r="A772" s="1" t="s">
        <v>337</v>
      </c>
      <c r="B772">
        <f t="shared" si="12"/>
        <v>34</v>
      </c>
    </row>
    <row r="773" spans="1:2" x14ac:dyDescent="0.25">
      <c r="A773" s="1" t="s">
        <v>847</v>
      </c>
      <c r="B773">
        <f t="shared" si="12"/>
        <v>34</v>
      </c>
    </row>
    <row r="774" spans="1:2" x14ac:dyDescent="0.25">
      <c r="A774" s="1" t="s">
        <v>1285</v>
      </c>
      <c r="B774">
        <f t="shared" si="12"/>
        <v>34</v>
      </c>
    </row>
    <row r="775" spans="1:2" x14ac:dyDescent="0.25">
      <c r="A775" s="1" t="s">
        <v>607</v>
      </c>
      <c r="B775">
        <f t="shared" si="12"/>
        <v>34</v>
      </c>
    </row>
    <row r="776" spans="1:2" x14ac:dyDescent="0.25">
      <c r="A776" s="1" t="s">
        <v>971</v>
      </c>
      <c r="B776">
        <f t="shared" si="12"/>
        <v>34</v>
      </c>
    </row>
    <row r="777" spans="1:2" x14ac:dyDescent="0.25">
      <c r="A777" s="1" t="s">
        <v>920</v>
      </c>
      <c r="B777">
        <f t="shared" si="12"/>
        <v>34</v>
      </c>
    </row>
    <row r="778" spans="1:2" x14ac:dyDescent="0.25">
      <c r="A778" s="1" t="s">
        <v>249</v>
      </c>
      <c r="B778">
        <f t="shared" si="12"/>
        <v>34</v>
      </c>
    </row>
    <row r="779" spans="1:2" x14ac:dyDescent="0.25">
      <c r="A779" s="1" t="s">
        <v>1282</v>
      </c>
      <c r="B779">
        <f t="shared" si="12"/>
        <v>34</v>
      </c>
    </row>
    <row r="780" spans="1:2" x14ac:dyDescent="0.25">
      <c r="A780" s="1" t="s">
        <v>142</v>
      </c>
      <c r="B780">
        <f t="shared" si="12"/>
        <v>34</v>
      </c>
    </row>
    <row r="781" spans="1:2" x14ac:dyDescent="0.25">
      <c r="A781" s="1" t="s">
        <v>357</v>
      </c>
      <c r="B781">
        <f t="shared" si="12"/>
        <v>34</v>
      </c>
    </row>
    <row r="782" spans="1:2" x14ac:dyDescent="0.25">
      <c r="A782" s="1" t="s">
        <v>1754</v>
      </c>
      <c r="B782">
        <f t="shared" si="12"/>
        <v>34</v>
      </c>
    </row>
    <row r="783" spans="1:2" x14ac:dyDescent="0.25">
      <c r="A783" s="1" t="s">
        <v>430</v>
      </c>
      <c r="B783">
        <f t="shared" si="12"/>
        <v>34</v>
      </c>
    </row>
    <row r="784" spans="1:2" x14ac:dyDescent="0.25">
      <c r="A784" s="1" t="s">
        <v>1912</v>
      </c>
      <c r="B784">
        <f t="shared" si="12"/>
        <v>34</v>
      </c>
    </row>
    <row r="785" spans="1:2" x14ac:dyDescent="0.25">
      <c r="A785" s="1" t="s">
        <v>1549</v>
      </c>
      <c r="B785">
        <f t="shared" si="12"/>
        <v>34</v>
      </c>
    </row>
    <row r="786" spans="1:2" x14ac:dyDescent="0.25">
      <c r="A786" s="1" t="s">
        <v>297</v>
      </c>
      <c r="B786">
        <f t="shared" si="12"/>
        <v>34</v>
      </c>
    </row>
    <row r="787" spans="1:2" x14ac:dyDescent="0.25">
      <c r="A787" s="1" t="s">
        <v>1498</v>
      </c>
      <c r="B787">
        <f t="shared" si="12"/>
        <v>33</v>
      </c>
    </row>
    <row r="788" spans="1:2" x14ac:dyDescent="0.25">
      <c r="A788" s="1" t="s">
        <v>769</v>
      </c>
      <c r="B788">
        <f t="shared" si="12"/>
        <v>33</v>
      </c>
    </row>
    <row r="789" spans="1:2" x14ac:dyDescent="0.25">
      <c r="A789" s="1" t="s">
        <v>298</v>
      </c>
      <c r="B789">
        <f t="shared" si="12"/>
        <v>33</v>
      </c>
    </row>
    <row r="790" spans="1:2" x14ac:dyDescent="0.25">
      <c r="A790" s="1" t="s">
        <v>1978</v>
      </c>
      <c r="B790">
        <f t="shared" si="12"/>
        <v>33</v>
      </c>
    </row>
    <row r="791" spans="1:2" x14ac:dyDescent="0.25">
      <c r="A791" s="1" t="s">
        <v>931</v>
      </c>
      <c r="B791">
        <f t="shared" si="12"/>
        <v>33</v>
      </c>
    </row>
    <row r="792" spans="1:2" x14ac:dyDescent="0.25">
      <c r="A792" s="1" t="s">
        <v>955</v>
      </c>
      <c r="B792">
        <f t="shared" si="12"/>
        <v>33</v>
      </c>
    </row>
    <row r="793" spans="1:2" x14ac:dyDescent="0.25">
      <c r="A793" s="1" t="s">
        <v>1694</v>
      </c>
      <c r="B793">
        <f t="shared" si="12"/>
        <v>33</v>
      </c>
    </row>
    <row r="794" spans="1:2" x14ac:dyDescent="0.25">
      <c r="A794" s="1" t="s">
        <v>408</v>
      </c>
      <c r="B794">
        <f t="shared" si="12"/>
        <v>33</v>
      </c>
    </row>
    <row r="795" spans="1:2" x14ac:dyDescent="0.25">
      <c r="A795" s="1" t="s">
        <v>746</v>
      </c>
      <c r="B795">
        <f t="shared" si="12"/>
        <v>33</v>
      </c>
    </row>
    <row r="796" spans="1:2" x14ac:dyDescent="0.25">
      <c r="A796" s="1" t="s">
        <v>1373</v>
      </c>
      <c r="B796">
        <f t="shared" si="12"/>
        <v>33</v>
      </c>
    </row>
    <row r="797" spans="1:2" x14ac:dyDescent="0.25">
      <c r="A797" s="1" t="s">
        <v>1203</v>
      </c>
      <c r="B797">
        <f t="shared" si="12"/>
        <v>33</v>
      </c>
    </row>
    <row r="798" spans="1:2" x14ac:dyDescent="0.25">
      <c r="A798" s="1" t="s">
        <v>515</v>
      </c>
      <c r="B798">
        <f t="shared" si="12"/>
        <v>33</v>
      </c>
    </row>
    <row r="799" spans="1:2" x14ac:dyDescent="0.25">
      <c r="A799" s="1" t="s">
        <v>1147</v>
      </c>
      <c r="B799">
        <f t="shared" si="12"/>
        <v>33</v>
      </c>
    </row>
    <row r="800" spans="1:2" x14ac:dyDescent="0.25">
      <c r="A800" s="1" t="s">
        <v>1012</v>
      </c>
      <c r="B800">
        <f t="shared" si="12"/>
        <v>33</v>
      </c>
    </row>
    <row r="801" spans="1:2" x14ac:dyDescent="0.25">
      <c r="A801" s="1" t="s">
        <v>248</v>
      </c>
      <c r="B801">
        <f t="shared" si="12"/>
        <v>33</v>
      </c>
    </row>
    <row r="802" spans="1:2" x14ac:dyDescent="0.25">
      <c r="A802" s="1" t="s">
        <v>1242</v>
      </c>
      <c r="B802">
        <f t="shared" si="12"/>
        <v>33</v>
      </c>
    </row>
    <row r="803" spans="1:2" x14ac:dyDescent="0.25">
      <c r="A803" s="1" t="s">
        <v>220</v>
      </c>
      <c r="B803">
        <f t="shared" si="12"/>
        <v>33</v>
      </c>
    </row>
    <row r="804" spans="1:2" x14ac:dyDescent="0.25">
      <c r="A804" s="1" t="s">
        <v>1712</v>
      </c>
      <c r="B804">
        <f t="shared" si="12"/>
        <v>33</v>
      </c>
    </row>
    <row r="805" spans="1:2" x14ac:dyDescent="0.25">
      <c r="A805" s="1" t="s">
        <v>94</v>
      </c>
      <c r="B805">
        <f t="shared" si="12"/>
        <v>33</v>
      </c>
    </row>
    <row r="806" spans="1:2" x14ac:dyDescent="0.25">
      <c r="A806" s="1" t="s">
        <v>267</v>
      </c>
      <c r="B806">
        <f t="shared" si="12"/>
        <v>33</v>
      </c>
    </row>
    <row r="807" spans="1:2" x14ac:dyDescent="0.25">
      <c r="A807" s="1" t="s">
        <v>899</v>
      </c>
      <c r="B807">
        <f t="shared" si="12"/>
        <v>33</v>
      </c>
    </row>
    <row r="808" spans="1:2" x14ac:dyDescent="0.25">
      <c r="A808" s="1" t="s">
        <v>819</v>
      </c>
      <c r="B808">
        <f t="shared" si="12"/>
        <v>33</v>
      </c>
    </row>
    <row r="809" spans="1:2" x14ac:dyDescent="0.25">
      <c r="A809" s="1" t="s">
        <v>1359</v>
      </c>
      <c r="B809">
        <f t="shared" si="12"/>
        <v>33</v>
      </c>
    </row>
    <row r="810" spans="1:2" x14ac:dyDescent="0.25">
      <c r="A810" s="1" t="s">
        <v>818</v>
      </c>
      <c r="B810">
        <f t="shared" si="12"/>
        <v>33</v>
      </c>
    </row>
    <row r="811" spans="1:2" x14ac:dyDescent="0.25">
      <c r="A811" s="1" t="s">
        <v>444</v>
      </c>
      <c r="B811">
        <f t="shared" si="12"/>
        <v>33</v>
      </c>
    </row>
    <row r="812" spans="1:2" x14ac:dyDescent="0.25">
      <c r="A812" s="1" t="s">
        <v>1222</v>
      </c>
      <c r="B812">
        <f t="shared" si="12"/>
        <v>33</v>
      </c>
    </row>
    <row r="813" spans="1:2" x14ac:dyDescent="0.25">
      <c r="A813" s="1" t="s">
        <v>1895</v>
      </c>
      <c r="B813">
        <f t="shared" si="12"/>
        <v>33</v>
      </c>
    </row>
    <row r="814" spans="1:2" x14ac:dyDescent="0.25">
      <c r="A814" s="1" t="s">
        <v>1407</v>
      </c>
      <c r="B814">
        <f t="shared" si="12"/>
        <v>33</v>
      </c>
    </row>
    <row r="815" spans="1:2" x14ac:dyDescent="0.25">
      <c r="A815" s="1" t="s">
        <v>519</v>
      </c>
      <c r="B815">
        <f t="shared" si="12"/>
        <v>33</v>
      </c>
    </row>
    <row r="816" spans="1:2" x14ac:dyDescent="0.25">
      <c r="A816" s="1" t="s">
        <v>1664</v>
      </c>
      <c r="B816">
        <f t="shared" si="12"/>
        <v>33</v>
      </c>
    </row>
    <row r="817" spans="1:2" x14ac:dyDescent="0.25">
      <c r="A817" s="1" t="s">
        <v>308</v>
      </c>
      <c r="B817">
        <f t="shared" si="12"/>
        <v>32</v>
      </c>
    </row>
    <row r="818" spans="1:2" x14ac:dyDescent="0.25">
      <c r="A818" s="1" t="s">
        <v>1276</v>
      </c>
      <c r="B818">
        <f t="shared" si="12"/>
        <v>32</v>
      </c>
    </row>
    <row r="819" spans="1:2" x14ac:dyDescent="0.25">
      <c r="A819" s="1" t="s">
        <v>1804</v>
      </c>
      <c r="B819">
        <f t="shared" si="12"/>
        <v>32</v>
      </c>
    </row>
    <row r="820" spans="1:2" x14ac:dyDescent="0.25">
      <c r="A820" s="1" t="s">
        <v>311</v>
      </c>
      <c r="B820">
        <f t="shared" si="12"/>
        <v>32</v>
      </c>
    </row>
    <row r="821" spans="1:2" x14ac:dyDescent="0.25">
      <c r="A821" s="1" t="s">
        <v>126</v>
      </c>
      <c r="B821">
        <f t="shared" si="12"/>
        <v>32</v>
      </c>
    </row>
    <row r="822" spans="1:2" x14ac:dyDescent="0.25">
      <c r="A822" s="1" t="s">
        <v>802</v>
      </c>
      <c r="B822">
        <f t="shared" si="12"/>
        <v>32</v>
      </c>
    </row>
    <row r="823" spans="1:2" x14ac:dyDescent="0.25">
      <c r="A823" s="1" t="s">
        <v>974</v>
      </c>
      <c r="B823">
        <f t="shared" si="12"/>
        <v>32</v>
      </c>
    </row>
    <row r="824" spans="1:2" x14ac:dyDescent="0.25">
      <c r="A824" s="1" t="s">
        <v>1863</v>
      </c>
      <c r="B824">
        <f t="shared" si="12"/>
        <v>32</v>
      </c>
    </row>
    <row r="825" spans="1:2" x14ac:dyDescent="0.25">
      <c r="A825" s="1" t="s">
        <v>521</v>
      </c>
      <c r="B825">
        <f t="shared" si="12"/>
        <v>32</v>
      </c>
    </row>
    <row r="826" spans="1:2" x14ac:dyDescent="0.25">
      <c r="A826" s="1" t="s">
        <v>1494</v>
      </c>
      <c r="B826">
        <f t="shared" si="12"/>
        <v>32</v>
      </c>
    </row>
    <row r="827" spans="1:2" x14ac:dyDescent="0.25">
      <c r="A827" s="1" t="s">
        <v>1492</v>
      </c>
      <c r="B827">
        <f t="shared" si="12"/>
        <v>32</v>
      </c>
    </row>
    <row r="828" spans="1:2" x14ac:dyDescent="0.25">
      <c r="A828" s="1" t="s">
        <v>1175</v>
      </c>
      <c r="B828">
        <f t="shared" si="12"/>
        <v>32</v>
      </c>
    </row>
    <row r="829" spans="1:2" x14ac:dyDescent="0.25">
      <c r="A829" s="1" t="s">
        <v>1974</v>
      </c>
      <c r="B829">
        <f t="shared" si="12"/>
        <v>32</v>
      </c>
    </row>
    <row r="830" spans="1:2" x14ac:dyDescent="0.25">
      <c r="A830" s="1" t="s">
        <v>1467</v>
      </c>
      <c r="B830">
        <f t="shared" si="12"/>
        <v>32</v>
      </c>
    </row>
    <row r="831" spans="1:2" x14ac:dyDescent="0.25">
      <c r="A831" s="1" t="s">
        <v>1583</v>
      </c>
      <c r="B831">
        <f t="shared" si="12"/>
        <v>32</v>
      </c>
    </row>
    <row r="832" spans="1:2" x14ac:dyDescent="0.25">
      <c r="A832" s="1" t="s">
        <v>864</v>
      </c>
      <c r="B832">
        <f t="shared" si="12"/>
        <v>32</v>
      </c>
    </row>
    <row r="833" spans="1:2" x14ac:dyDescent="0.25">
      <c r="A833" s="1" t="s">
        <v>1008</v>
      </c>
      <c r="B833">
        <f t="shared" si="12"/>
        <v>32</v>
      </c>
    </row>
    <row r="834" spans="1:2" x14ac:dyDescent="0.25">
      <c r="A834" s="1" t="s">
        <v>1133</v>
      </c>
      <c r="B834">
        <f t="shared" si="12"/>
        <v>32</v>
      </c>
    </row>
    <row r="835" spans="1:2" x14ac:dyDescent="0.25">
      <c r="A835" s="1" t="s">
        <v>1884</v>
      </c>
      <c r="B835">
        <f t="shared" ref="B835:B898" si="13">LEN(A835)</f>
        <v>32</v>
      </c>
    </row>
    <row r="836" spans="1:2" x14ac:dyDescent="0.25">
      <c r="A836" s="1" t="s">
        <v>1474</v>
      </c>
      <c r="B836">
        <f t="shared" si="13"/>
        <v>32</v>
      </c>
    </row>
    <row r="837" spans="1:2" x14ac:dyDescent="0.25">
      <c r="A837" s="1" t="s">
        <v>1120</v>
      </c>
      <c r="B837">
        <f t="shared" si="13"/>
        <v>32</v>
      </c>
    </row>
    <row r="838" spans="1:2" x14ac:dyDescent="0.25">
      <c r="A838" s="1" t="s">
        <v>1127</v>
      </c>
      <c r="B838">
        <f t="shared" si="13"/>
        <v>32</v>
      </c>
    </row>
    <row r="839" spans="1:2" x14ac:dyDescent="0.25">
      <c r="A839" s="1" t="s">
        <v>332</v>
      </c>
      <c r="B839">
        <f t="shared" si="13"/>
        <v>32</v>
      </c>
    </row>
    <row r="840" spans="1:2" x14ac:dyDescent="0.25">
      <c r="A840" s="1" t="s">
        <v>1827</v>
      </c>
      <c r="B840">
        <f t="shared" si="13"/>
        <v>32</v>
      </c>
    </row>
    <row r="841" spans="1:2" x14ac:dyDescent="0.25">
      <c r="A841" s="1" t="s">
        <v>866</v>
      </c>
      <c r="B841">
        <f t="shared" si="13"/>
        <v>32</v>
      </c>
    </row>
    <row r="842" spans="1:2" x14ac:dyDescent="0.25">
      <c r="A842" s="1" t="s">
        <v>1666</v>
      </c>
      <c r="B842">
        <f t="shared" si="13"/>
        <v>32</v>
      </c>
    </row>
    <row r="843" spans="1:2" x14ac:dyDescent="0.25">
      <c r="A843" s="1" t="s">
        <v>1839</v>
      </c>
      <c r="B843">
        <f t="shared" si="13"/>
        <v>32</v>
      </c>
    </row>
    <row r="844" spans="1:2" x14ac:dyDescent="0.25">
      <c r="A844" s="1" t="s">
        <v>438</v>
      </c>
      <c r="B844">
        <f t="shared" si="13"/>
        <v>32</v>
      </c>
    </row>
    <row r="845" spans="1:2" x14ac:dyDescent="0.25">
      <c r="A845" s="1" t="s">
        <v>467</v>
      </c>
      <c r="B845">
        <f t="shared" si="13"/>
        <v>32</v>
      </c>
    </row>
    <row r="846" spans="1:2" x14ac:dyDescent="0.25">
      <c r="A846" s="1" t="s">
        <v>1770</v>
      </c>
      <c r="B846">
        <f t="shared" si="13"/>
        <v>32</v>
      </c>
    </row>
    <row r="847" spans="1:2" x14ac:dyDescent="0.25">
      <c r="A847" s="1" t="s">
        <v>1748</v>
      </c>
      <c r="B847">
        <f t="shared" si="13"/>
        <v>32</v>
      </c>
    </row>
    <row r="848" spans="1:2" x14ac:dyDescent="0.25">
      <c r="A848" s="1" t="s">
        <v>411</v>
      </c>
      <c r="B848">
        <f t="shared" si="13"/>
        <v>32</v>
      </c>
    </row>
    <row r="849" spans="1:2" x14ac:dyDescent="0.25">
      <c r="A849" s="1" t="s">
        <v>1490</v>
      </c>
      <c r="B849">
        <f t="shared" si="13"/>
        <v>32</v>
      </c>
    </row>
    <row r="850" spans="1:2" x14ac:dyDescent="0.25">
      <c r="A850" s="1" t="s">
        <v>113</v>
      </c>
      <c r="B850">
        <f t="shared" si="13"/>
        <v>32</v>
      </c>
    </row>
    <row r="851" spans="1:2" x14ac:dyDescent="0.25">
      <c r="A851" s="1" t="s">
        <v>355</v>
      </c>
      <c r="B851">
        <f t="shared" si="13"/>
        <v>32</v>
      </c>
    </row>
    <row r="852" spans="1:2" x14ac:dyDescent="0.25">
      <c r="A852" s="1" t="s">
        <v>95</v>
      </c>
      <c r="B852">
        <f t="shared" si="13"/>
        <v>32</v>
      </c>
    </row>
    <row r="853" spans="1:2" x14ac:dyDescent="0.25">
      <c r="A853" s="1" t="s">
        <v>809</v>
      </c>
      <c r="B853">
        <f t="shared" si="13"/>
        <v>32</v>
      </c>
    </row>
    <row r="854" spans="1:2" x14ac:dyDescent="0.25">
      <c r="A854" s="1" t="s">
        <v>986</v>
      </c>
      <c r="B854">
        <f t="shared" si="13"/>
        <v>32</v>
      </c>
    </row>
    <row r="855" spans="1:2" x14ac:dyDescent="0.25">
      <c r="A855" s="1" t="s">
        <v>1971</v>
      </c>
      <c r="B855">
        <f t="shared" si="13"/>
        <v>32</v>
      </c>
    </row>
    <row r="856" spans="1:2" x14ac:dyDescent="0.25">
      <c r="A856" s="1" t="s">
        <v>344</v>
      </c>
      <c r="B856">
        <f t="shared" si="13"/>
        <v>32</v>
      </c>
    </row>
    <row r="857" spans="1:2" x14ac:dyDescent="0.25">
      <c r="A857" s="1" t="s">
        <v>1531</v>
      </c>
      <c r="B857">
        <f t="shared" si="13"/>
        <v>32</v>
      </c>
    </row>
    <row r="858" spans="1:2" x14ac:dyDescent="0.25">
      <c r="A858" s="1" t="s">
        <v>1786</v>
      </c>
      <c r="B858">
        <f t="shared" si="13"/>
        <v>32</v>
      </c>
    </row>
    <row r="859" spans="1:2" x14ac:dyDescent="0.25">
      <c r="A859" s="1" t="s">
        <v>775</v>
      </c>
      <c r="B859">
        <f t="shared" si="13"/>
        <v>32</v>
      </c>
    </row>
    <row r="860" spans="1:2" x14ac:dyDescent="0.25">
      <c r="A860" s="1" t="s">
        <v>488</v>
      </c>
      <c r="B860">
        <f t="shared" si="13"/>
        <v>32</v>
      </c>
    </row>
    <row r="861" spans="1:2" x14ac:dyDescent="0.25">
      <c r="A861" s="1" t="s">
        <v>845</v>
      </c>
      <c r="B861">
        <f t="shared" si="13"/>
        <v>32</v>
      </c>
    </row>
    <row r="862" spans="1:2" x14ac:dyDescent="0.25">
      <c r="A862" s="1" t="s">
        <v>928</v>
      </c>
      <c r="B862">
        <f t="shared" si="13"/>
        <v>32</v>
      </c>
    </row>
    <row r="863" spans="1:2" x14ac:dyDescent="0.25">
      <c r="A863" s="1" t="s">
        <v>1499</v>
      </c>
      <c r="B863">
        <f t="shared" si="13"/>
        <v>32</v>
      </c>
    </row>
    <row r="864" spans="1:2" x14ac:dyDescent="0.25">
      <c r="A864" s="1" t="s">
        <v>1036</v>
      </c>
      <c r="B864">
        <f t="shared" si="13"/>
        <v>31</v>
      </c>
    </row>
    <row r="865" spans="1:2" x14ac:dyDescent="0.25">
      <c r="A865" s="1" t="s">
        <v>307</v>
      </c>
      <c r="B865">
        <f t="shared" si="13"/>
        <v>31</v>
      </c>
    </row>
    <row r="866" spans="1:2" x14ac:dyDescent="0.25">
      <c r="A866" s="1" t="s">
        <v>65</v>
      </c>
      <c r="B866">
        <f t="shared" si="13"/>
        <v>31</v>
      </c>
    </row>
    <row r="867" spans="1:2" x14ac:dyDescent="0.25">
      <c r="A867" s="1" t="s">
        <v>1706</v>
      </c>
      <c r="B867">
        <f t="shared" si="13"/>
        <v>31</v>
      </c>
    </row>
    <row r="868" spans="1:2" x14ac:dyDescent="0.25">
      <c r="A868" s="1" t="s">
        <v>789</v>
      </c>
      <c r="B868">
        <f t="shared" si="13"/>
        <v>31</v>
      </c>
    </row>
    <row r="869" spans="1:2" x14ac:dyDescent="0.25">
      <c r="A869" s="1" t="s">
        <v>299</v>
      </c>
      <c r="B869">
        <f t="shared" si="13"/>
        <v>31</v>
      </c>
    </row>
    <row r="870" spans="1:2" x14ac:dyDescent="0.25">
      <c r="A870" s="1" t="s">
        <v>689</v>
      </c>
      <c r="B870">
        <f t="shared" si="13"/>
        <v>31</v>
      </c>
    </row>
    <row r="871" spans="1:2" x14ac:dyDescent="0.25">
      <c r="A871" s="1" t="s">
        <v>1689</v>
      </c>
      <c r="B871">
        <f t="shared" si="13"/>
        <v>31</v>
      </c>
    </row>
    <row r="872" spans="1:2" x14ac:dyDescent="0.25">
      <c r="A872" s="1" t="s">
        <v>436</v>
      </c>
      <c r="B872">
        <f t="shared" si="13"/>
        <v>31</v>
      </c>
    </row>
    <row r="873" spans="1:2" x14ac:dyDescent="0.25">
      <c r="A873" s="1" t="s">
        <v>222</v>
      </c>
      <c r="B873">
        <f t="shared" si="13"/>
        <v>31</v>
      </c>
    </row>
    <row r="874" spans="1:2" x14ac:dyDescent="0.25">
      <c r="A874" s="1" t="s">
        <v>1657</v>
      </c>
      <c r="B874">
        <f t="shared" si="13"/>
        <v>31</v>
      </c>
    </row>
    <row r="875" spans="1:2" x14ac:dyDescent="0.25">
      <c r="A875" s="1" t="s">
        <v>1763</v>
      </c>
      <c r="B875">
        <f t="shared" si="13"/>
        <v>31</v>
      </c>
    </row>
    <row r="876" spans="1:2" x14ac:dyDescent="0.25">
      <c r="A876" s="1" t="s">
        <v>740</v>
      </c>
      <c r="B876">
        <f t="shared" si="13"/>
        <v>31</v>
      </c>
    </row>
    <row r="877" spans="1:2" x14ac:dyDescent="0.25">
      <c r="A877" s="1" t="s">
        <v>1487</v>
      </c>
      <c r="B877">
        <f t="shared" si="13"/>
        <v>31</v>
      </c>
    </row>
    <row r="878" spans="1:2" x14ac:dyDescent="0.25">
      <c r="A878" s="1" t="s">
        <v>1909</v>
      </c>
      <c r="B878">
        <f t="shared" si="13"/>
        <v>31</v>
      </c>
    </row>
    <row r="879" spans="1:2" x14ac:dyDescent="0.25">
      <c r="A879" s="1" t="s">
        <v>1219</v>
      </c>
      <c r="B879">
        <f t="shared" si="13"/>
        <v>31</v>
      </c>
    </row>
    <row r="880" spans="1:2" x14ac:dyDescent="0.25">
      <c r="A880" s="1" t="s">
        <v>1865</v>
      </c>
      <c r="B880">
        <f t="shared" si="13"/>
        <v>31</v>
      </c>
    </row>
    <row r="881" spans="1:2" x14ac:dyDescent="0.25">
      <c r="A881" s="1" t="s">
        <v>1250</v>
      </c>
      <c r="B881">
        <f t="shared" si="13"/>
        <v>31</v>
      </c>
    </row>
    <row r="882" spans="1:2" x14ac:dyDescent="0.25">
      <c r="A882" s="1" t="s">
        <v>1091</v>
      </c>
      <c r="B882">
        <f t="shared" si="13"/>
        <v>31</v>
      </c>
    </row>
    <row r="883" spans="1:2" x14ac:dyDescent="0.25">
      <c r="A883" s="1" t="s">
        <v>1157</v>
      </c>
      <c r="B883">
        <f t="shared" si="13"/>
        <v>31</v>
      </c>
    </row>
    <row r="884" spans="1:2" x14ac:dyDescent="0.25">
      <c r="A884" s="1" t="s">
        <v>1345</v>
      </c>
      <c r="B884">
        <f t="shared" si="13"/>
        <v>31</v>
      </c>
    </row>
    <row r="885" spans="1:2" x14ac:dyDescent="0.25">
      <c r="A885" s="1" t="s">
        <v>1361</v>
      </c>
      <c r="B885">
        <f t="shared" si="13"/>
        <v>31</v>
      </c>
    </row>
    <row r="886" spans="1:2" x14ac:dyDescent="0.25">
      <c r="A886" s="1" t="s">
        <v>1688</v>
      </c>
      <c r="B886">
        <f t="shared" si="13"/>
        <v>31</v>
      </c>
    </row>
    <row r="887" spans="1:2" x14ac:dyDescent="0.25">
      <c r="A887" s="1" t="s">
        <v>914</v>
      </c>
      <c r="B887">
        <f t="shared" si="13"/>
        <v>31</v>
      </c>
    </row>
    <row r="888" spans="1:2" x14ac:dyDescent="0.25">
      <c r="A888" s="1" t="s">
        <v>388</v>
      </c>
      <c r="B888">
        <f t="shared" si="13"/>
        <v>31</v>
      </c>
    </row>
    <row r="889" spans="1:2" x14ac:dyDescent="0.25">
      <c r="A889" s="1" t="s">
        <v>784</v>
      </c>
      <c r="B889">
        <f t="shared" si="13"/>
        <v>31</v>
      </c>
    </row>
    <row r="890" spans="1:2" x14ac:dyDescent="0.25">
      <c r="A890" s="1" t="s">
        <v>51</v>
      </c>
      <c r="B890">
        <f t="shared" si="13"/>
        <v>31</v>
      </c>
    </row>
    <row r="891" spans="1:2" x14ac:dyDescent="0.25">
      <c r="A891" s="1" t="s">
        <v>1320</v>
      </c>
      <c r="B891">
        <f t="shared" si="13"/>
        <v>31</v>
      </c>
    </row>
    <row r="892" spans="1:2" x14ac:dyDescent="0.25">
      <c r="A892" s="1" t="s">
        <v>1145</v>
      </c>
      <c r="B892">
        <f t="shared" si="13"/>
        <v>31</v>
      </c>
    </row>
    <row r="893" spans="1:2" x14ac:dyDescent="0.25">
      <c r="A893" s="1" t="s">
        <v>947</v>
      </c>
      <c r="B893">
        <f t="shared" si="13"/>
        <v>31</v>
      </c>
    </row>
    <row r="894" spans="1:2" x14ac:dyDescent="0.25">
      <c r="A894" s="1" t="s">
        <v>419</v>
      </c>
      <c r="B894">
        <f t="shared" si="13"/>
        <v>31</v>
      </c>
    </row>
    <row r="895" spans="1:2" x14ac:dyDescent="0.25">
      <c r="A895" s="1" t="s">
        <v>910</v>
      </c>
      <c r="B895">
        <f t="shared" si="13"/>
        <v>31</v>
      </c>
    </row>
    <row r="896" spans="1:2" x14ac:dyDescent="0.25">
      <c r="A896" s="1" t="s">
        <v>1840</v>
      </c>
      <c r="B896">
        <f t="shared" si="13"/>
        <v>31</v>
      </c>
    </row>
    <row r="897" spans="1:2" x14ac:dyDescent="0.25">
      <c r="A897" s="1" t="s">
        <v>1132</v>
      </c>
      <c r="B897">
        <f t="shared" si="13"/>
        <v>31</v>
      </c>
    </row>
    <row r="898" spans="1:2" x14ac:dyDescent="0.25">
      <c r="A898" s="1" t="s">
        <v>1577</v>
      </c>
      <c r="B898">
        <f t="shared" si="13"/>
        <v>31</v>
      </c>
    </row>
    <row r="899" spans="1:2" x14ac:dyDescent="0.25">
      <c r="A899" s="1" t="s">
        <v>582</v>
      </c>
      <c r="B899">
        <f t="shared" ref="B899:B962" si="14">LEN(A899)</f>
        <v>31</v>
      </c>
    </row>
    <row r="900" spans="1:2" x14ac:dyDescent="0.25">
      <c r="A900" s="1" t="s">
        <v>529</v>
      </c>
      <c r="B900">
        <f t="shared" si="14"/>
        <v>31</v>
      </c>
    </row>
    <row r="901" spans="1:2" x14ac:dyDescent="0.25">
      <c r="A901" s="1" t="s">
        <v>925</v>
      </c>
      <c r="B901">
        <f t="shared" si="14"/>
        <v>31</v>
      </c>
    </row>
    <row r="902" spans="1:2" x14ac:dyDescent="0.25">
      <c r="A902" s="1" t="s">
        <v>1409</v>
      </c>
      <c r="B902">
        <f t="shared" si="14"/>
        <v>31</v>
      </c>
    </row>
    <row r="903" spans="1:2" x14ac:dyDescent="0.25">
      <c r="A903" s="1" t="s">
        <v>1637</v>
      </c>
      <c r="B903">
        <f t="shared" si="14"/>
        <v>31</v>
      </c>
    </row>
    <row r="904" spans="1:2" x14ac:dyDescent="0.25">
      <c r="A904" s="1" t="s">
        <v>1670</v>
      </c>
      <c r="B904">
        <f t="shared" si="14"/>
        <v>30</v>
      </c>
    </row>
    <row r="905" spans="1:2" x14ac:dyDescent="0.25">
      <c r="A905" s="1" t="s">
        <v>1760</v>
      </c>
      <c r="B905">
        <f t="shared" si="14"/>
        <v>30</v>
      </c>
    </row>
    <row r="906" spans="1:2" x14ac:dyDescent="0.25">
      <c r="A906" s="1" t="s">
        <v>1789</v>
      </c>
      <c r="B906">
        <f t="shared" si="14"/>
        <v>30</v>
      </c>
    </row>
    <row r="907" spans="1:2" x14ac:dyDescent="0.25">
      <c r="A907" s="1" t="s">
        <v>672</v>
      </c>
      <c r="B907">
        <f t="shared" si="14"/>
        <v>30</v>
      </c>
    </row>
    <row r="908" spans="1:2" x14ac:dyDescent="0.25">
      <c r="A908" s="1" t="s">
        <v>190</v>
      </c>
      <c r="B908">
        <f t="shared" si="14"/>
        <v>30</v>
      </c>
    </row>
    <row r="909" spans="1:2" x14ac:dyDescent="0.25">
      <c r="A909" s="1" t="s">
        <v>1764</v>
      </c>
      <c r="B909">
        <f t="shared" si="14"/>
        <v>30</v>
      </c>
    </row>
    <row r="910" spans="1:2" x14ac:dyDescent="0.25">
      <c r="A910" s="1" t="s">
        <v>285</v>
      </c>
      <c r="B910">
        <f t="shared" si="14"/>
        <v>30</v>
      </c>
    </row>
    <row r="911" spans="1:2" x14ac:dyDescent="0.25">
      <c r="A911" s="1" t="s">
        <v>21</v>
      </c>
      <c r="B911">
        <f t="shared" si="14"/>
        <v>30</v>
      </c>
    </row>
    <row r="912" spans="1:2" x14ac:dyDescent="0.25">
      <c r="A912" s="1" t="s">
        <v>68</v>
      </c>
      <c r="B912">
        <f t="shared" si="14"/>
        <v>30</v>
      </c>
    </row>
    <row r="913" spans="1:2" x14ac:dyDescent="0.25">
      <c r="A913" s="1" t="s">
        <v>694</v>
      </c>
      <c r="B913">
        <f t="shared" si="14"/>
        <v>30</v>
      </c>
    </row>
    <row r="914" spans="1:2" x14ac:dyDescent="0.25">
      <c r="A914" s="1" t="s">
        <v>1342</v>
      </c>
      <c r="B914">
        <f t="shared" si="14"/>
        <v>30</v>
      </c>
    </row>
    <row r="915" spans="1:2" x14ac:dyDescent="0.25">
      <c r="A915" s="1" t="s">
        <v>681</v>
      </c>
      <c r="B915">
        <f t="shared" si="14"/>
        <v>30</v>
      </c>
    </row>
    <row r="916" spans="1:2" x14ac:dyDescent="0.25">
      <c r="A916" s="1" t="s">
        <v>1168</v>
      </c>
      <c r="B916">
        <f t="shared" si="14"/>
        <v>30</v>
      </c>
    </row>
    <row r="917" spans="1:2" x14ac:dyDescent="0.25">
      <c r="A917" s="1" t="s">
        <v>173</v>
      </c>
      <c r="B917">
        <f t="shared" si="14"/>
        <v>30</v>
      </c>
    </row>
    <row r="918" spans="1:2" x14ac:dyDescent="0.25">
      <c r="A918" s="1" t="s">
        <v>99</v>
      </c>
      <c r="B918">
        <f t="shared" si="14"/>
        <v>30</v>
      </c>
    </row>
    <row r="919" spans="1:2" x14ac:dyDescent="0.25">
      <c r="A919" s="1" t="s">
        <v>146</v>
      </c>
      <c r="B919">
        <f t="shared" si="14"/>
        <v>30</v>
      </c>
    </row>
    <row r="920" spans="1:2" x14ac:dyDescent="0.25">
      <c r="A920" s="1" t="s">
        <v>502</v>
      </c>
      <c r="B920">
        <f t="shared" si="14"/>
        <v>30</v>
      </c>
    </row>
    <row r="921" spans="1:2" x14ac:dyDescent="0.25">
      <c r="A921" s="1" t="s">
        <v>186</v>
      </c>
      <c r="B921">
        <f t="shared" si="14"/>
        <v>30</v>
      </c>
    </row>
    <row r="922" spans="1:2" x14ac:dyDescent="0.25">
      <c r="A922" s="1" t="s">
        <v>1675</v>
      </c>
      <c r="B922">
        <f t="shared" si="14"/>
        <v>30</v>
      </c>
    </row>
    <row r="923" spans="1:2" x14ac:dyDescent="0.25">
      <c r="A923" s="1" t="s">
        <v>985</v>
      </c>
      <c r="B923">
        <f t="shared" si="14"/>
        <v>30</v>
      </c>
    </row>
    <row r="924" spans="1:2" x14ac:dyDescent="0.25">
      <c r="A924" s="1" t="s">
        <v>59</v>
      </c>
      <c r="B924">
        <f t="shared" si="14"/>
        <v>30</v>
      </c>
    </row>
    <row r="925" spans="1:2" x14ac:dyDescent="0.25">
      <c r="A925" s="1" t="s">
        <v>546</v>
      </c>
      <c r="B925">
        <f t="shared" si="14"/>
        <v>30</v>
      </c>
    </row>
    <row r="926" spans="1:2" x14ac:dyDescent="0.25">
      <c r="A926" s="1" t="s">
        <v>1622</v>
      </c>
      <c r="B926">
        <f t="shared" si="14"/>
        <v>30</v>
      </c>
    </row>
    <row r="927" spans="1:2" x14ac:dyDescent="0.25">
      <c r="A927" s="1" t="s">
        <v>854</v>
      </c>
      <c r="B927">
        <f t="shared" si="14"/>
        <v>30</v>
      </c>
    </row>
    <row r="928" spans="1:2" x14ac:dyDescent="0.25">
      <c r="A928" s="1" t="s">
        <v>123</v>
      </c>
      <c r="B928">
        <f t="shared" si="14"/>
        <v>30</v>
      </c>
    </row>
    <row r="929" spans="1:2" x14ac:dyDescent="0.25">
      <c r="A929" s="1" t="s">
        <v>1396</v>
      </c>
      <c r="B929">
        <f t="shared" si="14"/>
        <v>30</v>
      </c>
    </row>
    <row r="930" spans="1:2" x14ac:dyDescent="0.25">
      <c r="A930" s="1" t="s">
        <v>1315</v>
      </c>
      <c r="B930">
        <f t="shared" si="14"/>
        <v>30</v>
      </c>
    </row>
    <row r="931" spans="1:2" x14ac:dyDescent="0.25">
      <c r="A931" s="1" t="s">
        <v>246</v>
      </c>
      <c r="B931">
        <f t="shared" si="14"/>
        <v>30</v>
      </c>
    </row>
    <row r="932" spans="1:2" x14ac:dyDescent="0.25">
      <c r="A932" s="1" t="s">
        <v>979</v>
      </c>
      <c r="B932">
        <f t="shared" si="14"/>
        <v>30</v>
      </c>
    </row>
    <row r="933" spans="1:2" x14ac:dyDescent="0.25">
      <c r="A933" s="1" t="s">
        <v>812</v>
      </c>
      <c r="B933">
        <f t="shared" si="14"/>
        <v>30</v>
      </c>
    </row>
    <row r="934" spans="1:2" x14ac:dyDescent="0.25">
      <c r="A934" s="1" t="s">
        <v>1924</v>
      </c>
      <c r="B934">
        <f t="shared" si="14"/>
        <v>30</v>
      </c>
    </row>
    <row r="935" spans="1:2" x14ac:dyDescent="0.25">
      <c r="A935" s="1" t="s">
        <v>367</v>
      </c>
      <c r="B935">
        <f t="shared" si="14"/>
        <v>30</v>
      </c>
    </row>
    <row r="936" spans="1:2" x14ac:dyDescent="0.25">
      <c r="A936" s="1" t="s">
        <v>1729</v>
      </c>
      <c r="B936">
        <f t="shared" si="14"/>
        <v>30</v>
      </c>
    </row>
    <row r="937" spans="1:2" x14ac:dyDescent="0.25">
      <c r="A937" s="1" t="s">
        <v>373</v>
      </c>
      <c r="B937">
        <f t="shared" si="14"/>
        <v>30</v>
      </c>
    </row>
    <row r="938" spans="1:2" x14ac:dyDescent="0.25">
      <c r="A938" s="1" t="s">
        <v>943</v>
      </c>
      <c r="B938">
        <f t="shared" si="14"/>
        <v>30</v>
      </c>
    </row>
    <row r="939" spans="1:2" x14ac:dyDescent="0.25">
      <c r="A939" s="1" t="s">
        <v>701</v>
      </c>
      <c r="B939">
        <f t="shared" si="14"/>
        <v>30</v>
      </c>
    </row>
    <row r="940" spans="1:2" x14ac:dyDescent="0.25">
      <c r="A940" s="1" t="s">
        <v>155</v>
      </c>
      <c r="B940">
        <f t="shared" si="14"/>
        <v>30</v>
      </c>
    </row>
    <row r="941" spans="1:2" x14ac:dyDescent="0.25">
      <c r="A941" s="1" t="s">
        <v>570</v>
      </c>
      <c r="B941">
        <f t="shared" si="14"/>
        <v>30</v>
      </c>
    </row>
    <row r="942" spans="1:2" x14ac:dyDescent="0.25">
      <c r="A942" s="1" t="s">
        <v>1556</v>
      </c>
      <c r="B942">
        <f t="shared" si="14"/>
        <v>30</v>
      </c>
    </row>
    <row r="943" spans="1:2" x14ac:dyDescent="0.25">
      <c r="A943" s="1" t="s">
        <v>313</v>
      </c>
      <c r="B943">
        <f t="shared" si="14"/>
        <v>30</v>
      </c>
    </row>
    <row r="944" spans="1:2" x14ac:dyDescent="0.25">
      <c r="A944" s="1" t="s">
        <v>255</v>
      </c>
      <c r="B944">
        <f t="shared" si="14"/>
        <v>30</v>
      </c>
    </row>
    <row r="945" spans="1:2" x14ac:dyDescent="0.25">
      <c r="A945" s="1" t="s">
        <v>47</v>
      </c>
      <c r="B945">
        <f t="shared" si="14"/>
        <v>30</v>
      </c>
    </row>
    <row r="946" spans="1:2" x14ac:dyDescent="0.25">
      <c r="A946" s="1" t="s">
        <v>744</v>
      </c>
      <c r="B946">
        <f t="shared" si="14"/>
        <v>30</v>
      </c>
    </row>
    <row r="947" spans="1:2" x14ac:dyDescent="0.25">
      <c r="A947" s="1" t="s">
        <v>1859</v>
      </c>
      <c r="B947">
        <f t="shared" si="14"/>
        <v>30</v>
      </c>
    </row>
    <row r="948" spans="1:2" x14ac:dyDescent="0.25">
      <c r="A948" s="1" t="s">
        <v>1395</v>
      </c>
      <c r="B948">
        <f t="shared" si="14"/>
        <v>29</v>
      </c>
    </row>
    <row r="949" spans="1:2" x14ac:dyDescent="0.25">
      <c r="A949" s="1" t="s">
        <v>1900</v>
      </c>
      <c r="B949">
        <f t="shared" si="14"/>
        <v>29</v>
      </c>
    </row>
    <row r="950" spans="1:2" x14ac:dyDescent="0.25">
      <c r="A950" s="1" t="s">
        <v>1109</v>
      </c>
      <c r="B950">
        <f t="shared" si="14"/>
        <v>29</v>
      </c>
    </row>
    <row r="951" spans="1:2" x14ac:dyDescent="0.25">
      <c r="A951" s="1" t="s">
        <v>642</v>
      </c>
      <c r="B951">
        <f t="shared" si="14"/>
        <v>29</v>
      </c>
    </row>
    <row r="952" spans="1:2" x14ac:dyDescent="0.25">
      <c r="A952" s="1" t="s">
        <v>382</v>
      </c>
      <c r="B952">
        <f t="shared" si="14"/>
        <v>29</v>
      </c>
    </row>
    <row r="953" spans="1:2" x14ac:dyDescent="0.25">
      <c r="A953" s="1" t="s">
        <v>1000</v>
      </c>
      <c r="B953">
        <f t="shared" si="14"/>
        <v>29</v>
      </c>
    </row>
    <row r="954" spans="1:2" x14ac:dyDescent="0.25">
      <c r="A954" s="1" t="s">
        <v>1161</v>
      </c>
      <c r="B954">
        <f t="shared" si="14"/>
        <v>29</v>
      </c>
    </row>
    <row r="955" spans="1:2" x14ac:dyDescent="0.25">
      <c r="A955" s="1" t="s">
        <v>884</v>
      </c>
      <c r="B955">
        <f t="shared" si="14"/>
        <v>29</v>
      </c>
    </row>
    <row r="956" spans="1:2" x14ac:dyDescent="0.25">
      <c r="A956" s="1" t="s">
        <v>737</v>
      </c>
      <c r="B956">
        <f t="shared" si="14"/>
        <v>29</v>
      </c>
    </row>
    <row r="957" spans="1:2" x14ac:dyDescent="0.25">
      <c r="A957" s="1" t="s">
        <v>1025</v>
      </c>
      <c r="B957">
        <f t="shared" si="14"/>
        <v>29</v>
      </c>
    </row>
    <row r="958" spans="1:2" x14ac:dyDescent="0.25">
      <c r="A958" s="1" t="s">
        <v>1768</v>
      </c>
      <c r="B958">
        <f t="shared" si="14"/>
        <v>29</v>
      </c>
    </row>
    <row r="959" spans="1:2" x14ac:dyDescent="0.25">
      <c r="A959" s="1" t="s">
        <v>174</v>
      </c>
      <c r="B959">
        <f t="shared" si="14"/>
        <v>29</v>
      </c>
    </row>
    <row r="960" spans="1:2" x14ac:dyDescent="0.25">
      <c r="A960" s="1" t="s">
        <v>1117</v>
      </c>
      <c r="B960">
        <f t="shared" si="14"/>
        <v>29</v>
      </c>
    </row>
    <row r="961" spans="1:2" x14ac:dyDescent="0.25">
      <c r="A961" s="1" t="s">
        <v>1561</v>
      </c>
      <c r="B961">
        <f t="shared" si="14"/>
        <v>29</v>
      </c>
    </row>
    <row r="962" spans="1:2" x14ac:dyDescent="0.25">
      <c r="A962" s="1" t="s">
        <v>1074</v>
      </c>
      <c r="B962">
        <f t="shared" si="14"/>
        <v>29</v>
      </c>
    </row>
    <row r="963" spans="1:2" x14ac:dyDescent="0.25">
      <c r="A963" s="1" t="s">
        <v>1776</v>
      </c>
      <c r="B963">
        <f t="shared" ref="B963:B1026" si="15">LEN(A963)</f>
        <v>29</v>
      </c>
    </row>
    <row r="964" spans="1:2" x14ac:dyDescent="0.25">
      <c r="A964" s="1" t="s">
        <v>1338</v>
      </c>
      <c r="B964">
        <f t="shared" si="15"/>
        <v>29</v>
      </c>
    </row>
    <row r="965" spans="1:2" x14ac:dyDescent="0.25">
      <c r="A965" s="1" t="s">
        <v>791</v>
      </c>
      <c r="B965">
        <f t="shared" si="15"/>
        <v>29</v>
      </c>
    </row>
    <row r="966" spans="1:2" x14ac:dyDescent="0.25">
      <c r="A966" s="1" t="s">
        <v>1209</v>
      </c>
      <c r="B966">
        <f t="shared" si="15"/>
        <v>29</v>
      </c>
    </row>
    <row r="967" spans="1:2" x14ac:dyDescent="0.25">
      <c r="A967" s="1" t="s">
        <v>1631</v>
      </c>
      <c r="B967">
        <f t="shared" si="15"/>
        <v>29</v>
      </c>
    </row>
    <row r="968" spans="1:2" x14ac:dyDescent="0.25">
      <c r="A968" s="1" t="s">
        <v>294</v>
      </c>
      <c r="B968">
        <f t="shared" si="15"/>
        <v>29</v>
      </c>
    </row>
    <row r="969" spans="1:2" x14ac:dyDescent="0.25">
      <c r="A969" s="1" t="s">
        <v>509</v>
      </c>
      <c r="B969">
        <f t="shared" si="15"/>
        <v>29</v>
      </c>
    </row>
    <row r="970" spans="1:2" x14ac:dyDescent="0.25">
      <c r="A970" s="1" t="s">
        <v>1472</v>
      </c>
      <c r="B970">
        <f t="shared" si="15"/>
        <v>29</v>
      </c>
    </row>
    <row r="971" spans="1:2" x14ac:dyDescent="0.25">
      <c r="A971" s="1" t="s">
        <v>1562</v>
      </c>
      <c r="B971">
        <f t="shared" si="15"/>
        <v>29</v>
      </c>
    </row>
    <row r="972" spans="1:2" x14ac:dyDescent="0.25">
      <c r="A972" s="1" t="s">
        <v>443</v>
      </c>
      <c r="B972">
        <f t="shared" si="15"/>
        <v>29</v>
      </c>
    </row>
    <row r="973" spans="1:2" x14ac:dyDescent="0.25">
      <c r="A973" s="1" t="s">
        <v>1340</v>
      </c>
      <c r="B973">
        <f t="shared" si="15"/>
        <v>29</v>
      </c>
    </row>
    <row r="974" spans="1:2" x14ac:dyDescent="0.25">
      <c r="A974" s="1" t="s">
        <v>1418</v>
      </c>
      <c r="B974">
        <f t="shared" si="15"/>
        <v>29</v>
      </c>
    </row>
    <row r="975" spans="1:2" x14ac:dyDescent="0.25">
      <c r="A975" s="1" t="s">
        <v>179</v>
      </c>
      <c r="B975">
        <f t="shared" si="15"/>
        <v>29</v>
      </c>
    </row>
    <row r="976" spans="1:2" x14ac:dyDescent="0.25">
      <c r="A976" s="1" t="s">
        <v>951</v>
      </c>
      <c r="B976">
        <f t="shared" si="15"/>
        <v>29</v>
      </c>
    </row>
    <row r="977" spans="1:2" x14ac:dyDescent="0.25">
      <c r="A977" s="1" t="s">
        <v>1643</v>
      </c>
      <c r="B977">
        <f t="shared" si="15"/>
        <v>29</v>
      </c>
    </row>
    <row r="978" spans="1:2" x14ac:dyDescent="0.25">
      <c r="A978" s="1" t="s">
        <v>667</v>
      </c>
      <c r="B978">
        <f t="shared" si="15"/>
        <v>28</v>
      </c>
    </row>
    <row r="979" spans="1:2" x14ac:dyDescent="0.25">
      <c r="A979" s="1" t="s">
        <v>1952</v>
      </c>
      <c r="B979">
        <f t="shared" si="15"/>
        <v>28</v>
      </c>
    </row>
    <row r="980" spans="1:2" x14ac:dyDescent="0.25">
      <c r="A980" s="1" t="s">
        <v>662</v>
      </c>
      <c r="B980">
        <f t="shared" si="15"/>
        <v>28</v>
      </c>
    </row>
    <row r="981" spans="1:2" x14ac:dyDescent="0.25">
      <c r="A981" s="1" t="s">
        <v>1327</v>
      </c>
      <c r="B981">
        <f t="shared" si="15"/>
        <v>28</v>
      </c>
    </row>
    <row r="982" spans="1:2" x14ac:dyDescent="0.25">
      <c r="A982" s="1" t="s">
        <v>1247</v>
      </c>
      <c r="B982">
        <f t="shared" si="15"/>
        <v>28</v>
      </c>
    </row>
    <row r="983" spans="1:2" x14ac:dyDescent="0.25">
      <c r="A983" s="1" t="s">
        <v>1758</v>
      </c>
      <c r="B983">
        <f t="shared" si="15"/>
        <v>28</v>
      </c>
    </row>
    <row r="984" spans="1:2" x14ac:dyDescent="0.25">
      <c r="A984" s="1" t="s">
        <v>1144</v>
      </c>
      <c r="B984">
        <f t="shared" si="15"/>
        <v>28</v>
      </c>
    </row>
    <row r="985" spans="1:2" x14ac:dyDescent="0.25">
      <c r="A985" s="1" t="s">
        <v>777</v>
      </c>
      <c r="B985">
        <f t="shared" si="15"/>
        <v>28</v>
      </c>
    </row>
    <row r="986" spans="1:2" x14ac:dyDescent="0.25">
      <c r="A986" s="1" t="s">
        <v>1698</v>
      </c>
      <c r="B986">
        <f t="shared" si="15"/>
        <v>28</v>
      </c>
    </row>
    <row r="987" spans="1:2" x14ac:dyDescent="0.25">
      <c r="A987" s="1" t="s">
        <v>335</v>
      </c>
      <c r="B987">
        <f t="shared" si="15"/>
        <v>28</v>
      </c>
    </row>
    <row r="988" spans="1:2" x14ac:dyDescent="0.25">
      <c r="A988" s="1" t="s">
        <v>1040</v>
      </c>
      <c r="B988">
        <f t="shared" si="15"/>
        <v>28</v>
      </c>
    </row>
    <row r="989" spans="1:2" x14ac:dyDescent="0.25">
      <c r="A989" s="1" t="s">
        <v>1547</v>
      </c>
      <c r="B989">
        <f t="shared" si="15"/>
        <v>28</v>
      </c>
    </row>
    <row r="990" spans="1:2" x14ac:dyDescent="0.25">
      <c r="A990" s="1" t="s">
        <v>1855</v>
      </c>
      <c r="B990">
        <f t="shared" si="15"/>
        <v>28</v>
      </c>
    </row>
    <row r="991" spans="1:2" x14ac:dyDescent="0.25">
      <c r="A991" s="1" t="s">
        <v>1538</v>
      </c>
      <c r="B991">
        <f t="shared" si="15"/>
        <v>28</v>
      </c>
    </row>
    <row r="992" spans="1:2" x14ac:dyDescent="0.25">
      <c r="A992" s="1" t="s">
        <v>183</v>
      </c>
      <c r="B992">
        <f t="shared" si="15"/>
        <v>28</v>
      </c>
    </row>
    <row r="993" spans="1:2" x14ac:dyDescent="0.25">
      <c r="A993" s="1" t="s">
        <v>1774</v>
      </c>
      <c r="B993">
        <f t="shared" si="15"/>
        <v>28</v>
      </c>
    </row>
    <row r="994" spans="1:2" x14ac:dyDescent="0.25">
      <c r="A994" s="1" t="s">
        <v>1437</v>
      </c>
      <c r="B994">
        <f t="shared" si="15"/>
        <v>28</v>
      </c>
    </row>
    <row r="995" spans="1:2" x14ac:dyDescent="0.25">
      <c r="A995" s="1" t="s">
        <v>679</v>
      </c>
      <c r="B995">
        <f t="shared" si="15"/>
        <v>28</v>
      </c>
    </row>
    <row r="996" spans="1:2" x14ac:dyDescent="0.25">
      <c r="A996" s="1" t="s">
        <v>1450</v>
      </c>
      <c r="B996">
        <f t="shared" si="15"/>
        <v>28</v>
      </c>
    </row>
    <row r="997" spans="1:2" x14ac:dyDescent="0.25">
      <c r="A997" s="1" t="s">
        <v>765</v>
      </c>
      <c r="B997">
        <f t="shared" si="15"/>
        <v>28</v>
      </c>
    </row>
    <row r="998" spans="1:2" x14ac:dyDescent="0.25">
      <c r="A998" s="1" t="s">
        <v>1018</v>
      </c>
      <c r="B998">
        <f t="shared" si="15"/>
        <v>28</v>
      </c>
    </row>
    <row r="999" spans="1:2" x14ac:dyDescent="0.25">
      <c r="A999" s="1" t="s">
        <v>780</v>
      </c>
      <c r="B999">
        <f t="shared" si="15"/>
        <v>28</v>
      </c>
    </row>
    <row r="1000" spans="1:2" x14ac:dyDescent="0.25">
      <c r="A1000" s="1" t="s">
        <v>1945</v>
      </c>
      <c r="B1000">
        <f t="shared" si="15"/>
        <v>28</v>
      </c>
    </row>
    <row r="1001" spans="1:2" x14ac:dyDescent="0.25">
      <c r="A1001" s="1" t="s">
        <v>429</v>
      </c>
      <c r="B1001">
        <f t="shared" si="15"/>
        <v>28</v>
      </c>
    </row>
    <row r="1002" spans="1:2" x14ac:dyDescent="0.25">
      <c r="A1002" s="1" t="s">
        <v>333</v>
      </c>
      <c r="B1002">
        <f t="shared" si="15"/>
        <v>28</v>
      </c>
    </row>
    <row r="1003" spans="1:2" x14ac:dyDescent="0.25">
      <c r="A1003" s="1" t="s">
        <v>774</v>
      </c>
      <c r="B1003">
        <f t="shared" si="15"/>
        <v>28</v>
      </c>
    </row>
    <row r="1004" spans="1:2" x14ac:dyDescent="0.25">
      <c r="A1004" s="1" t="s">
        <v>1118</v>
      </c>
      <c r="B1004">
        <f t="shared" si="15"/>
        <v>28</v>
      </c>
    </row>
    <row r="1005" spans="1:2" x14ac:dyDescent="0.25">
      <c r="A1005" s="1" t="s">
        <v>1384</v>
      </c>
      <c r="B1005">
        <f t="shared" si="15"/>
        <v>28</v>
      </c>
    </row>
    <row r="1006" spans="1:2" x14ac:dyDescent="0.25">
      <c r="A1006" s="1" t="s">
        <v>242</v>
      </c>
      <c r="B1006">
        <f t="shared" si="15"/>
        <v>28</v>
      </c>
    </row>
    <row r="1007" spans="1:2" x14ac:dyDescent="0.25">
      <c r="A1007" s="1" t="s">
        <v>366</v>
      </c>
      <c r="B1007">
        <f t="shared" si="15"/>
        <v>28</v>
      </c>
    </row>
    <row r="1008" spans="1:2" x14ac:dyDescent="0.25">
      <c r="A1008" s="1" t="s">
        <v>7</v>
      </c>
      <c r="B1008">
        <f t="shared" si="15"/>
        <v>28</v>
      </c>
    </row>
    <row r="1009" spans="1:2" x14ac:dyDescent="0.25">
      <c r="A1009" s="1" t="s">
        <v>207</v>
      </c>
      <c r="B1009">
        <f t="shared" si="15"/>
        <v>28</v>
      </c>
    </row>
    <row r="1010" spans="1:2" x14ac:dyDescent="0.25">
      <c r="A1010" s="1" t="s">
        <v>1042</v>
      </c>
      <c r="B1010">
        <f t="shared" si="15"/>
        <v>28</v>
      </c>
    </row>
    <row r="1011" spans="1:2" x14ac:dyDescent="0.25">
      <c r="A1011" s="1" t="s">
        <v>643</v>
      </c>
      <c r="B1011">
        <f t="shared" si="15"/>
        <v>28</v>
      </c>
    </row>
    <row r="1012" spans="1:2" x14ac:dyDescent="0.25">
      <c r="A1012" s="1" t="s">
        <v>71</v>
      </c>
      <c r="B1012">
        <f t="shared" si="15"/>
        <v>28</v>
      </c>
    </row>
    <row r="1013" spans="1:2" x14ac:dyDescent="0.25">
      <c r="A1013" s="1" t="s">
        <v>433</v>
      </c>
      <c r="B1013">
        <f t="shared" si="15"/>
        <v>28</v>
      </c>
    </row>
    <row r="1014" spans="1:2" x14ac:dyDescent="0.25">
      <c r="A1014" s="1" t="s">
        <v>17</v>
      </c>
      <c r="B1014">
        <f t="shared" si="15"/>
        <v>28</v>
      </c>
    </row>
    <row r="1015" spans="1:2" x14ac:dyDescent="0.25">
      <c r="A1015" s="1" t="s">
        <v>1412</v>
      </c>
      <c r="B1015">
        <f t="shared" si="15"/>
        <v>28</v>
      </c>
    </row>
    <row r="1016" spans="1:2" x14ac:dyDescent="0.25">
      <c r="A1016" s="1" t="s">
        <v>132</v>
      </c>
      <c r="B1016">
        <f t="shared" si="15"/>
        <v>28</v>
      </c>
    </row>
    <row r="1017" spans="1:2" x14ac:dyDescent="0.25">
      <c r="A1017" s="1" t="s">
        <v>1388</v>
      </c>
      <c r="B1017">
        <f t="shared" si="15"/>
        <v>28</v>
      </c>
    </row>
    <row r="1018" spans="1:2" x14ac:dyDescent="0.25">
      <c r="A1018" s="1" t="s">
        <v>1806</v>
      </c>
      <c r="B1018">
        <f t="shared" si="15"/>
        <v>28</v>
      </c>
    </row>
    <row r="1019" spans="1:2" x14ac:dyDescent="0.25">
      <c r="A1019" s="1" t="s">
        <v>725</v>
      </c>
      <c r="B1019">
        <f t="shared" si="15"/>
        <v>28</v>
      </c>
    </row>
    <row r="1020" spans="1:2" x14ac:dyDescent="0.25">
      <c r="A1020" s="1" t="s">
        <v>1742</v>
      </c>
      <c r="B1020">
        <f t="shared" si="15"/>
        <v>28</v>
      </c>
    </row>
    <row r="1021" spans="1:2" x14ac:dyDescent="0.25">
      <c r="A1021" s="1" t="s">
        <v>1318</v>
      </c>
      <c r="B1021">
        <f t="shared" si="15"/>
        <v>28</v>
      </c>
    </row>
    <row r="1022" spans="1:2" x14ac:dyDescent="0.25">
      <c r="A1022" s="1" t="s">
        <v>564</v>
      </c>
      <c r="B1022">
        <f t="shared" si="15"/>
        <v>27</v>
      </c>
    </row>
    <row r="1023" spans="1:2" x14ac:dyDescent="0.25">
      <c r="A1023" s="1" t="s">
        <v>500</v>
      </c>
      <c r="B1023">
        <f t="shared" si="15"/>
        <v>27</v>
      </c>
    </row>
    <row r="1024" spans="1:2" x14ac:dyDescent="0.25">
      <c r="A1024" s="1" t="s">
        <v>508</v>
      </c>
      <c r="B1024">
        <f t="shared" si="15"/>
        <v>27</v>
      </c>
    </row>
    <row r="1025" spans="1:2" x14ac:dyDescent="0.25">
      <c r="A1025" s="1" t="s">
        <v>1972</v>
      </c>
      <c r="B1025">
        <f t="shared" si="15"/>
        <v>27</v>
      </c>
    </row>
    <row r="1026" spans="1:2" x14ac:dyDescent="0.25">
      <c r="A1026" s="1" t="s">
        <v>1057</v>
      </c>
      <c r="B1026">
        <f t="shared" si="15"/>
        <v>27</v>
      </c>
    </row>
    <row r="1027" spans="1:2" x14ac:dyDescent="0.25">
      <c r="A1027" s="1" t="s">
        <v>351</v>
      </c>
      <c r="B1027">
        <f t="shared" ref="B1027:B1090" si="16">LEN(A1027)</f>
        <v>27</v>
      </c>
    </row>
    <row r="1028" spans="1:2" x14ac:dyDescent="0.25">
      <c r="A1028" s="1" t="s">
        <v>497</v>
      </c>
      <c r="B1028">
        <f t="shared" si="16"/>
        <v>27</v>
      </c>
    </row>
    <row r="1029" spans="1:2" x14ac:dyDescent="0.25">
      <c r="A1029" s="1" t="s">
        <v>1124</v>
      </c>
      <c r="B1029">
        <f t="shared" si="16"/>
        <v>27</v>
      </c>
    </row>
    <row r="1030" spans="1:2" x14ac:dyDescent="0.25">
      <c r="A1030" s="1" t="s">
        <v>1123</v>
      </c>
      <c r="B1030">
        <f t="shared" si="16"/>
        <v>27</v>
      </c>
    </row>
    <row r="1031" spans="1:2" x14ac:dyDescent="0.25">
      <c r="A1031" s="1" t="s">
        <v>410</v>
      </c>
      <c r="B1031">
        <f t="shared" si="16"/>
        <v>27</v>
      </c>
    </row>
    <row r="1032" spans="1:2" x14ac:dyDescent="0.25">
      <c r="A1032" s="1" t="s">
        <v>1483</v>
      </c>
      <c r="B1032">
        <f t="shared" si="16"/>
        <v>27</v>
      </c>
    </row>
    <row r="1033" spans="1:2" x14ac:dyDescent="0.25">
      <c r="A1033" s="1" t="s">
        <v>227</v>
      </c>
      <c r="B1033">
        <f t="shared" si="16"/>
        <v>27</v>
      </c>
    </row>
    <row r="1034" spans="1:2" x14ac:dyDescent="0.25">
      <c r="A1034" s="1" t="s">
        <v>473</v>
      </c>
      <c r="B1034">
        <f t="shared" si="16"/>
        <v>27</v>
      </c>
    </row>
    <row r="1035" spans="1:2" x14ac:dyDescent="0.25">
      <c r="A1035" s="1" t="s">
        <v>360</v>
      </c>
      <c r="B1035">
        <f t="shared" si="16"/>
        <v>27</v>
      </c>
    </row>
    <row r="1036" spans="1:2" x14ac:dyDescent="0.25">
      <c r="A1036" s="1" t="s">
        <v>241</v>
      </c>
      <c r="B1036">
        <f t="shared" si="16"/>
        <v>27</v>
      </c>
    </row>
    <row r="1037" spans="1:2" x14ac:dyDescent="0.25">
      <c r="A1037" s="1" t="s">
        <v>578</v>
      </c>
      <c r="B1037">
        <f t="shared" si="16"/>
        <v>27</v>
      </c>
    </row>
    <row r="1038" spans="1:2" x14ac:dyDescent="0.25">
      <c r="A1038" s="1" t="s">
        <v>1546</v>
      </c>
      <c r="B1038">
        <f t="shared" si="16"/>
        <v>27</v>
      </c>
    </row>
    <row r="1039" spans="1:2" x14ac:dyDescent="0.25">
      <c r="A1039" s="1" t="s">
        <v>705</v>
      </c>
      <c r="B1039">
        <f t="shared" si="16"/>
        <v>27</v>
      </c>
    </row>
    <row r="1040" spans="1:2" x14ac:dyDescent="0.25">
      <c r="A1040" s="1" t="s">
        <v>1473</v>
      </c>
      <c r="B1040">
        <f t="shared" si="16"/>
        <v>27</v>
      </c>
    </row>
    <row r="1041" spans="1:2" x14ac:dyDescent="0.25">
      <c r="A1041" s="1" t="s">
        <v>1761</v>
      </c>
      <c r="B1041">
        <f t="shared" si="16"/>
        <v>27</v>
      </c>
    </row>
    <row r="1042" spans="1:2" x14ac:dyDescent="0.25">
      <c r="A1042" s="1" t="s">
        <v>851</v>
      </c>
      <c r="B1042">
        <f t="shared" si="16"/>
        <v>27</v>
      </c>
    </row>
    <row r="1043" spans="1:2" x14ac:dyDescent="0.25">
      <c r="A1043" s="1" t="s">
        <v>962</v>
      </c>
      <c r="B1043">
        <f t="shared" si="16"/>
        <v>27</v>
      </c>
    </row>
    <row r="1044" spans="1:2" x14ac:dyDescent="0.25">
      <c r="A1044" s="1" t="s">
        <v>1237</v>
      </c>
      <c r="B1044">
        <f t="shared" si="16"/>
        <v>27</v>
      </c>
    </row>
    <row r="1045" spans="1:2" x14ac:dyDescent="0.25">
      <c r="A1045" s="1" t="s">
        <v>1751</v>
      </c>
      <c r="B1045">
        <f t="shared" si="16"/>
        <v>27</v>
      </c>
    </row>
    <row r="1046" spans="1:2" x14ac:dyDescent="0.25">
      <c r="A1046" s="1" t="s">
        <v>680</v>
      </c>
      <c r="B1046">
        <f t="shared" si="16"/>
        <v>27</v>
      </c>
    </row>
    <row r="1047" spans="1:2" x14ac:dyDescent="0.25">
      <c r="A1047" s="1" t="s">
        <v>645</v>
      </c>
      <c r="B1047">
        <f t="shared" si="16"/>
        <v>27</v>
      </c>
    </row>
    <row r="1048" spans="1:2" x14ac:dyDescent="0.25">
      <c r="A1048" s="1" t="s">
        <v>504</v>
      </c>
      <c r="B1048">
        <f t="shared" si="16"/>
        <v>27</v>
      </c>
    </row>
    <row r="1049" spans="1:2" x14ac:dyDescent="0.25">
      <c r="A1049" s="1" t="s">
        <v>170</v>
      </c>
      <c r="B1049">
        <f t="shared" si="16"/>
        <v>27</v>
      </c>
    </row>
    <row r="1050" spans="1:2" x14ac:dyDescent="0.25">
      <c r="A1050" s="1" t="s">
        <v>830</v>
      </c>
      <c r="B1050">
        <f t="shared" si="16"/>
        <v>27</v>
      </c>
    </row>
    <row r="1051" spans="1:2" x14ac:dyDescent="0.25">
      <c r="A1051" s="1" t="s">
        <v>376</v>
      </c>
      <c r="B1051">
        <f t="shared" si="16"/>
        <v>27</v>
      </c>
    </row>
    <row r="1052" spans="1:2" x14ac:dyDescent="0.25">
      <c r="A1052" s="1" t="s">
        <v>1356</v>
      </c>
      <c r="B1052">
        <f t="shared" si="16"/>
        <v>27</v>
      </c>
    </row>
    <row r="1053" spans="1:2" x14ac:dyDescent="0.25">
      <c r="A1053" s="1" t="s">
        <v>891</v>
      </c>
      <c r="B1053">
        <f t="shared" si="16"/>
        <v>27</v>
      </c>
    </row>
    <row r="1054" spans="1:2" x14ac:dyDescent="0.25">
      <c r="A1054" s="1" t="s">
        <v>1230</v>
      </c>
      <c r="B1054">
        <f t="shared" si="16"/>
        <v>27</v>
      </c>
    </row>
    <row r="1055" spans="1:2" x14ac:dyDescent="0.25">
      <c r="A1055" s="1" t="s">
        <v>1030</v>
      </c>
      <c r="B1055">
        <f t="shared" si="16"/>
        <v>27</v>
      </c>
    </row>
    <row r="1056" spans="1:2" x14ac:dyDescent="0.25">
      <c r="A1056" s="1" t="s">
        <v>1232</v>
      </c>
      <c r="B1056">
        <f t="shared" si="16"/>
        <v>27</v>
      </c>
    </row>
    <row r="1057" spans="1:2" x14ac:dyDescent="0.25">
      <c r="A1057" s="1" t="s">
        <v>1379</v>
      </c>
      <c r="B1057">
        <f t="shared" si="16"/>
        <v>27</v>
      </c>
    </row>
    <row r="1058" spans="1:2" x14ac:dyDescent="0.25">
      <c r="A1058" s="1" t="s">
        <v>217</v>
      </c>
      <c r="B1058">
        <f t="shared" si="16"/>
        <v>27</v>
      </c>
    </row>
    <row r="1059" spans="1:2" x14ac:dyDescent="0.25">
      <c r="A1059" s="1" t="s">
        <v>1155</v>
      </c>
      <c r="B1059">
        <f t="shared" si="16"/>
        <v>27</v>
      </c>
    </row>
    <row r="1060" spans="1:2" x14ac:dyDescent="0.25">
      <c r="A1060" s="1" t="s">
        <v>1193</v>
      </c>
      <c r="B1060">
        <f t="shared" si="16"/>
        <v>27</v>
      </c>
    </row>
    <row r="1061" spans="1:2" x14ac:dyDescent="0.25">
      <c r="A1061" s="1" t="s">
        <v>1410</v>
      </c>
      <c r="B1061">
        <f t="shared" si="16"/>
        <v>27</v>
      </c>
    </row>
    <row r="1062" spans="1:2" x14ac:dyDescent="0.25">
      <c r="A1062" s="1" t="s">
        <v>45</v>
      </c>
      <c r="B1062">
        <f t="shared" si="16"/>
        <v>27</v>
      </c>
    </row>
    <row r="1063" spans="1:2" x14ac:dyDescent="0.25">
      <c r="A1063" s="1" t="s">
        <v>1671</v>
      </c>
      <c r="B1063">
        <f t="shared" si="16"/>
        <v>27</v>
      </c>
    </row>
    <row r="1064" spans="1:2" x14ac:dyDescent="0.25">
      <c r="A1064" s="1" t="s">
        <v>1679</v>
      </c>
      <c r="B1064">
        <f t="shared" si="16"/>
        <v>26</v>
      </c>
    </row>
    <row r="1065" spans="1:2" x14ac:dyDescent="0.25">
      <c r="A1065" s="1" t="s">
        <v>1985</v>
      </c>
      <c r="B1065">
        <f t="shared" si="16"/>
        <v>26</v>
      </c>
    </row>
    <row r="1066" spans="1:2" x14ac:dyDescent="0.25">
      <c r="A1066" s="1" t="s">
        <v>111</v>
      </c>
      <c r="B1066">
        <f t="shared" si="16"/>
        <v>26</v>
      </c>
    </row>
    <row r="1067" spans="1:2" x14ac:dyDescent="0.25">
      <c r="A1067" s="1" t="s">
        <v>1611</v>
      </c>
      <c r="B1067">
        <f t="shared" si="16"/>
        <v>26</v>
      </c>
    </row>
    <row r="1068" spans="1:2" x14ac:dyDescent="0.25">
      <c r="A1068" s="1" t="s">
        <v>1563</v>
      </c>
      <c r="B1068">
        <f t="shared" si="16"/>
        <v>26</v>
      </c>
    </row>
    <row r="1069" spans="1:2" x14ac:dyDescent="0.25">
      <c r="A1069" s="1" t="s">
        <v>1202</v>
      </c>
      <c r="B1069">
        <f t="shared" si="16"/>
        <v>26</v>
      </c>
    </row>
    <row r="1070" spans="1:2" x14ac:dyDescent="0.25">
      <c r="A1070" s="1" t="s">
        <v>455</v>
      </c>
      <c r="B1070">
        <f t="shared" si="16"/>
        <v>26</v>
      </c>
    </row>
    <row r="1071" spans="1:2" x14ac:dyDescent="0.25">
      <c r="A1071" s="1" t="s">
        <v>804</v>
      </c>
      <c r="B1071">
        <f t="shared" si="16"/>
        <v>26</v>
      </c>
    </row>
    <row r="1072" spans="1:2" x14ac:dyDescent="0.25">
      <c r="A1072" s="1" t="s">
        <v>1908</v>
      </c>
      <c r="B1072">
        <f t="shared" si="16"/>
        <v>26</v>
      </c>
    </row>
    <row r="1073" spans="1:2" x14ac:dyDescent="0.25">
      <c r="A1073" s="1" t="s">
        <v>1820</v>
      </c>
      <c r="B1073">
        <f t="shared" si="16"/>
        <v>26</v>
      </c>
    </row>
    <row r="1074" spans="1:2" x14ac:dyDescent="0.25">
      <c r="A1074" s="1" t="s">
        <v>730</v>
      </c>
      <c r="B1074">
        <f t="shared" si="16"/>
        <v>26</v>
      </c>
    </row>
    <row r="1075" spans="1:2" x14ac:dyDescent="0.25">
      <c r="A1075" s="1" t="s">
        <v>1511</v>
      </c>
      <c r="B1075">
        <f t="shared" si="16"/>
        <v>26</v>
      </c>
    </row>
    <row r="1076" spans="1:2" x14ac:dyDescent="0.25">
      <c r="A1076" s="1" t="s">
        <v>1479</v>
      </c>
      <c r="B1076">
        <f t="shared" si="16"/>
        <v>26</v>
      </c>
    </row>
    <row r="1077" spans="1:2" x14ac:dyDescent="0.25">
      <c r="A1077" s="1" t="s">
        <v>491</v>
      </c>
      <c r="B1077">
        <f t="shared" si="16"/>
        <v>26</v>
      </c>
    </row>
    <row r="1078" spans="1:2" x14ac:dyDescent="0.25">
      <c r="A1078" s="1" t="s">
        <v>1958</v>
      </c>
      <c r="B1078">
        <f t="shared" si="16"/>
        <v>26</v>
      </c>
    </row>
    <row r="1079" spans="1:2" x14ac:dyDescent="0.25">
      <c r="A1079" s="1" t="s">
        <v>1205</v>
      </c>
      <c r="B1079">
        <f t="shared" si="16"/>
        <v>26</v>
      </c>
    </row>
    <row r="1080" spans="1:2" x14ac:dyDescent="0.25">
      <c r="A1080" s="1" t="s">
        <v>439</v>
      </c>
      <c r="B1080">
        <f t="shared" si="16"/>
        <v>26</v>
      </c>
    </row>
    <row r="1081" spans="1:2" x14ac:dyDescent="0.25">
      <c r="A1081" s="1" t="s">
        <v>808</v>
      </c>
      <c r="B1081">
        <f t="shared" si="16"/>
        <v>26</v>
      </c>
    </row>
    <row r="1082" spans="1:2" x14ac:dyDescent="0.25">
      <c r="A1082" s="1" t="s">
        <v>1798</v>
      </c>
      <c r="B1082">
        <f t="shared" si="16"/>
        <v>26</v>
      </c>
    </row>
    <row r="1083" spans="1:2" x14ac:dyDescent="0.25">
      <c r="A1083" s="1" t="s">
        <v>666</v>
      </c>
      <c r="B1083">
        <f t="shared" si="16"/>
        <v>26</v>
      </c>
    </row>
    <row r="1084" spans="1:2" x14ac:dyDescent="0.25">
      <c r="A1084" s="1" t="s">
        <v>375</v>
      </c>
      <c r="B1084">
        <f t="shared" si="16"/>
        <v>26</v>
      </c>
    </row>
    <row r="1085" spans="1:2" x14ac:dyDescent="0.25">
      <c r="A1085" s="1" t="s">
        <v>1300</v>
      </c>
      <c r="B1085">
        <f t="shared" si="16"/>
        <v>26</v>
      </c>
    </row>
    <row r="1086" spans="1:2" x14ac:dyDescent="0.25">
      <c r="A1086" s="1" t="s">
        <v>1186</v>
      </c>
      <c r="B1086">
        <f t="shared" si="16"/>
        <v>26</v>
      </c>
    </row>
    <row r="1087" spans="1:2" x14ac:dyDescent="0.25">
      <c r="A1087" s="1" t="s">
        <v>1596</v>
      </c>
      <c r="B1087">
        <f t="shared" si="16"/>
        <v>26</v>
      </c>
    </row>
    <row r="1088" spans="1:2" x14ac:dyDescent="0.25">
      <c r="A1088" s="1" t="s">
        <v>127</v>
      </c>
      <c r="B1088">
        <f t="shared" si="16"/>
        <v>26</v>
      </c>
    </row>
    <row r="1089" spans="1:2" x14ac:dyDescent="0.25">
      <c r="A1089" s="1" t="s">
        <v>1961</v>
      </c>
      <c r="B1089">
        <f t="shared" si="16"/>
        <v>26</v>
      </c>
    </row>
    <row r="1090" spans="1:2" x14ac:dyDescent="0.25">
      <c r="A1090" s="1" t="s">
        <v>973</v>
      </c>
      <c r="B1090">
        <f t="shared" si="16"/>
        <v>26</v>
      </c>
    </row>
    <row r="1091" spans="1:2" x14ac:dyDescent="0.25">
      <c r="A1091" s="1" t="s">
        <v>326</v>
      </c>
      <c r="B1091">
        <f t="shared" ref="B1091:B1154" si="17">LEN(A1091)</f>
        <v>26</v>
      </c>
    </row>
    <row r="1092" spans="1:2" x14ac:dyDescent="0.25">
      <c r="A1092" s="1" t="s">
        <v>1177</v>
      </c>
      <c r="B1092">
        <f t="shared" si="17"/>
        <v>26</v>
      </c>
    </row>
    <row r="1093" spans="1:2" x14ac:dyDescent="0.25">
      <c r="A1093" s="1" t="s">
        <v>380</v>
      </c>
      <c r="B1093">
        <f t="shared" si="17"/>
        <v>26</v>
      </c>
    </row>
    <row r="1094" spans="1:2" x14ac:dyDescent="0.25">
      <c r="A1094" s="1" t="s">
        <v>384</v>
      </c>
      <c r="B1094">
        <f t="shared" si="17"/>
        <v>26</v>
      </c>
    </row>
    <row r="1095" spans="1:2" x14ac:dyDescent="0.25">
      <c r="A1095" s="1" t="s">
        <v>1352</v>
      </c>
      <c r="B1095">
        <f t="shared" si="17"/>
        <v>26</v>
      </c>
    </row>
    <row r="1096" spans="1:2" x14ac:dyDescent="0.25">
      <c r="A1096" s="1" t="s">
        <v>1892</v>
      </c>
      <c r="B1096">
        <f t="shared" si="17"/>
        <v>26</v>
      </c>
    </row>
    <row r="1097" spans="1:2" x14ac:dyDescent="0.25">
      <c r="A1097" s="1" t="s">
        <v>653</v>
      </c>
      <c r="B1097">
        <f t="shared" si="17"/>
        <v>26</v>
      </c>
    </row>
    <row r="1098" spans="1:2" x14ac:dyDescent="0.25">
      <c r="A1098" s="1" t="s">
        <v>1920</v>
      </c>
      <c r="B1098">
        <f t="shared" si="17"/>
        <v>26</v>
      </c>
    </row>
    <row r="1099" spans="1:2" x14ac:dyDescent="0.25">
      <c r="A1099" s="1" t="s">
        <v>637</v>
      </c>
      <c r="B1099">
        <f t="shared" si="17"/>
        <v>25</v>
      </c>
    </row>
    <row r="1100" spans="1:2" x14ac:dyDescent="0.25">
      <c r="A1100" s="1" t="s">
        <v>1570</v>
      </c>
      <c r="B1100">
        <f t="shared" si="17"/>
        <v>25</v>
      </c>
    </row>
    <row r="1101" spans="1:2" x14ac:dyDescent="0.25">
      <c r="A1101" s="1" t="s">
        <v>471</v>
      </c>
      <c r="B1101">
        <f t="shared" si="17"/>
        <v>25</v>
      </c>
    </row>
    <row r="1102" spans="1:2" x14ac:dyDescent="0.25">
      <c r="A1102" s="1" t="s">
        <v>1841</v>
      </c>
      <c r="B1102">
        <f t="shared" si="17"/>
        <v>25</v>
      </c>
    </row>
    <row r="1103" spans="1:2" x14ac:dyDescent="0.25">
      <c r="A1103" s="1" t="s">
        <v>1307</v>
      </c>
      <c r="B1103">
        <f t="shared" si="17"/>
        <v>25</v>
      </c>
    </row>
    <row r="1104" spans="1:2" x14ac:dyDescent="0.25">
      <c r="A1104" s="1" t="s">
        <v>1221</v>
      </c>
      <c r="B1104">
        <f t="shared" si="17"/>
        <v>25</v>
      </c>
    </row>
    <row r="1105" spans="1:2" x14ac:dyDescent="0.25">
      <c r="A1105" s="1" t="s">
        <v>1328</v>
      </c>
      <c r="B1105">
        <f t="shared" si="17"/>
        <v>25</v>
      </c>
    </row>
    <row r="1106" spans="1:2" x14ac:dyDescent="0.25">
      <c r="A1106" s="1" t="s">
        <v>1457</v>
      </c>
      <c r="B1106">
        <f t="shared" si="17"/>
        <v>25</v>
      </c>
    </row>
    <row r="1107" spans="1:2" x14ac:dyDescent="0.25">
      <c r="A1107" s="1" t="s">
        <v>1814</v>
      </c>
      <c r="B1107">
        <f t="shared" si="17"/>
        <v>25</v>
      </c>
    </row>
    <row r="1108" spans="1:2" x14ac:dyDescent="0.25">
      <c r="A1108" s="1" t="s">
        <v>1959</v>
      </c>
      <c r="B1108">
        <f t="shared" si="17"/>
        <v>25</v>
      </c>
    </row>
    <row r="1109" spans="1:2" x14ac:dyDescent="0.25">
      <c r="A1109" s="1" t="s">
        <v>1411</v>
      </c>
      <c r="B1109">
        <f t="shared" si="17"/>
        <v>25</v>
      </c>
    </row>
    <row r="1110" spans="1:2" x14ac:dyDescent="0.25">
      <c r="A1110" s="1" t="s">
        <v>1819</v>
      </c>
      <c r="B1110">
        <f t="shared" si="17"/>
        <v>25</v>
      </c>
    </row>
    <row r="1111" spans="1:2" x14ac:dyDescent="0.25">
      <c r="A1111" s="1" t="s">
        <v>930</v>
      </c>
      <c r="B1111">
        <f t="shared" si="17"/>
        <v>25</v>
      </c>
    </row>
    <row r="1112" spans="1:2" x14ac:dyDescent="0.25">
      <c r="A1112" s="1" t="s">
        <v>956</v>
      </c>
      <c r="B1112">
        <f t="shared" si="17"/>
        <v>25</v>
      </c>
    </row>
    <row r="1113" spans="1:2" x14ac:dyDescent="0.25">
      <c r="A1113" s="1" t="s">
        <v>1725</v>
      </c>
      <c r="B1113">
        <f t="shared" si="17"/>
        <v>25</v>
      </c>
    </row>
    <row r="1114" spans="1:2" x14ac:dyDescent="0.25">
      <c r="A1114" s="1" t="s">
        <v>1743</v>
      </c>
      <c r="B1114">
        <f t="shared" si="17"/>
        <v>25</v>
      </c>
    </row>
    <row r="1115" spans="1:2" x14ac:dyDescent="0.25">
      <c r="A1115" s="1" t="s">
        <v>416</v>
      </c>
      <c r="B1115">
        <f t="shared" si="17"/>
        <v>25</v>
      </c>
    </row>
    <row r="1116" spans="1:2" x14ac:dyDescent="0.25">
      <c r="A1116" s="1" t="s">
        <v>281</v>
      </c>
      <c r="B1116">
        <f t="shared" si="17"/>
        <v>25</v>
      </c>
    </row>
    <row r="1117" spans="1:2" x14ac:dyDescent="0.25">
      <c r="A1117" s="1" t="s">
        <v>1668</v>
      </c>
      <c r="B1117">
        <f t="shared" si="17"/>
        <v>25</v>
      </c>
    </row>
    <row r="1118" spans="1:2" x14ac:dyDescent="0.25">
      <c r="A1118" s="1" t="s">
        <v>498</v>
      </c>
      <c r="B1118">
        <f t="shared" si="17"/>
        <v>25</v>
      </c>
    </row>
    <row r="1119" spans="1:2" x14ac:dyDescent="0.25">
      <c r="A1119" s="1" t="s">
        <v>32</v>
      </c>
      <c r="B1119">
        <f t="shared" si="17"/>
        <v>25</v>
      </c>
    </row>
    <row r="1120" spans="1:2" x14ac:dyDescent="0.25">
      <c r="A1120" s="1" t="s">
        <v>1287</v>
      </c>
      <c r="B1120">
        <f t="shared" si="17"/>
        <v>25</v>
      </c>
    </row>
    <row r="1121" spans="1:2" x14ac:dyDescent="0.25">
      <c r="A1121" s="1" t="s">
        <v>1108</v>
      </c>
      <c r="B1121">
        <f t="shared" si="17"/>
        <v>25</v>
      </c>
    </row>
    <row r="1122" spans="1:2" x14ac:dyDescent="0.25">
      <c r="A1122" s="1" t="s">
        <v>1310</v>
      </c>
      <c r="B1122">
        <f t="shared" si="17"/>
        <v>25</v>
      </c>
    </row>
    <row r="1123" spans="1:2" x14ac:dyDescent="0.25">
      <c r="A1123" s="1" t="s">
        <v>906</v>
      </c>
      <c r="B1123">
        <f t="shared" si="17"/>
        <v>25</v>
      </c>
    </row>
    <row r="1124" spans="1:2" x14ac:dyDescent="0.25">
      <c r="A1124" s="1" t="s">
        <v>291</v>
      </c>
      <c r="B1124">
        <f t="shared" si="17"/>
        <v>25</v>
      </c>
    </row>
    <row r="1125" spans="1:2" x14ac:dyDescent="0.25">
      <c r="A1125" s="1" t="s">
        <v>507</v>
      </c>
      <c r="B1125">
        <f t="shared" si="17"/>
        <v>25</v>
      </c>
    </row>
    <row r="1126" spans="1:2" x14ac:dyDescent="0.25">
      <c r="A1126" s="1" t="s">
        <v>1430</v>
      </c>
      <c r="B1126">
        <f t="shared" si="17"/>
        <v>25</v>
      </c>
    </row>
    <row r="1127" spans="1:2" x14ac:dyDescent="0.25">
      <c r="A1127" s="1" t="s">
        <v>611</v>
      </c>
      <c r="B1127">
        <f t="shared" si="17"/>
        <v>25</v>
      </c>
    </row>
    <row r="1128" spans="1:2" x14ac:dyDescent="0.25">
      <c r="A1128" s="1" t="s">
        <v>282</v>
      </c>
      <c r="B1128">
        <f t="shared" si="17"/>
        <v>25</v>
      </c>
    </row>
    <row r="1129" spans="1:2" x14ac:dyDescent="0.25">
      <c r="A1129" s="1" t="s">
        <v>31</v>
      </c>
      <c r="B1129">
        <f t="shared" si="17"/>
        <v>25</v>
      </c>
    </row>
    <row r="1130" spans="1:2" x14ac:dyDescent="0.25">
      <c r="A1130" s="1" t="s">
        <v>417</v>
      </c>
      <c r="B1130">
        <f t="shared" si="17"/>
        <v>25</v>
      </c>
    </row>
    <row r="1131" spans="1:2" x14ac:dyDescent="0.25">
      <c r="A1131" s="1" t="s">
        <v>1115</v>
      </c>
      <c r="B1131">
        <f t="shared" si="17"/>
        <v>25</v>
      </c>
    </row>
    <row r="1132" spans="1:2" x14ac:dyDescent="0.25">
      <c r="A1132" s="1" t="s">
        <v>975</v>
      </c>
      <c r="B1132">
        <f t="shared" si="17"/>
        <v>25</v>
      </c>
    </row>
    <row r="1133" spans="1:2" x14ac:dyDescent="0.25">
      <c r="A1133" s="1" t="s">
        <v>1114</v>
      </c>
      <c r="B1133">
        <f t="shared" si="17"/>
        <v>24</v>
      </c>
    </row>
    <row r="1134" spans="1:2" x14ac:dyDescent="0.25">
      <c r="A1134" s="1" t="s">
        <v>1852</v>
      </c>
      <c r="B1134">
        <f t="shared" si="17"/>
        <v>24</v>
      </c>
    </row>
    <row r="1135" spans="1:2" x14ac:dyDescent="0.25">
      <c r="A1135" s="1" t="s">
        <v>1365</v>
      </c>
      <c r="B1135">
        <f t="shared" si="17"/>
        <v>24</v>
      </c>
    </row>
    <row r="1136" spans="1:2" x14ac:dyDescent="0.25">
      <c r="A1136" s="1" t="s">
        <v>1484</v>
      </c>
      <c r="B1136">
        <f t="shared" si="17"/>
        <v>24</v>
      </c>
    </row>
    <row r="1137" spans="1:2" x14ac:dyDescent="0.25">
      <c r="A1137" s="1" t="s">
        <v>787</v>
      </c>
      <c r="B1137">
        <f t="shared" si="17"/>
        <v>24</v>
      </c>
    </row>
    <row r="1138" spans="1:2" x14ac:dyDescent="0.25">
      <c r="A1138" s="1" t="s">
        <v>346</v>
      </c>
      <c r="B1138">
        <f t="shared" si="17"/>
        <v>24</v>
      </c>
    </row>
    <row r="1139" spans="1:2" x14ac:dyDescent="0.25">
      <c r="A1139" s="1" t="s">
        <v>381</v>
      </c>
      <c r="B1139">
        <f t="shared" si="17"/>
        <v>24</v>
      </c>
    </row>
    <row r="1140" spans="1:2" x14ac:dyDescent="0.25">
      <c r="A1140" s="1" t="s">
        <v>445</v>
      </c>
      <c r="B1140">
        <f t="shared" si="17"/>
        <v>24</v>
      </c>
    </row>
    <row r="1141" spans="1:2" x14ac:dyDescent="0.25">
      <c r="A1141" s="1" t="s">
        <v>1064</v>
      </c>
      <c r="B1141">
        <f t="shared" si="17"/>
        <v>24</v>
      </c>
    </row>
    <row r="1142" spans="1:2" x14ac:dyDescent="0.25">
      <c r="A1142" s="1" t="s">
        <v>35</v>
      </c>
      <c r="B1142">
        <f t="shared" si="17"/>
        <v>24</v>
      </c>
    </row>
    <row r="1143" spans="1:2" x14ac:dyDescent="0.25">
      <c r="A1143" s="1" t="s">
        <v>1223</v>
      </c>
      <c r="B1143">
        <f t="shared" si="17"/>
        <v>24</v>
      </c>
    </row>
    <row r="1144" spans="1:2" x14ac:dyDescent="0.25">
      <c r="A1144" s="1" t="s">
        <v>1277</v>
      </c>
      <c r="B1144">
        <f t="shared" si="17"/>
        <v>24</v>
      </c>
    </row>
    <row r="1145" spans="1:2" x14ac:dyDescent="0.25">
      <c r="A1145" s="1" t="s">
        <v>1098</v>
      </c>
      <c r="B1145">
        <f t="shared" si="17"/>
        <v>24</v>
      </c>
    </row>
    <row r="1146" spans="1:2" x14ac:dyDescent="0.25">
      <c r="A1146" s="1" t="s">
        <v>1772</v>
      </c>
      <c r="B1146">
        <f t="shared" si="17"/>
        <v>24</v>
      </c>
    </row>
    <row r="1147" spans="1:2" x14ac:dyDescent="0.25">
      <c r="A1147" s="1" t="s">
        <v>846</v>
      </c>
      <c r="B1147">
        <f t="shared" si="17"/>
        <v>24</v>
      </c>
    </row>
    <row r="1148" spans="1:2" x14ac:dyDescent="0.25">
      <c r="A1148" s="1" t="s">
        <v>1794</v>
      </c>
      <c r="B1148">
        <f t="shared" si="17"/>
        <v>24</v>
      </c>
    </row>
    <row r="1149" spans="1:2" x14ac:dyDescent="0.25">
      <c r="A1149" s="1" t="s">
        <v>75</v>
      </c>
      <c r="B1149">
        <f t="shared" si="17"/>
        <v>24</v>
      </c>
    </row>
    <row r="1150" spans="1:2" x14ac:dyDescent="0.25">
      <c r="A1150" s="1" t="s">
        <v>605</v>
      </c>
      <c r="B1150">
        <f t="shared" si="17"/>
        <v>24</v>
      </c>
    </row>
    <row r="1151" spans="1:2" x14ac:dyDescent="0.25">
      <c r="A1151" s="1" t="s">
        <v>6</v>
      </c>
      <c r="B1151">
        <f t="shared" si="17"/>
        <v>24</v>
      </c>
    </row>
    <row r="1152" spans="1:2" x14ac:dyDescent="0.25">
      <c r="A1152" s="1" t="s">
        <v>683</v>
      </c>
      <c r="B1152">
        <f t="shared" si="17"/>
        <v>24</v>
      </c>
    </row>
    <row r="1153" spans="1:2" x14ac:dyDescent="0.25">
      <c r="A1153" s="1" t="s">
        <v>442</v>
      </c>
      <c r="B1153">
        <f t="shared" si="17"/>
        <v>24</v>
      </c>
    </row>
    <row r="1154" spans="1:2" x14ac:dyDescent="0.25">
      <c r="A1154" s="1" t="s">
        <v>781</v>
      </c>
      <c r="B1154">
        <f t="shared" si="17"/>
        <v>24</v>
      </c>
    </row>
    <row r="1155" spans="1:2" x14ac:dyDescent="0.25">
      <c r="A1155" s="1" t="s">
        <v>1811</v>
      </c>
      <c r="B1155">
        <f t="shared" ref="B1155:B1218" si="18">LEN(A1155)</f>
        <v>24</v>
      </c>
    </row>
    <row r="1156" spans="1:2" x14ac:dyDescent="0.25">
      <c r="A1156" s="1" t="s">
        <v>618</v>
      </c>
      <c r="B1156">
        <f t="shared" si="18"/>
        <v>24</v>
      </c>
    </row>
    <row r="1157" spans="1:2" x14ac:dyDescent="0.25">
      <c r="A1157" s="1" t="s">
        <v>270</v>
      </c>
      <c r="B1157">
        <f t="shared" si="18"/>
        <v>24</v>
      </c>
    </row>
    <row r="1158" spans="1:2" x14ac:dyDescent="0.25">
      <c r="A1158" s="1" t="s">
        <v>1280</v>
      </c>
      <c r="B1158">
        <f t="shared" si="18"/>
        <v>24</v>
      </c>
    </row>
    <row r="1159" spans="1:2" x14ac:dyDescent="0.25">
      <c r="A1159" s="1" t="s">
        <v>1279</v>
      </c>
      <c r="B1159">
        <f t="shared" si="18"/>
        <v>24</v>
      </c>
    </row>
    <row r="1160" spans="1:2" x14ac:dyDescent="0.25">
      <c r="A1160" s="1" t="s">
        <v>312</v>
      </c>
      <c r="B1160">
        <f t="shared" si="18"/>
        <v>24</v>
      </c>
    </row>
    <row r="1161" spans="1:2" x14ac:dyDescent="0.25">
      <c r="A1161" s="1" t="s">
        <v>841</v>
      </c>
      <c r="B1161">
        <f t="shared" si="18"/>
        <v>24</v>
      </c>
    </row>
    <row r="1162" spans="1:2" x14ac:dyDescent="0.25">
      <c r="A1162" s="1" t="s">
        <v>1762</v>
      </c>
      <c r="B1162">
        <f t="shared" si="18"/>
        <v>24</v>
      </c>
    </row>
    <row r="1163" spans="1:2" x14ac:dyDescent="0.25">
      <c r="A1163" s="1" t="s">
        <v>1143</v>
      </c>
      <c r="B1163">
        <f t="shared" si="18"/>
        <v>24</v>
      </c>
    </row>
    <row r="1164" spans="1:2" x14ac:dyDescent="0.25">
      <c r="A1164" s="1" t="s">
        <v>1887</v>
      </c>
      <c r="B1164">
        <f t="shared" si="18"/>
        <v>24</v>
      </c>
    </row>
    <row r="1165" spans="1:2" x14ac:dyDescent="0.25">
      <c r="A1165" s="1" t="s">
        <v>1321</v>
      </c>
      <c r="B1165">
        <f t="shared" si="18"/>
        <v>24</v>
      </c>
    </row>
    <row r="1166" spans="1:2" x14ac:dyDescent="0.25">
      <c r="A1166" s="1" t="s">
        <v>11</v>
      </c>
      <c r="B1166">
        <f t="shared" si="18"/>
        <v>24</v>
      </c>
    </row>
    <row r="1167" spans="1:2" x14ac:dyDescent="0.25">
      <c r="A1167" s="1" t="s">
        <v>1787</v>
      </c>
      <c r="B1167">
        <f t="shared" si="18"/>
        <v>24</v>
      </c>
    </row>
    <row r="1168" spans="1:2" x14ac:dyDescent="0.25">
      <c r="A1168" s="1" t="s">
        <v>1045</v>
      </c>
      <c r="B1168">
        <f t="shared" si="18"/>
        <v>24</v>
      </c>
    </row>
    <row r="1169" spans="1:2" x14ac:dyDescent="0.25">
      <c r="A1169" s="1" t="s">
        <v>1617</v>
      </c>
      <c r="B1169">
        <f t="shared" si="18"/>
        <v>24</v>
      </c>
    </row>
    <row r="1170" spans="1:2" x14ac:dyDescent="0.25">
      <c r="A1170" s="1" t="s">
        <v>1047</v>
      </c>
      <c r="B1170">
        <f t="shared" si="18"/>
        <v>24</v>
      </c>
    </row>
    <row r="1171" spans="1:2" x14ac:dyDescent="0.25">
      <c r="A1171" s="1" t="s">
        <v>1325</v>
      </c>
      <c r="B1171">
        <f t="shared" si="18"/>
        <v>24</v>
      </c>
    </row>
    <row r="1172" spans="1:2" x14ac:dyDescent="0.25">
      <c r="A1172" s="1" t="s">
        <v>1517</v>
      </c>
      <c r="B1172">
        <f t="shared" si="18"/>
        <v>24</v>
      </c>
    </row>
    <row r="1173" spans="1:2" x14ac:dyDescent="0.25">
      <c r="A1173" s="1" t="s">
        <v>1227</v>
      </c>
      <c r="B1173">
        <f t="shared" si="18"/>
        <v>24</v>
      </c>
    </row>
    <row r="1174" spans="1:2" x14ac:dyDescent="0.25">
      <c r="A1174" s="1" t="s">
        <v>1408</v>
      </c>
      <c r="B1174">
        <f t="shared" si="18"/>
        <v>24</v>
      </c>
    </row>
    <row r="1175" spans="1:2" x14ac:dyDescent="0.25">
      <c r="A1175" s="1" t="s">
        <v>1398</v>
      </c>
      <c r="B1175">
        <f t="shared" si="18"/>
        <v>24</v>
      </c>
    </row>
    <row r="1176" spans="1:2" x14ac:dyDescent="0.25">
      <c r="A1176" s="1" t="s">
        <v>1869</v>
      </c>
      <c r="B1176">
        <f t="shared" si="18"/>
        <v>24</v>
      </c>
    </row>
    <row r="1177" spans="1:2" x14ac:dyDescent="0.25">
      <c r="A1177" s="1" t="s">
        <v>1011</v>
      </c>
      <c r="B1177">
        <f t="shared" si="18"/>
        <v>24</v>
      </c>
    </row>
    <row r="1178" spans="1:2" x14ac:dyDescent="0.25">
      <c r="A1178" s="1" t="s">
        <v>748</v>
      </c>
      <c r="B1178">
        <f t="shared" si="18"/>
        <v>24</v>
      </c>
    </row>
    <row r="1179" spans="1:2" x14ac:dyDescent="0.25">
      <c r="A1179" s="1" t="s">
        <v>946</v>
      </c>
      <c r="B1179">
        <f t="shared" si="18"/>
        <v>24</v>
      </c>
    </row>
    <row r="1180" spans="1:2" x14ac:dyDescent="0.25">
      <c r="A1180" s="1" t="s">
        <v>1739</v>
      </c>
      <c r="B1180">
        <f t="shared" si="18"/>
        <v>24</v>
      </c>
    </row>
    <row r="1181" spans="1:2" x14ac:dyDescent="0.25">
      <c r="A1181" s="1" t="s">
        <v>691</v>
      </c>
      <c r="B1181">
        <f t="shared" si="18"/>
        <v>24</v>
      </c>
    </row>
    <row r="1182" spans="1:2" x14ac:dyDescent="0.25">
      <c r="A1182" s="1" t="s">
        <v>359</v>
      </c>
      <c r="B1182">
        <f t="shared" si="18"/>
        <v>24</v>
      </c>
    </row>
    <row r="1183" spans="1:2" x14ac:dyDescent="0.25">
      <c r="A1183" s="1" t="s">
        <v>412</v>
      </c>
      <c r="B1183">
        <f t="shared" si="18"/>
        <v>23</v>
      </c>
    </row>
    <row r="1184" spans="1:2" x14ac:dyDescent="0.25">
      <c r="A1184" s="1" t="s">
        <v>1235</v>
      </c>
      <c r="B1184">
        <f t="shared" si="18"/>
        <v>23</v>
      </c>
    </row>
    <row r="1185" spans="1:2" x14ac:dyDescent="0.25">
      <c r="A1185" s="1" t="s">
        <v>1597</v>
      </c>
      <c r="B1185">
        <f t="shared" si="18"/>
        <v>23</v>
      </c>
    </row>
    <row r="1186" spans="1:2" x14ac:dyDescent="0.25">
      <c r="A1186" s="1" t="s">
        <v>768</v>
      </c>
      <c r="B1186">
        <f t="shared" si="18"/>
        <v>23</v>
      </c>
    </row>
    <row r="1187" spans="1:2" x14ac:dyDescent="0.25">
      <c r="A1187" s="1" t="s">
        <v>1166</v>
      </c>
      <c r="B1187">
        <f t="shared" si="18"/>
        <v>23</v>
      </c>
    </row>
    <row r="1188" spans="1:2" x14ac:dyDescent="0.25">
      <c r="A1188" s="1" t="s">
        <v>1954</v>
      </c>
      <c r="B1188">
        <f t="shared" si="18"/>
        <v>23</v>
      </c>
    </row>
    <row r="1189" spans="1:2" x14ac:dyDescent="0.25">
      <c r="A1189" s="1" t="s">
        <v>563</v>
      </c>
      <c r="B1189">
        <f t="shared" si="18"/>
        <v>23</v>
      </c>
    </row>
    <row r="1190" spans="1:2" x14ac:dyDescent="0.25">
      <c r="A1190" s="1" t="s">
        <v>147</v>
      </c>
      <c r="B1190">
        <f t="shared" si="18"/>
        <v>23</v>
      </c>
    </row>
    <row r="1191" spans="1:2" x14ac:dyDescent="0.25">
      <c r="A1191" s="1" t="s">
        <v>1245</v>
      </c>
      <c r="B1191">
        <f t="shared" si="18"/>
        <v>23</v>
      </c>
    </row>
    <row r="1192" spans="1:2" x14ac:dyDescent="0.25">
      <c r="A1192" s="1" t="s">
        <v>890</v>
      </c>
      <c r="B1192">
        <f t="shared" si="18"/>
        <v>23</v>
      </c>
    </row>
    <row r="1193" spans="1:2" x14ac:dyDescent="0.25">
      <c r="A1193" s="1" t="s">
        <v>69</v>
      </c>
      <c r="B1193">
        <f t="shared" si="18"/>
        <v>23</v>
      </c>
    </row>
    <row r="1194" spans="1:2" x14ac:dyDescent="0.25">
      <c r="A1194" s="1" t="s">
        <v>516</v>
      </c>
      <c r="B1194">
        <f t="shared" si="18"/>
        <v>23</v>
      </c>
    </row>
    <row r="1195" spans="1:2" x14ac:dyDescent="0.25">
      <c r="A1195" s="1" t="s">
        <v>1010</v>
      </c>
      <c r="B1195">
        <f t="shared" si="18"/>
        <v>23</v>
      </c>
    </row>
    <row r="1196" spans="1:2" x14ac:dyDescent="0.25">
      <c r="A1196" s="1" t="s">
        <v>1600</v>
      </c>
      <c r="B1196">
        <f t="shared" si="18"/>
        <v>23</v>
      </c>
    </row>
    <row r="1197" spans="1:2" x14ac:dyDescent="0.25">
      <c r="A1197" s="1" t="s">
        <v>1210</v>
      </c>
      <c r="B1197">
        <f t="shared" si="18"/>
        <v>23</v>
      </c>
    </row>
    <row r="1198" spans="1:2" x14ac:dyDescent="0.25">
      <c r="A1198" s="1" t="s">
        <v>606</v>
      </c>
      <c r="B1198">
        <f t="shared" si="18"/>
        <v>23</v>
      </c>
    </row>
    <row r="1199" spans="1:2" x14ac:dyDescent="0.25">
      <c r="A1199" s="1" t="s">
        <v>843</v>
      </c>
      <c r="B1199">
        <f t="shared" si="18"/>
        <v>23</v>
      </c>
    </row>
    <row r="1200" spans="1:2" x14ac:dyDescent="0.25">
      <c r="A1200" s="1" t="s">
        <v>585</v>
      </c>
      <c r="B1200">
        <f t="shared" si="18"/>
        <v>23</v>
      </c>
    </row>
    <row r="1201" spans="1:2" x14ac:dyDescent="0.25">
      <c r="A1201" s="1" t="s">
        <v>25</v>
      </c>
      <c r="B1201">
        <f t="shared" si="18"/>
        <v>23</v>
      </c>
    </row>
    <row r="1202" spans="1:2" x14ac:dyDescent="0.25">
      <c r="A1202" s="1" t="s">
        <v>822</v>
      </c>
      <c r="B1202">
        <f t="shared" si="18"/>
        <v>23</v>
      </c>
    </row>
    <row r="1203" spans="1:2" x14ac:dyDescent="0.25">
      <c r="A1203" s="1" t="s">
        <v>1158</v>
      </c>
      <c r="B1203">
        <f t="shared" si="18"/>
        <v>23</v>
      </c>
    </row>
    <row r="1204" spans="1:2" x14ac:dyDescent="0.25">
      <c r="A1204" s="1" t="s">
        <v>1506</v>
      </c>
      <c r="B1204">
        <f t="shared" si="18"/>
        <v>23</v>
      </c>
    </row>
    <row r="1205" spans="1:2" x14ac:dyDescent="0.25">
      <c r="A1205" s="1" t="s">
        <v>630</v>
      </c>
      <c r="B1205">
        <f t="shared" si="18"/>
        <v>23</v>
      </c>
    </row>
    <row r="1206" spans="1:2" x14ac:dyDescent="0.25">
      <c r="A1206" s="1" t="s">
        <v>833</v>
      </c>
      <c r="B1206">
        <f t="shared" si="18"/>
        <v>23</v>
      </c>
    </row>
    <row r="1207" spans="1:2" x14ac:dyDescent="0.25">
      <c r="A1207" s="1" t="s">
        <v>161</v>
      </c>
      <c r="B1207">
        <f t="shared" si="18"/>
        <v>23</v>
      </c>
    </row>
    <row r="1208" spans="1:2" x14ac:dyDescent="0.25">
      <c r="A1208" s="1" t="s">
        <v>1581</v>
      </c>
      <c r="B1208">
        <f t="shared" si="18"/>
        <v>23</v>
      </c>
    </row>
    <row r="1209" spans="1:2" x14ac:dyDescent="0.25">
      <c r="A1209" s="1" t="s">
        <v>189</v>
      </c>
      <c r="B1209">
        <f t="shared" si="18"/>
        <v>23</v>
      </c>
    </row>
    <row r="1210" spans="1:2" x14ac:dyDescent="0.25">
      <c r="A1210" s="1" t="s">
        <v>1451</v>
      </c>
      <c r="B1210">
        <f t="shared" si="18"/>
        <v>23</v>
      </c>
    </row>
    <row r="1211" spans="1:2" x14ac:dyDescent="0.25">
      <c r="A1211" s="1" t="s">
        <v>803</v>
      </c>
      <c r="B1211">
        <f t="shared" si="18"/>
        <v>23</v>
      </c>
    </row>
    <row r="1212" spans="1:2" x14ac:dyDescent="0.25">
      <c r="A1212" s="1" t="s">
        <v>104</v>
      </c>
      <c r="B1212">
        <f t="shared" si="18"/>
        <v>23</v>
      </c>
    </row>
    <row r="1213" spans="1:2" x14ac:dyDescent="0.25">
      <c r="A1213" s="1" t="s">
        <v>617</v>
      </c>
      <c r="B1213">
        <f t="shared" si="18"/>
        <v>23</v>
      </c>
    </row>
    <row r="1214" spans="1:2" x14ac:dyDescent="0.25">
      <c r="A1214" s="1" t="s">
        <v>1220</v>
      </c>
      <c r="B1214">
        <f t="shared" si="18"/>
        <v>23</v>
      </c>
    </row>
    <row r="1215" spans="1:2" x14ac:dyDescent="0.25">
      <c r="A1215" s="1" t="s">
        <v>810</v>
      </c>
      <c r="B1215">
        <f t="shared" si="18"/>
        <v>23</v>
      </c>
    </row>
    <row r="1216" spans="1:2" x14ac:dyDescent="0.25">
      <c r="A1216" s="1" t="s">
        <v>559</v>
      </c>
      <c r="B1216">
        <f t="shared" si="18"/>
        <v>23</v>
      </c>
    </row>
    <row r="1217" spans="1:2" x14ac:dyDescent="0.25">
      <c r="A1217" s="1" t="s">
        <v>1681</v>
      </c>
      <c r="B1217">
        <f t="shared" si="18"/>
        <v>23</v>
      </c>
    </row>
    <row r="1218" spans="1:2" x14ac:dyDescent="0.25">
      <c r="A1218" s="1" t="s">
        <v>1584</v>
      </c>
      <c r="B1218">
        <f t="shared" si="18"/>
        <v>23</v>
      </c>
    </row>
    <row r="1219" spans="1:2" x14ac:dyDescent="0.25">
      <c r="A1219" s="1" t="s">
        <v>1110</v>
      </c>
      <c r="B1219">
        <f t="shared" ref="B1219:B1282" si="19">LEN(A1219)</f>
        <v>23</v>
      </c>
    </row>
    <row r="1220" spans="1:2" x14ac:dyDescent="0.25">
      <c r="A1220" s="1" t="s">
        <v>1714</v>
      </c>
      <c r="B1220">
        <f t="shared" si="19"/>
        <v>23</v>
      </c>
    </row>
    <row r="1221" spans="1:2" x14ac:dyDescent="0.25">
      <c r="A1221" s="1" t="s">
        <v>548</v>
      </c>
      <c r="B1221">
        <f t="shared" si="19"/>
        <v>23</v>
      </c>
    </row>
    <row r="1222" spans="1:2" x14ac:dyDescent="0.25">
      <c r="A1222" s="1" t="s">
        <v>420</v>
      </c>
      <c r="B1222">
        <f t="shared" si="19"/>
        <v>23</v>
      </c>
    </row>
    <row r="1223" spans="1:2" x14ac:dyDescent="0.25">
      <c r="A1223" s="1" t="s">
        <v>807</v>
      </c>
      <c r="B1223">
        <f t="shared" si="19"/>
        <v>23</v>
      </c>
    </row>
    <row r="1224" spans="1:2" x14ac:dyDescent="0.25">
      <c r="A1224" s="1" t="s">
        <v>1793</v>
      </c>
      <c r="B1224">
        <f t="shared" si="19"/>
        <v>22</v>
      </c>
    </row>
    <row r="1225" spans="1:2" x14ac:dyDescent="0.25">
      <c r="A1225" s="1" t="s">
        <v>456</v>
      </c>
      <c r="B1225">
        <f t="shared" si="19"/>
        <v>22</v>
      </c>
    </row>
    <row r="1226" spans="1:2" x14ac:dyDescent="0.25">
      <c r="A1226" s="1" t="s">
        <v>461</v>
      </c>
      <c r="B1226">
        <f t="shared" si="19"/>
        <v>22</v>
      </c>
    </row>
    <row r="1227" spans="1:2" x14ac:dyDescent="0.25">
      <c r="A1227" s="1" t="s">
        <v>92</v>
      </c>
      <c r="B1227">
        <f t="shared" si="19"/>
        <v>22</v>
      </c>
    </row>
    <row r="1228" spans="1:2" x14ac:dyDescent="0.25">
      <c r="A1228" s="1" t="s">
        <v>1719</v>
      </c>
      <c r="B1228">
        <f t="shared" si="19"/>
        <v>22</v>
      </c>
    </row>
    <row r="1229" spans="1:2" x14ac:dyDescent="0.25">
      <c r="A1229" s="1" t="s">
        <v>1217</v>
      </c>
      <c r="B1229">
        <f t="shared" si="19"/>
        <v>22</v>
      </c>
    </row>
    <row r="1230" spans="1:2" x14ac:dyDescent="0.25">
      <c r="A1230" s="1" t="s">
        <v>1616</v>
      </c>
      <c r="B1230">
        <f t="shared" si="19"/>
        <v>22</v>
      </c>
    </row>
    <row r="1231" spans="1:2" x14ac:dyDescent="0.25">
      <c r="A1231" s="1" t="s">
        <v>1944</v>
      </c>
      <c r="B1231">
        <f t="shared" si="19"/>
        <v>22</v>
      </c>
    </row>
    <row r="1232" spans="1:2" x14ac:dyDescent="0.25">
      <c r="A1232" s="1" t="s">
        <v>1426</v>
      </c>
      <c r="B1232">
        <f t="shared" si="19"/>
        <v>22</v>
      </c>
    </row>
    <row r="1233" spans="1:2" x14ac:dyDescent="0.25">
      <c r="A1233" s="1" t="s">
        <v>165</v>
      </c>
      <c r="B1233">
        <f t="shared" si="19"/>
        <v>22</v>
      </c>
    </row>
    <row r="1234" spans="1:2" x14ac:dyDescent="0.25">
      <c r="A1234" s="1" t="s">
        <v>1838</v>
      </c>
      <c r="B1234">
        <f t="shared" si="19"/>
        <v>22</v>
      </c>
    </row>
    <row r="1235" spans="1:2" x14ac:dyDescent="0.25">
      <c r="A1235" s="1" t="s">
        <v>772</v>
      </c>
      <c r="B1235">
        <f t="shared" si="19"/>
        <v>22</v>
      </c>
    </row>
    <row r="1236" spans="1:2" x14ac:dyDescent="0.25">
      <c r="A1236" s="1" t="s">
        <v>1335</v>
      </c>
      <c r="B1236">
        <f t="shared" si="19"/>
        <v>22</v>
      </c>
    </row>
    <row r="1237" spans="1:2" x14ac:dyDescent="0.25">
      <c r="A1237" s="1" t="s">
        <v>1502</v>
      </c>
      <c r="B1237">
        <f t="shared" si="19"/>
        <v>22</v>
      </c>
    </row>
    <row r="1238" spans="1:2" x14ac:dyDescent="0.25">
      <c r="A1238" s="1" t="s">
        <v>223</v>
      </c>
      <c r="B1238">
        <f t="shared" si="19"/>
        <v>22</v>
      </c>
    </row>
    <row r="1239" spans="1:2" x14ac:dyDescent="0.25">
      <c r="A1239" s="1" t="s">
        <v>1046</v>
      </c>
      <c r="B1239">
        <f t="shared" si="19"/>
        <v>22</v>
      </c>
    </row>
    <row r="1240" spans="1:2" x14ac:dyDescent="0.25">
      <c r="A1240" s="1" t="s">
        <v>1963</v>
      </c>
      <c r="B1240">
        <f t="shared" si="19"/>
        <v>22</v>
      </c>
    </row>
    <row r="1241" spans="1:2" x14ac:dyDescent="0.25">
      <c r="A1241" s="1" t="s">
        <v>594</v>
      </c>
      <c r="B1241">
        <f t="shared" si="19"/>
        <v>22</v>
      </c>
    </row>
    <row r="1242" spans="1:2" x14ac:dyDescent="0.25">
      <c r="A1242" s="1" t="s">
        <v>392</v>
      </c>
      <c r="B1242">
        <f t="shared" si="19"/>
        <v>22</v>
      </c>
    </row>
    <row r="1243" spans="1:2" x14ac:dyDescent="0.25">
      <c r="A1243" s="1" t="s">
        <v>363</v>
      </c>
      <c r="B1243">
        <f t="shared" si="19"/>
        <v>22</v>
      </c>
    </row>
    <row r="1244" spans="1:2" x14ac:dyDescent="0.25">
      <c r="A1244" s="1" t="s">
        <v>41</v>
      </c>
      <c r="B1244">
        <f t="shared" si="19"/>
        <v>22</v>
      </c>
    </row>
    <row r="1245" spans="1:2" x14ac:dyDescent="0.25">
      <c r="A1245" s="1" t="s">
        <v>1023</v>
      </c>
      <c r="B1245">
        <f t="shared" si="19"/>
        <v>22</v>
      </c>
    </row>
    <row r="1246" spans="1:2" x14ac:dyDescent="0.25">
      <c r="A1246" s="1" t="s">
        <v>1358</v>
      </c>
      <c r="B1246">
        <f t="shared" si="19"/>
        <v>22</v>
      </c>
    </row>
    <row r="1247" spans="1:2" x14ac:dyDescent="0.25">
      <c r="A1247" s="1" t="s">
        <v>1606</v>
      </c>
      <c r="B1247">
        <f t="shared" si="19"/>
        <v>22</v>
      </c>
    </row>
    <row r="1248" spans="1:2" x14ac:dyDescent="0.25">
      <c r="A1248" s="1" t="s">
        <v>325</v>
      </c>
      <c r="B1248">
        <f t="shared" si="19"/>
        <v>22</v>
      </c>
    </row>
    <row r="1249" spans="1:2" x14ac:dyDescent="0.25">
      <c r="A1249" s="1" t="s">
        <v>1376</v>
      </c>
      <c r="B1249">
        <f t="shared" si="19"/>
        <v>22</v>
      </c>
    </row>
    <row r="1250" spans="1:2" x14ac:dyDescent="0.25">
      <c r="A1250" s="1" t="s">
        <v>1413</v>
      </c>
      <c r="B1250">
        <f t="shared" si="19"/>
        <v>22</v>
      </c>
    </row>
    <row r="1251" spans="1:2" x14ac:dyDescent="0.25">
      <c r="A1251" s="1" t="s">
        <v>542</v>
      </c>
      <c r="B1251">
        <f t="shared" si="19"/>
        <v>22</v>
      </c>
    </row>
    <row r="1252" spans="1:2" x14ac:dyDescent="0.25">
      <c r="A1252" s="1" t="s">
        <v>198</v>
      </c>
      <c r="B1252">
        <f t="shared" si="19"/>
        <v>22</v>
      </c>
    </row>
    <row r="1253" spans="1:2" x14ac:dyDescent="0.25">
      <c r="A1253" s="1" t="s">
        <v>1735</v>
      </c>
      <c r="B1253">
        <f t="shared" si="19"/>
        <v>22</v>
      </c>
    </row>
    <row r="1254" spans="1:2" x14ac:dyDescent="0.25">
      <c r="A1254" s="1" t="s">
        <v>1035</v>
      </c>
      <c r="B1254">
        <f t="shared" si="19"/>
        <v>22</v>
      </c>
    </row>
    <row r="1255" spans="1:2" x14ac:dyDescent="0.25">
      <c r="A1255" s="1" t="s">
        <v>43</v>
      </c>
      <c r="B1255">
        <f t="shared" si="19"/>
        <v>22</v>
      </c>
    </row>
    <row r="1256" spans="1:2" x14ac:dyDescent="0.25">
      <c r="A1256" s="1" t="s">
        <v>1021</v>
      </c>
      <c r="B1256">
        <f t="shared" si="19"/>
        <v>22</v>
      </c>
    </row>
    <row r="1257" spans="1:2" x14ac:dyDescent="0.25">
      <c r="A1257" s="1" t="s">
        <v>1445</v>
      </c>
      <c r="B1257">
        <f t="shared" si="19"/>
        <v>22</v>
      </c>
    </row>
    <row r="1258" spans="1:2" x14ac:dyDescent="0.25">
      <c r="A1258" s="1" t="s">
        <v>1659</v>
      </c>
      <c r="B1258">
        <f t="shared" si="19"/>
        <v>22</v>
      </c>
    </row>
    <row r="1259" spans="1:2" x14ac:dyDescent="0.25">
      <c r="A1259" s="1" t="s">
        <v>915</v>
      </c>
      <c r="B1259">
        <f t="shared" si="19"/>
        <v>22</v>
      </c>
    </row>
    <row r="1260" spans="1:2" x14ac:dyDescent="0.25">
      <c r="A1260" s="1" t="s">
        <v>114</v>
      </c>
      <c r="B1260">
        <f t="shared" si="19"/>
        <v>22</v>
      </c>
    </row>
    <row r="1261" spans="1:2" x14ac:dyDescent="0.25">
      <c r="A1261" s="1" t="s">
        <v>1956</v>
      </c>
      <c r="B1261">
        <f t="shared" si="19"/>
        <v>22</v>
      </c>
    </row>
    <row r="1262" spans="1:2" x14ac:dyDescent="0.25">
      <c r="A1262" s="1" t="s">
        <v>1630</v>
      </c>
      <c r="B1262">
        <f t="shared" si="19"/>
        <v>22</v>
      </c>
    </row>
    <row r="1263" spans="1:2" x14ac:dyDescent="0.25">
      <c r="A1263" s="1" t="s">
        <v>1106</v>
      </c>
      <c r="B1263">
        <f t="shared" si="19"/>
        <v>22</v>
      </c>
    </row>
    <row r="1264" spans="1:2" x14ac:dyDescent="0.25">
      <c r="A1264" s="1" t="s">
        <v>336</v>
      </c>
      <c r="B1264">
        <f t="shared" si="19"/>
        <v>22</v>
      </c>
    </row>
    <row r="1265" spans="1:2" x14ac:dyDescent="0.25">
      <c r="A1265" s="1" t="s">
        <v>1640</v>
      </c>
      <c r="B1265">
        <f t="shared" si="19"/>
        <v>22</v>
      </c>
    </row>
    <row r="1266" spans="1:2" x14ac:dyDescent="0.25">
      <c r="A1266" s="1" t="s">
        <v>875</v>
      </c>
      <c r="B1266">
        <f t="shared" si="19"/>
        <v>22</v>
      </c>
    </row>
    <row r="1267" spans="1:2" x14ac:dyDescent="0.25">
      <c r="A1267" s="1" t="s">
        <v>1684</v>
      </c>
      <c r="B1267">
        <f t="shared" si="19"/>
        <v>22</v>
      </c>
    </row>
    <row r="1268" spans="1:2" x14ac:dyDescent="0.25">
      <c r="A1268" s="1" t="s">
        <v>880</v>
      </c>
      <c r="B1268">
        <f t="shared" si="19"/>
        <v>22</v>
      </c>
    </row>
    <row r="1269" spans="1:2" x14ac:dyDescent="0.25">
      <c r="A1269" s="1" t="s">
        <v>1970</v>
      </c>
      <c r="B1269">
        <f t="shared" si="19"/>
        <v>22</v>
      </c>
    </row>
    <row r="1270" spans="1:2" x14ac:dyDescent="0.25">
      <c r="A1270" s="1" t="s">
        <v>1886</v>
      </c>
      <c r="B1270">
        <f t="shared" si="19"/>
        <v>22</v>
      </c>
    </row>
    <row r="1271" spans="1:2" x14ac:dyDescent="0.25">
      <c r="A1271" s="1" t="s">
        <v>1773</v>
      </c>
      <c r="B1271">
        <f t="shared" si="19"/>
        <v>22</v>
      </c>
    </row>
    <row r="1272" spans="1:2" x14ac:dyDescent="0.25">
      <c r="A1272" s="1" t="s">
        <v>1911</v>
      </c>
      <c r="B1272">
        <f t="shared" si="19"/>
        <v>22</v>
      </c>
    </row>
    <row r="1273" spans="1:2" x14ac:dyDescent="0.25">
      <c r="A1273" s="1" t="s">
        <v>431</v>
      </c>
      <c r="B1273">
        <f t="shared" si="19"/>
        <v>22</v>
      </c>
    </row>
    <row r="1274" spans="1:2" x14ac:dyDescent="0.25">
      <c r="A1274" s="1" t="s">
        <v>597</v>
      </c>
      <c r="B1274">
        <f t="shared" si="19"/>
        <v>22</v>
      </c>
    </row>
    <row r="1275" spans="1:2" x14ac:dyDescent="0.25">
      <c r="A1275" s="1" t="s">
        <v>600</v>
      </c>
      <c r="B1275">
        <f t="shared" si="19"/>
        <v>22</v>
      </c>
    </row>
    <row r="1276" spans="1:2" x14ac:dyDescent="0.25">
      <c r="A1276" s="1" t="s">
        <v>850</v>
      </c>
      <c r="B1276">
        <f t="shared" si="19"/>
        <v>22</v>
      </c>
    </row>
    <row r="1277" spans="1:2" x14ac:dyDescent="0.25">
      <c r="A1277" s="1" t="s">
        <v>1354</v>
      </c>
      <c r="B1277">
        <f t="shared" si="19"/>
        <v>22</v>
      </c>
    </row>
    <row r="1278" spans="1:2" x14ac:dyDescent="0.25">
      <c r="A1278" s="1" t="s">
        <v>793</v>
      </c>
      <c r="B1278">
        <f t="shared" si="19"/>
        <v>22</v>
      </c>
    </row>
    <row r="1279" spans="1:2" x14ac:dyDescent="0.25">
      <c r="A1279" s="1" t="s">
        <v>889</v>
      </c>
      <c r="B1279">
        <f t="shared" si="19"/>
        <v>22</v>
      </c>
    </row>
    <row r="1280" spans="1:2" x14ac:dyDescent="0.25">
      <c r="A1280" s="1" t="s">
        <v>1301</v>
      </c>
      <c r="B1280">
        <f t="shared" si="19"/>
        <v>22</v>
      </c>
    </row>
    <row r="1281" spans="1:2" x14ac:dyDescent="0.25">
      <c r="A1281" s="1" t="s">
        <v>664</v>
      </c>
      <c r="B1281">
        <f t="shared" si="19"/>
        <v>22</v>
      </c>
    </row>
    <row r="1282" spans="1:2" x14ac:dyDescent="0.25">
      <c r="A1282" s="1" t="s">
        <v>1690</v>
      </c>
      <c r="B1282">
        <f t="shared" si="19"/>
        <v>22</v>
      </c>
    </row>
    <row r="1283" spans="1:2" x14ac:dyDescent="0.25">
      <c r="A1283" s="1" t="s">
        <v>1953</v>
      </c>
      <c r="B1283">
        <f t="shared" ref="B1283:B1346" si="20">LEN(A1283)</f>
        <v>22</v>
      </c>
    </row>
    <row r="1284" spans="1:2" x14ac:dyDescent="0.25">
      <c r="A1284" s="1" t="s">
        <v>1461</v>
      </c>
      <c r="B1284">
        <f t="shared" si="20"/>
        <v>22</v>
      </c>
    </row>
    <row r="1285" spans="1:2" x14ac:dyDescent="0.25">
      <c r="A1285" s="1" t="s">
        <v>80</v>
      </c>
      <c r="B1285">
        <f t="shared" si="20"/>
        <v>22</v>
      </c>
    </row>
    <row r="1286" spans="1:2" x14ac:dyDescent="0.25">
      <c r="A1286" s="1" t="s">
        <v>749</v>
      </c>
      <c r="B1286">
        <f t="shared" si="20"/>
        <v>22</v>
      </c>
    </row>
    <row r="1287" spans="1:2" x14ac:dyDescent="0.25">
      <c r="A1287" s="1" t="s">
        <v>199</v>
      </c>
      <c r="B1287">
        <f t="shared" si="20"/>
        <v>22</v>
      </c>
    </row>
    <row r="1288" spans="1:2" x14ac:dyDescent="0.25">
      <c r="A1288" s="1" t="s">
        <v>1488</v>
      </c>
      <c r="B1288">
        <f t="shared" si="20"/>
        <v>22</v>
      </c>
    </row>
    <row r="1289" spans="1:2" x14ac:dyDescent="0.25">
      <c r="A1289" s="1" t="s">
        <v>530</v>
      </c>
      <c r="B1289">
        <f t="shared" si="20"/>
        <v>22</v>
      </c>
    </row>
    <row r="1290" spans="1:2" x14ac:dyDescent="0.25">
      <c r="A1290" s="1" t="s">
        <v>826</v>
      </c>
      <c r="B1290">
        <f t="shared" si="20"/>
        <v>22</v>
      </c>
    </row>
    <row r="1291" spans="1:2" x14ac:dyDescent="0.25">
      <c r="A1291" s="1" t="s">
        <v>980</v>
      </c>
      <c r="B1291">
        <f t="shared" si="20"/>
        <v>21</v>
      </c>
    </row>
    <row r="1292" spans="1:2" x14ac:dyDescent="0.25">
      <c r="A1292" s="1" t="s">
        <v>1296</v>
      </c>
      <c r="B1292">
        <f t="shared" si="20"/>
        <v>21</v>
      </c>
    </row>
    <row r="1293" spans="1:2" x14ac:dyDescent="0.25">
      <c r="A1293" s="1" t="s">
        <v>1179</v>
      </c>
      <c r="B1293">
        <f t="shared" si="20"/>
        <v>21</v>
      </c>
    </row>
    <row r="1294" spans="1:2" x14ac:dyDescent="0.25">
      <c r="A1294" s="1" t="s">
        <v>449</v>
      </c>
      <c r="B1294">
        <f t="shared" si="20"/>
        <v>21</v>
      </c>
    </row>
    <row r="1295" spans="1:2" x14ac:dyDescent="0.25">
      <c r="A1295" s="1" t="s">
        <v>300</v>
      </c>
      <c r="B1295">
        <f t="shared" si="20"/>
        <v>21</v>
      </c>
    </row>
    <row r="1296" spans="1:2" x14ac:dyDescent="0.25">
      <c r="A1296" s="1" t="s">
        <v>1244</v>
      </c>
      <c r="B1296">
        <f t="shared" si="20"/>
        <v>21</v>
      </c>
    </row>
    <row r="1297" spans="1:2" x14ac:dyDescent="0.25">
      <c r="A1297" s="1" t="s">
        <v>960</v>
      </c>
      <c r="B1297">
        <f t="shared" si="20"/>
        <v>21</v>
      </c>
    </row>
    <row r="1298" spans="1:2" x14ac:dyDescent="0.25">
      <c r="A1298" s="1" t="s">
        <v>1063</v>
      </c>
      <c r="B1298">
        <f t="shared" si="20"/>
        <v>21</v>
      </c>
    </row>
    <row r="1299" spans="1:2" x14ac:dyDescent="0.25">
      <c r="A1299" s="1" t="s">
        <v>601</v>
      </c>
      <c r="B1299">
        <f t="shared" si="20"/>
        <v>21</v>
      </c>
    </row>
    <row r="1300" spans="1:2" x14ac:dyDescent="0.25">
      <c r="A1300" s="1" t="s">
        <v>258</v>
      </c>
      <c r="B1300">
        <f t="shared" si="20"/>
        <v>21</v>
      </c>
    </row>
    <row r="1301" spans="1:2" x14ac:dyDescent="0.25">
      <c r="A1301" s="1" t="s">
        <v>1257</v>
      </c>
      <c r="B1301">
        <f t="shared" si="20"/>
        <v>21</v>
      </c>
    </row>
    <row r="1302" spans="1:2" x14ac:dyDescent="0.25">
      <c r="A1302" s="1" t="s">
        <v>194</v>
      </c>
      <c r="B1302">
        <f t="shared" si="20"/>
        <v>21</v>
      </c>
    </row>
    <row r="1303" spans="1:2" x14ac:dyDescent="0.25">
      <c r="A1303" s="1" t="s">
        <v>107</v>
      </c>
      <c r="B1303">
        <f t="shared" si="20"/>
        <v>21</v>
      </c>
    </row>
    <row r="1304" spans="1:2" x14ac:dyDescent="0.25">
      <c r="A1304" s="1" t="s">
        <v>1796</v>
      </c>
      <c r="B1304">
        <f t="shared" si="20"/>
        <v>21</v>
      </c>
    </row>
    <row r="1305" spans="1:2" x14ac:dyDescent="0.25">
      <c r="A1305" s="1" t="s">
        <v>995</v>
      </c>
      <c r="B1305">
        <f t="shared" si="20"/>
        <v>21</v>
      </c>
    </row>
    <row r="1306" spans="1:2" x14ac:dyDescent="0.25">
      <c r="A1306" s="1" t="s">
        <v>1778</v>
      </c>
      <c r="B1306">
        <f t="shared" si="20"/>
        <v>21</v>
      </c>
    </row>
    <row r="1307" spans="1:2" x14ac:dyDescent="0.25">
      <c r="A1307" s="1" t="s">
        <v>362</v>
      </c>
      <c r="B1307">
        <f t="shared" si="20"/>
        <v>21</v>
      </c>
    </row>
    <row r="1308" spans="1:2" x14ac:dyDescent="0.25">
      <c r="A1308" s="1" t="s">
        <v>741</v>
      </c>
      <c r="B1308">
        <f t="shared" si="20"/>
        <v>21</v>
      </c>
    </row>
    <row r="1309" spans="1:2" x14ac:dyDescent="0.25">
      <c r="A1309" s="1" t="s">
        <v>1879</v>
      </c>
      <c r="B1309">
        <f t="shared" si="20"/>
        <v>21</v>
      </c>
    </row>
    <row r="1310" spans="1:2" x14ac:dyDescent="0.25">
      <c r="A1310" s="1" t="s">
        <v>441</v>
      </c>
      <c r="B1310">
        <f t="shared" si="20"/>
        <v>21</v>
      </c>
    </row>
    <row r="1311" spans="1:2" x14ac:dyDescent="0.25">
      <c r="A1311" s="1" t="s">
        <v>602</v>
      </c>
      <c r="B1311">
        <f t="shared" si="20"/>
        <v>21</v>
      </c>
    </row>
    <row r="1312" spans="1:2" x14ac:dyDescent="0.25">
      <c r="A1312" s="1" t="s">
        <v>1644</v>
      </c>
      <c r="B1312">
        <f t="shared" si="20"/>
        <v>21</v>
      </c>
    </row>
    <row r="1313" spans="1:2" x14ac:dyDescent="0.25">
      <c r="A1313" s="1" t="s">
        <v>908</v>
      </c>
      <c r="B1313">
        <f t="shared" si="20"/>
        <v>21</v>
      </c>
    </row>
    <row r="1314" spans="1:2" x14ac:dyDescent="0.25">
      <c r="A1314" s="1" t="s">
        <v>1532</v>
      </c>
      <c r="B1314">
        <f t="shared" si="20"/>
        <v>21</v>
      </c>
    </row>
    <row r="1315" spans="1:2" x14ac:dyDescent="0.25">
      <c r="A1315" s="1" t="s">
        <v>10</v>
      </c>
      <c r="B1315">
        <f t="shared" si="20"/>
        <v>21</v>
      </c>
    </row>
    <row r="1316" spans="1:2" x14ac:dyDescent="0.25">
      <c r="A1316" s="1" t="s">
        <v>1211</v>
      </c>
      <c r="B1316">
        <f t="shared" si="20"/>
        <v>21</v>
      </c>
    </row>
    <row r="1317" spans="1:2" x14ac:dyDescent="0.25">
      <c r="A1317" s="1" t="s">
        <v>9</v>
      </c>
      <c r="B1317">
        <f t="shared" si="20"/>
        <v>21</v>
      </c>
    </row>
    <row r="1318" spans="1:2" x14ac:dyDescent="0.25">
      <c r="A1318" s="1" t="s">
        <v>1535</v>
      </c>
      <c r="B1318">
        <f t="shared" si="20"/>
        <v>21</v>
      </c>
    </row>
    <row r="1319" spans="1:2" x14ac:dyDescent="0.25">
      <c r="A1319" s="1" t="s">
        <v>1552</v>
      </c>
      <c r="B1319">
        <f t="shared" si="20"/>
        <v>21</v>
      </c>
    </row>
    <row r="1320" spans="1:2" x14ac:dyDescent="0.25">
      <c r="A1320" s="1" t="s">
        <v>1634</v>
      </c>
      <c r="B1320">
        <f t="shared" si="20"/>
        <v>21</v>
      </c>
    </row>
    <row r="1321" spans="1:2" x14ac:dyDescent="0.25">
      <c r="A1321" s="1" t="s">
        <v>1081</v>
      </c>
      <c r="B1321">
        <f t="shared" si="20"/>
        <v>21</v>
      </c>
    </row>
    <row r="1322" spans="1:2" x14ac:dyDescent="0.25">
      <c r="A1322" s="1" t="s">
        <v>276</v>
      </c>
      <c r="B1322">
        <f t="shared" si="20"/>
        <v>21</v>
      </c>
    </row>
    <row r="1323" spans="1:2" x14ac:dyDescent="0.25">
      <c r="A1323" s="1" t="s">
        <v>887</v>
      </c>
      <c r="B1323">
        <f t="shared" si="20"/>
        <v>21</v>
      </c>
    </row>
    <row r="1324" spans="1:2" x14ac:dyDescent="0.25">
      <c r="A1324" s="1" t="s">
        <v>440</v>
      </c>
      <c r="B1324">
        <f t="shared" si="20"/>
        <v>21</v>
      </c>
    </row>
    <row r="1325" spans="1:2" x14ac:dyDescent="0.25">
      <c r="A1325" s="1" t="s">
        <v>526</v>
      </c>
      <c r="B1325">
        <f t="shared" si="20"/>
        <v>21</v>
      </c>
    </row>
    <row r="1326" spans="1:2" x14ac:dyDescent="0.25">
      <c r="A1326" s="1" t="s">
        <v>474</v>
      </c>
      <c r="B1326">
        <f t="shared" si="20"/>
        <v>21</v>
      </c>
    </row>
    <row r="1327" spans="1:2" x14ac:dyDescent="0.25">
      <c r="A1327" s="1" t="s">
        <v>1795</v>
      </c>
      <c r="B1327">
        <f t="shared" si="20"/>
        <v>21</v>
      </c>
    </row>
    <row r="1328" spans="1:2" x14ac:dyDescent="0.25">
      <c r="A1328" s="1" t="s">
        <v>1273</v>
      </c>
      <c r="B1328">
        <f t="shared" si="20"/>
        <v>21</v>
      </c>
    </row>
    <row r="1329" spans="1:2" x14ac:dyDescent="0.25">
      <c r="A1329" s="1" t="s">
        <v>631</v>
      </c>
      <c r="B1329">
        <f t="shared" si="20"/>
        <v>21</v>
      </c>
    </row>
    <row r="1330" spans="1:2" x14ac:dyDescent="0.25">
      <c r="A1330" s="1" t="s">
        <v>646</v>
      </c>
      <c r="B1330">
        <f t="shared" si="20"/>
        <v>21</v>
      </c>
    </row>
    <row r="1331" spans="1:2" x14ac:dyDescent="0.25">
      <c r="A1331" s="1" t="s">
        <v>1308</v>
      </c>
      <c r="B1331">
        <f t="shared" si="20"/>
        <v>20</v>
      </c>
    </row>
    <row r="1332" spans="1:2" x14ac:dyDescent="0.25">
      <c r="A1332" s="1" t="s">
        <v>1289</v>
      </c>
      <c r="B1332">
        <f t="shared" si="20"/>
        <v>20</v>
      </c>
    </row>
    <row r="1333" spans="1:2" x14ac:dyDescent="0.25">
      <c r="A1333" s="1" t="s">
        <v>991</v>
      </c>
      <c r="B1333">
        <f t="shared" si="20"/>
        <v>20</v>
      </c>
    </row>
    <row r="1334" spans="1:2" x14ac:dyDescent="0.25">
      <c r="A1334" s="1" t="s">
        <v>757</v>
      </c>
      <c r="B1334">
        <f t="shared" si="20"/>
        <v>20</v>
      </c>
    </row>
    <row r="1335" spans="1:2" x14ac:dyDescent="0.25">
      <c r="A1335" s="1" t="s">
        <v>753</v>
      </c>
      <c r="B1335">
        <f t="shared" si="20"/>
        <v>20</v>
      </c>
    </row>
    <row r="1336" spans="1:2" x14ac:dyDescent="0.25">
      <c r="A1336" s="1" t="s">
        <v>1704</v>
      </c>
      <c r="B1336">
        <f t="shared" si="20"/>
        <v>20</v>
      </c>
    </row>
    <row r="1337" spans="1:2" x14ac:dyDescent="0.25">
      <c r="A1337" s="1" t="s">
        <v>403</v>
      </c>
      <c r="B1337">
        <f t="shared" si="20"/>
        <v>20</v>
      </c>
    </row>
    <row r="1338" spans="1:2" x14ac:dyDescent="0.25">
      <c r="A1338" s="1" t="s">
        <v>398</v>
      </c>
      <c r="B1338">
        <f t="shared" si="20"/>
        <v>20</v>
      </c>
    </row>
    <row r="1339" spans="1:2" x14ac:dyDescent="0.25">
      <c r="A1339" s="1" t="s">
        <v>1393</v>
      </c>
      <c r="B1339">
        <f t="shared" si="20"/>
        <v>20</v>
      </c>
    </row>
    <row r="1340" spans="1:2" x14ac:dyDescent="0.25">
      <c r="A1340" s="1" t="s">
        <v>1713</v>
      </c>
      <c r="B1340">
        <f t="shared" si="20"/>
        <v>20</v>
      </c>
    </row>
    <row r="1341" spans="1:2" x14ac:dyDescent="0.25">
      <c r="A1341" s="1" t="s">
        <v>327</v>
      </c>
      <c r="B1341">
        <f t="shared" si="20"/>
        <v>20</v>
      </c>
    </row>
    <row r="1342" spans="1:2" x14ac:dyDescent="0.25">
      <c r="A1342" s="1" t="s">
        <v>634</v>
      </c>
      <c r="B1342">
        <f t="shared" si="20"/>
        <v>20</v>
      </c>
    </row>
    <row r="1343" spans="1:2" x14ac:dyDescent="0.25">
      <c r="A1343" s="1" t="s">
        <v>1853</v>
      </c>
      <c r="B1343">
        <f t="shared" si="20"/>
        <v>20</v>
      </c>
    </row>
    <row r="1344" spans="1:2" x14ac:dyDescent="0.25">
      <c r="A1344" s="1" t="s">
        <v>1658</v>
      </c>
      <c r="B1344">
        <f t="shared" si="20"/>
        <v>20</v>
      </c>
    </row>
    <row r="1345" spans="1:2" x14ac:dyDescent="0.25">
      <c r="A1345" s="1" t="s">
        <v>828</v>
      </c>
      <c r="B1345">
        <f t="shared" si="20"/>
        <v>20</v>
      </c>
    </row>
    <row r="1346" spans="1:2" x14ac:dyDescent="0.25">
      <c r="A1346" s="1" t="s">
        <v>1662</v>
      </c>
      <c r="B1346">
        <f t="shared" si="20"/>
        <v>20</v>
      </c>
    </row>
    <row r="1347" spans="1:2" x14ac:dyDescent="0.25">
      <c r="A1347" s="1" t="s">
        <v>1913</v>
      </c>
      <c r="B1347">
        <f t="shared" ref="B1347:B1410" si="21">LEN(A1347)</f>
        <v>20</v>
      </c>
    </row>
    <row r="1348" spans="1:2" x14ac:dyDescent="0.25">
      <c r="A1348" s="1" t="s">
        <v>490</v>
      </c>
      <c r="B1348">
        <f t="shared" si="21"/>
        <v>20</v>
      </c>
    </row>
    <row r="1349" spans="1:2" x14ac:dyDescent="0.25">
      <c r="A1349" s="1" t="s">
        <v>751</v>
      </c>
      <c r="B1349">
        <f t="shared" si="21"/>
        <v>20</v>
      </c>
    </row>
    <row r="1350" spans="1:2" x14ac:dyDescent="0.25">
      <c r="A1350" s="1" t="s">
        <v>1137</v>
      </c>
      <c r="B1350">
        <f t="shared" si="21"/>
        <v>20</v>
      </c>
    </row>
    <row r="1351" spans="1:2" x14ac:dyDescent="0.25">
      <c r="A1351" s="1" t="s">
        <v>868</v>
      </c>
      <c r="B1351">
        <f t="shared" si="21"/>
        <v>20</v>
      </c>
    </row>
    <row r="1352" spans="1:2" x14ac:dyDescent="0.25">
      <c r="A1352" s="1" t="s">
        <v>608</v>
      </c>
      <c r="B1352">
        <f t="shared" si="21"/>
        <v>20</v>
      </c>
    </row>
    <row r="1353" spans="1:2" x14ac:dyDescent="0.25">
      <c r="A1353" s="1" t="s">
        <v>454</v>
      </c>
      <c r="B1353">
        <f t="shared" si="21"/>
        <v>20</v>
      </c>
    </row>
    <row r="1354" spans="1:2" x14ac:dyDescent="0.25">
      <c r="A1354" s="1" t="s">
        <v>394</v>
      </c>
      <c r="B1354">
        <f t="shared" si="21"/>
        <v>20</v>
      </c>
    </row>
    <row r="1355" spans="1:2" x14ac:dyDescent="0.25">
      <c r="A1355" s="1" t="s">
        <v>389</v>
      </c>
      <c r="B1355">
        <f t="shared" si="21"/>
        <v>20</v>
      </c>
    </row>
    <row r="1356" spans="1:2" x14ac:dyDescent="0.25">
      <c r="A1356" s="1" t="s">
        <v>1896</v>
      </c>
      <c r="B1356">
        <f t="shared" si="21"/>
        <v>20</v>
      </c>
    </row>
    <row r="1357" spans="1:2" x14ac:dyDescent="0.25">
      <c r="A1357" s="1" t="s">
        <v>484</v>
      </c>
      <c r="B1357">
        <f t="shared" si="21"/>
        <v>20</v>
      </c>
    </row>
    <row r="1358" spans="1:2" x14ac:dyDescent="0.25">
      <c r="A1358" s="1" t="s">
        <v>1167</v>
      </c>
      <c r="B1358">
        <f t="shared" si="21"/>
        <v>20</v>
      </c>
    </row>
    <row r="1359" spans="1:2" x14ac:dyDescent="0.25">
      <c r="A1359" s="1" t="s">
        <v>1641</v>
      </c>
      <c r="B1359">
        <f t="shared" si="21"/>
        <v>20</v>
      </c>
    </row>
    <row r="1360" spans="1:2" x14ac:dyDescent="0.25">
      <c r="A1360" s="1" t="s">
        <v>1348</v>
      </c>
      <c r="B1360">
        <f t="shared" si="21"/>
        <v>20</v>
      </c>
    </row>
    <row r="1361" spans="1:2" x14ac:dyDescent="0.25">
      <c r="A1361" s="1" t="s">
        <v>629</v>
      </c>
      <c r="B1361">
        <f t="shared" si="21"/>
        <v>20</v>
      </c>
    </row>
    <row r="1362" spans="1:2" x14ac:dyDescent="0.25">
      <c r="A1362" s="1" t="s">
        <v>116</v>
      </c>
      <c r="B1362">
        <f t="shared" si="21"/>
        <v>20</v>
      </c>
    </row>
    <row r="1363" spans="1:2" x14ac:dyDescent="0.25">
      <c r="A1363" s="1" t="s">
        <v>1491</v>
      </c>
      <c r="B1363">
        <f t="shared" si="21"/>
        <v>20</v>
      </c>
    </row>
    <row r="1364" spans="1:2" x14ac:dyDescent="0.25">
      <c r="A1364" s="1" t="s">
        <v>969</v>
      </c>
      <c r="B1364">
        <f t="shared" si="21"/>
        <v>20</v>
      </c>
    </row>
    <row r="1365" spans="1:2" x14ac:dyDescent="0.25">
      <c r="A1365" s="1" t="s">
        <v>494</v>
      </c>
      <c r="B1365">
        <f t="shared" si="21"/>
        <v>20</v>
      </c>
    </row>
    <row r="1366" spans="1:2" x14ac:dyDescent="0.25">
      <c r="A1366" s="1" t="s">
        <v>301</v>
      </c>
      <c r="B1366">
        <f t="shared" si="21"/>
        <v>20</v>
      </c>
    </row>
    <row r="1367" spans="1:2" x14ac:dyDescent="0.25">
      <c r="A1367" s="1" t="s">
        <v>668</v>
      </c>
      <c r="B1367">
        <f t="shared" si="21"/>
        <v>20</v>
      </c>
    </row>
    <row r="1368" spans="1:2" x14ac:dyDescent="0.25">
      <c r="A1368" s="1" t="s">
        <v>1171</v>
      </c>
      <c r="B1368">
        <f t="shared" si="21"/>
        <v>20</v>
      </c>
    </row>
    <row r="1369" spans="1:2" x14ac:dyDescent="0.25">
      <c r="A1369" s="1" t="s">
        <v>1052</v>
      </c>
      <c r="B1369">
        <f t="shared" si="21"/>
        <v>20</v>
      </c>
    </row>
    <row r="1370" spans="1:2" x14ac:dyDescent="0.25">
      <c r="A1370" s="1" t="s">
        <v>1</v>
      </c>
      <c r="B1370">
        <f t="shared" si="21"/>
        <v>20</v>
      </c>
    </row>
    <row r="1371" spans="1:2" x14ac:dyDescent="0.25">
      <c r="A1371" s="1" t="s">
        <v>596</v>
      </c>
      <c r="B1371">
        <f t="shared" si="21"/>
        <v>20</v>
      </c>
    </row>
    <row r="1372" spans="1:2" x14ac:dyDescent="0.25">
      <c r="A1372" s="1" t="s">
        <v>426</v>
      </c>
      <c r="B1372">
        <f t="shared" si="21"/>
        <v>20</v>
      </c>
    </row>
    <row r="1373" spans="1:2" x14ac:dyDescent="0.25">
      <c r="A1373" s="1" t="s">
        <v>1686</v>
      </c>
      <c r="B1373">
        <f t="shared" si="21"/>
        <v>20</v>
      </c>
    </row>
    <row r="1374" spans="1:2" x14ac:dyDescent="0.25">
      <c r="A1374" s="1" t="s">
        <v>1777</v>
      </c>
      <c r="B1374">
        <f t="shared" si="21"/>
        <v>20</v>
      </c>
    </row>
    <row r="1375" spans="1:2" x14ac:dyDescent="0.25">
      <c r="A1375" s="1" t="s">
        <v>848</v>
      </c>
      <c r="B1375">
        <f t="shared" si="21"/>
        <v>20</v>
      </c>
    </row>
    <row r="1376" spans="1:2" x14ac:dyDescent="0.25">
      <c r="A1376" s="1" t="s">
        <v>1931</v>
      </c>
      <c r="B1376">
        <f t="shared" si="21"/>
        <v>20</v>
      </c>
    </row>
    <row r="1377" spans="1:2" x14ac:dyDescent="0.25">
      <c r="A1377" s="1" t="s">
        <v>576</v>
      </c>
      <c r="B1377">
        <f t="shared" si="21"/>
        <v>20</v>
      </c>
    </row>
    <row r="1378" spans="1:2" x14ac:dyDescent="0.25">
      <c r="A1378" s="1" t="s">
        <v>1830</v>
      </c>
      <c r="B1378">
        <f t="shared" si="21"/>
        <v>20</v>
      </c>
    </row>
    <row r="1379" spans="1:2" x14ac:dyDescent="0.25">
      <c r="A1379" s="1" t="s">
        <v>339</v>
      </c>
      <c r="B1379">
        <f t="shared" si="21"/>
        <v>20</v>
      </c>
    </row>
    <row r="1380" spans="1:2" x14ac:dyDescent="0.25">
      <c r="A1380" s="1" t="s">
        <v>1322</v>
      </c>
      <c r="B1380">
        <f t="shared" si="21"/>
        <v>20</v>
      </c>
    </row>
    <row r="1381" spans="1:2" x14ac:dyDescent="0.25">
      <c r="A1381" s="1" t="s">
        <v>1465</v>
      </c>
      <c r="B1381">
        <f t="shared" si="21"/>
        <v>19</v>
      </c>
    </row>
    <row r="1382" spans="1:2" x14ac:dyDescent="0.25">
      <c r="A1382" s="1" t="s">
        <v>1197</v>
      </c>
      <c r="B1382">
        <f t="shared" si="21"/>
        <v>19</v>
      </c>
    </row>
    <row r="1383" spans="1:2" x14ac:dyDescent="0.25">
      <c r="A1383" s="1" t="s">
        <v>38</v>
      </c>
      <c r="B1383">
        <f t="shared" si="21"/>
        <v>19</v>
      </c>
    </row>
    <row r="1384" spans="1:2" x14ac:dyDescent="0.25">
      <c r="A1384" s="1" t="s">
        <v>175</v>
      </c>
      <c r="B1384">
        <f t="shared" si="21"/>
        <v>19</v>
      </c>
    </row>
    <row r="1385" spans="1:2" x14ac:dyDescent="0.25">
      <c r="A1385" s="1" t="s">
        <v>996</v>
      </c>
      <c r="B1385">
        <f t="shared" si="21"/>
        <v>19</v>
      </c>
    </row>
    <row r="1386" spans="1:2" x14ac:dyDescent="0.25">
      <c r="A1386" s="1" t="s">
        <v>36</v>
      </c>
      <c r="B1386">
        <f t="shared" si="21"/>
        <v>19</v>
      </c>
    </row>
    <row r="1387" spans="1:2" x14ac:dyDescent="0.25">
      <c r="A1387" s="1" t="s">
        <v>1653</v>
      </c>
      <c r="B1387">
        <f t="shared" si="21"/>
        <v>19</v>
      </c>
    </row>
    <row r="1388" spans="1:2" x14ac:dyDescent="0.25">
      <c r="A1388" s="1" t="s">
        <v>1799</v>
      </c>
      <c r="B1388">
        <f t="shared" si="21"/>
        <v>19</v>
      </c>
    </row>
    <row r="1389" spans="1:2" x14ac:dyDescent="0.25">
      <c r="A1389" s="1" t="s">
        <v>1305</v>
      </c>
      <c r="B1389">
        <f t="shared" si="21"/>
        <v>19</v>
      </c>
    </row>
    <row r="1390" spans="1:2" x14ac:dyDescent="0.25">
      <c r="A1390" s="1" t="s">
        <v>1565</v>
      </c>
      <c r="B1390">
        <f t="shared" si="21"/>
        <v>19</v>
      </c>
    </row>
    <row r="1391" spans="1:2" x14ac:dyDescent="0.25">
      <c r="A1391" s="1" t="s">
        <v>894</v>
      </c>
      <c r="B1391">
        <f t="shared" si="21"/>
        <v>19</v>
      </c>
    </row>
    <row r="1392" spans="1:2" x14ac:dyDescent="0.25">
      <c r="A1392" s="1" t="s">
        <v>1745</v>
      </c>
      <c r="B1392">
        <f t="shared" si="21"/>
        <v>19</v>
      </c>
    </row>
    <row r="1393" spans="1:2" x14ac:dyDescent="0.25">
      <c r="A1393" s="1" t="s">
        <v>577</v>
      </c>
      <c r="B1393">
        <f t="shared" si="21"/>
        <v>19</v>
      </c>
    </row>
    <row r="1394" spans="1:2" x14ac:dyDescent="0.25">
      <c r="A1394" s="1" t="s">
        <v>1941</v>
      </c>
      <c r="B1394">
        <f t="shared" si="21"/>
        <v>19</v>
      </c>
    </row>
    <row r="1395" spans="1:2" x14ac:dyDescent="0.25">
      <c r="A1395" s="1" t="s">
        <v>1756</v>
      </c>
      <c r="B1395">
        <f t="shared" si="21"/>
        <v>19</v>
      </c>
    </row>
    <row r="1396" spans="1:2" x14ac:dyDescent="0.25">
      <c r="A1396" s="1" t="s">
        <v>556</v>
      </c>
      <c r="B1396">
        <f t="shared" si="21"/>
        <v>19</v>
      </c>
    </row>
    <row r="1397" spans="1:2" x14ac:dyDescent="0.25">
      <c r="A1397" s="1" t="s">
        <v>932</v>
      </c>
      <c r="B1397">
        <f t="shared" si="21"/>
        <v>19</v>
      </c>
    </row>
    <row r="1398" spans="1:2" x14ac:dyDescent="0.25">
      <c r="A1398" s="1" t="s">
        <v>710</v>
      </c>
      <c r="B1398">
        <f t="shared" si="21"/>
        <v>19</v>
      </c>
    </row>
    <row r="1399" spans="1:2" x14ac:dyDescent="0.25">
      <c r="A1399" s="1" t="s">
        <v>1651</v>
      </c>
      <c r="B1399">
        <f t="shared" si="21"/>
        <v>19</v>
      </c>
    </row>
    <row r="1400" spans="1:2" x14ac:dyDescent="0.25">
      <c r="A1400" s="1" t="s">
        <v>738</v>
      </c>
      <c r="B1400">
        <f t="shared" si="21"/>
        <v>19</v>
      </c>
    </row>
    <row r="1401" spans="1:2" x14ac:dyDescent="0.25">
      <c r="A1401" s="1" t="s">
        <v>100</v>
      </c>
      <c r="B1401">
        <f t="shared" si="21"/>
        <v>19</v>
      </c>
    </row>
    <row r="1402" spans="1:2" x14ac:dyDescent="0.25">
      <c r="A1402" s="1" t="s">
        <v>1992</v>
      </c>
      <c r="B1402">
        <f t="shared" si="21"/>
        <v>19</v>
      </c>
    </row>
    <row r="1403" spans="1:2" x14ac:dyDescent="0.25">
      <c r="A1403" s="1" t="s">
        <v>1816</v>
      </c>
      <c r="B1403">
        <f t="shared" si="21"/>
        <v>19</v>
      </c>
    </row>
    <row r="1404" spans="1:2" x14ac:dyDescent="0.25">
      <c r="A1404" s="1" t="s">
        <v>1824</v>
      </c>
      <c r="B1404">
        <f t="shared" si="21"/>
        <v>19</v>
      </c>
    </row>
    <row r="1405" spans="1:2" x14ac:dyDescent="0.25">
      <c r="A1405" s="1" t="s">
        <v>106</v>
      </c>
      <c r="B1405">
        <f t="shared" si="21"/>
        <v>19</v>
      </c>
    </row>
    <row r="1406" spans="1:2" x14ac:dyDescent="0.25">
      <c r="A1406" s="1" t="s">
        <v>468</v>
      </c>
      <c r="B1406">
        <f t="shared" si="21"/>
        <v>19</v>
      </c>
    </row>
    <row r="1407" spans="1:2" x14ac:dyDescent="0.25">
      <c r="A1407" s="1" t="s">
        <v>1736</v>
      </c>
      <c r="B1407">
        <f t="shared" si="21"/>
        <v>19</v>
      </c>
    </row>
    <row r="1408" spans="1:2" x14ac:dyDescent="0.25">
      <c r="A1408" s="1" t="s">
        <v>823</v>
      </c>
      <c r="B1408">
        <f t="shared" si="21"/>
        <v>19</v>
      </c>
    </row>
    <row r="1409" spans="1:2" x14ac:dyDescent="0.25">
      <c r="A1409" s="1" t="s">
        <v>466</v>
      </c>
      <c r="B1409">
        <f t="shared" si="21"/>
        <v>19</v>
      </c>
    </row>
    <row r="1410" spans="1:2" x14ac:dyDescent="0.25">
      <c r="A1410" s="1" t="s">
        <v>1059</v>
      </c>
      <c r="B1410">
        <f t="shared" si="21"/>
        <v>19</v>
      </c>
    </row>
    <row r="1411" spans="1:2" x14ac:dyDescent="0.25">
      <c r="A1411" s="1" t="s">
        <v>778</v>
      </c>
      <c r="B1411">
        <f t="shared" ref="B1411:B1474" si="22">LEN(A1411)</f>
        <v>18</v>
      </c>
    </row>
    <row r="1412" spans="1:2" x14ac:dyDescent="0.25">
      <c r="A1412" s="1" t="s">
        <v>1882</v>
      </c>
      <c r="B1412">
        <f t="shared" si="22"/>
        <v>18</v>
      </c>
    </row>
    <row r="1413" spans="1:2" x14ac:dyDescent="0.25">
      <c r="A1413" s="1" t="s">
        <v>1636</v>
      </c>
      <c r="B1413">
        <f t="shared" si="22"/>
        <v>18</v>
      </c>
    </row>
    <row r="1414" spans="1:2" x14ac:dyDescent="0.25">
      <c r="A1414" s="1" t="s">
        <v>834</v>
      </c>
      <c r="B1414">
        <f t="shared" si="22"/>
        <v>18</v>
      </c>
    </row>
    <row r="1415" spans="1:2" x14ac:dyDescent="0.25">
      <c r="A1415" s="1" t="s">
        <v>1185</v>
      </c>
      <c r="B1415">
        <f t="shared" si="22"/>
        <v>18</v>
      </c>
    </row>
    <row r="1416" spans="1:2" x14ac:dyDescent="0.25">
      <c r="A1416" s="1" t="s">
        <v>621</v>
      </c>
      <c r="B1416">
        <f t="shared" si="22"/>
        <v>18</v>
      </c>
    </row>
    <row r="1417" spans="1:2" x14ac:dyDescent="0.25">
      <c r="A1417" s="1" t="s">
        <v>370</v>
      </c>
      <c r="B1417">
        <f t="shared" si="22"/>
        <v>18</v>
      </c>
    </row>
    <row r="1418" spans="1:2" x14ac:dyDescent="0.25">
      <c r="A1418" s="1" t="s">
        <v>638</v>
      </c>
      <c r="B1418">
        <f t="shared" si="22"/>
        <v>18</v>
      </c>
    </row>
    <row r="1419" spans="1:2" x14ac:dyDescent="0.25">
      <c r="A1419" s="1" t="s">
        <v>708</v>
      </c>
      <c r="B1419">
        <f t="shared" si="22"/>
        <v>18</v>
      </c>
    </row>
    <row r="1420" spans="1:2" x14ac:dyDescent="0.25">
      <c r="A1420" s="1" t="s">
        <v>1026</v>
      </c>
      <c r="B1420">
        <f t="shared" si="22"/>
        <v>18</v>
      </c>
    </row>
    <row r="1421" spans="1:2" x14ac:dyDescent="0.25">
      <c r="A1421" s="1" t="s">
        <v>794</v>
      </c>
      <c r="B1421">
        <f t="shared" si="22"/>
        <v>18</v>
      </c>
    </row>
    <row r="1422" spans="1:2" x14ac:dyDescent="0.25">
      <c r="A1422" s="1" t="s">
        <v>1802</v>
      </c>
      <c r="B1422">
        <f t="shared" si="22"/>
        <v>18</v>
      </c>
    </row>
    <row r="1423" spans="1:2" x14ac:dyDescent="0.25">
      <c r="A1423" s="1" t="s">
        <v>1270</v>
      </c>
      <c r="B1423">
        <f t="shared" si="22"/>
        <v>18</v>
      </c>
    </row>
    <row r="1424" spans="1:2" x14ac:dyDescent="0.25">
      <c r="A1424" s="1" t="s">
        <v>1544</v>
      </c>
      <c r="B1424">
        <f t="shared" si="22"/>
        <v>18</v>
      </c>
    </row>
    <row r="1425" spans="1:2" x14ac:dyDescent="0.25">
      <c r="A1425" s="1" t="s">
        <v>1416</v>
      </c>
      <c r="B1425">
        <f t="shared" si="22"/>
        <v>18</v>
      </c>
    </row>
    <row r="1426" spans="1:2" x14ac:dyDescent="0.25">
      <c r="A1426" s="1" t="s">
        <v>911</v>
      </c>
      <c r="B1426">
        <f t="shared" si="22"/>
        <v>18</v>
      </c>
    </row>
    <row r="1427" spans="1:2" x14ac:dyDescent="0.25">
      <c r="A1427" s="1" t="s">
        <v>434</v>
      </c>
      <c r="B1427">
        <f t="shared" si="22"/>
        <v>18</v>
      </c>
    </row>
    <row r="1428" spans="1:2" x14ac:dyDescent="0.25">
      <c r="A1428" s="1" t="s">
        <v>1048</v>
      </c>
      <c r="B1428">
        <f t="shared" si="22"/>
        <v>18</v>
      </c>
    </row>
    <row r="1429" spans="1:2" x14ac:dyDescent="0.25">
      <c r="A1429" s="1" t="s">
        <v>269</v>
      </c>
      <c r="B1429">
        <f t="shared" si="22"/>
        <v>18</v>
      </c>
    </row>
    <row r="1430" spans="1:2" x14ac:dyDescent="0.25">
      <c r="A1430" s="1" t="s">
        <v>719</v>
      </c>
      <c r="B1430">
        <f t="shared" si="22"/>
        <v>18</v>
      </c>
    </row>
    <row r="1431" spans="1:2" x14ac:dyDescent="0.25">
      <c r="A1431" s="1" t="s">
        <v>1417</v>
      </c>
      <c r="B1431">
        <f t="shared" si="22"/>
        <v>18</v>
      </c>
    </row>
    <row r="1432" spans="1:2" x14ac:dyDescent="0.25">
      <c r="A1432" s="1" t="s">
        <v>1528</v>
      </c>
      <c r="B1432">
        <f t="shared" si="22"/>
        <v>18</v>
      </c>
    </row>
    <row r="1433" spans="1:2" x14ac:dyDescent="0.25">
      <c r="A1433" s="1" t="s">
        <v>1548</v>
      </c>
      <c r="B1433">
        <f t="shared" si="22"/>
        <v>18</v>
      </c>
    </row>
    <row r="1434" spans="1:2" x14ac:dyDescent="0.25">
      <c r="A1434" s="1" t="s">
        <v>1351</v>
      </c>
      <c r="B1434">
        <f t="shared" si="22"/>
        <v>18</v>
      </c>
    </row>
    <row r="1435" spans="1:2" x14ac:dyDescent="0.25">
      <c r="A1435" s="1" t="s">
        <v>1096</v>
      </c>
      <c r="B1435">
        <f t="shared" si="22"/>
        <v>18</v>
      </c>
    </row>
    <row r="1436" spans="1:2" x14ac:dyDescent="0.25">
      <c r="A1436" s="1" t="s">
        <v>97</v>
      </c>
      <c r="B1436">
        <f t="shared" si="22"/>
        <v>18</v>
      </c>
    </row>
    <row r="1437" spans="1:2" x14ac:dyDescent="0.25">
      <c r="A1437" s="1" t="s">
        <v>1387</v>
      </c>
      <c r="B1437">
        <f t="shared" si="22"/>
        <v>18</v>
      </c>
    </row>
    <row r="1438" spans="1:2" x14ac:dyDescent="0.25">
      <c r="A1438" s="1" t="s">
        <v>1526</v>
      </c>
      <c r="B1438">
        <f t="shared" si="22"/>
        <v>18</v>
      </c>
    </row>
    <row r="1439" spans="1:2" x14ac:dyDescent="0.25">
      <c r="A1439" s="1" t="s">
        <v>400</v>
      </c>
      <c r="B1439">
        <f t="shared" si="22"/>
        <v>18</v>
      </c>
    </row>
    <row r="1440" spans="1:2" x14ac:dyDescent="0.25">
      <c r="A1440" s="1" t="s">
        <v>796</v>
      </c>
      <c r="B1440">
        <f t="shared" si="22"/>
        <v>18</v>
      </c>
    </row>
    <row r="1441" spans="1:2" x14ac:dyDescent="0.25">
      <c r="A1441" s="1" t="s">
        <v>478</v>
      </c>
      <c r="B1441">
        <f t="shared" si="22"/>
        <v>18</v>
      </c>
    </row>
    <row r="1442" spans="1:2" x14ac:dyDescent="0.25">
      <c r="A1442" s="1" t="s">
        <v>138</v>
      </c>
      <c r="B1442">
        <f t="shared" si="22"/>
        <v>18</v>
      </c>
    </row>
    <row r="1443" spans="1:2" x14ac:dyDescent="0.25">
      <c r="A1443" s="1" t="s">
        <v>1014</v>
      </c>
      <c r="B1443">
        <f t="shared" si="22"/>
        <v>18</v>
      </c>
    </row>
    <row r="1444" spans="1:2" x14ac:dyDescent="0.25">
      <c r="A1444" s="1" t="s">
        <v>317</v>
      </c>
      <c r="B1444">
        <f t="shared" si="22"/>
        <v>18</v>
      </c>
    </row>
    <row r="1445" spans="1:2" x14ac:dyDescent="0.25">
      <c r="A1445" s="1" t="s">
        <v>356</v>
      </c>
      <c r="B1445">
        <f t="shared" si="22"/>
        <v>18</v>
      </c>
    </row>
    <row r="1446" spans="1:2" x14ac:dyDescent="0.25">
      <c r="A1446" s="1" t="s">
        <v>557</v>
      </c>
      <c r="B1446">
        <f t="shared" si="22"/>
        <v>18</v>
      </c>
    </row>
    <row r="1447" spans="1:2" x14ac:dyDescent="0.25">
      <c r="A1447" s="1" t="s">
        <v>1192</v>
      </c>
      <c r="B1447">
        <f t="shared" si="22"/>
        <v>18</v>
      </c>
    </row>
    <row r="1448" spans="1:2" x14ac:dyDescent="0.25">
      <c r="A1448" s="1" t="s">
        <v>1737</v>
      </c>
      <c r="B1448">
        <f t="shared" si="22"/>
        <v>18</v>
      </c>
    </row>
    <row r="1449" spans="1:2" x14ac:dyDescent="0.25">
      <c r="A1449" s="1" t="s">
        <v>736</v>
      </c>
      <c r="B1449">
        <f t="shared" si="22"/>
        <v>18</v>
      </c>
    </row>
    <row r="1450" spans="1:2" x14ac:dyDescent="0.25">
      <c r="A1450" s="1" t="s">
        <v>1258</v>
      </c>
      <c r="B1450">
        <f t="shared" si="22"/>
        <v>18</v>
      </c>
    </row>
    <row r="1451" spans="1:2" x14ac:dyDescent="0.25">
      <c r="A1451" s="1" t="s">
        <v>54</v>
      </c>
      <c r="B1451">
        <f t="shared" si="22"/>
        <v>18</v>
      </c>
    </row>
    <row r="1452" spans="1:2" x14ac:dyDescent="0.25">
      <c r="A1452" s="1" t="s">
        <v>1585</v>
      </c>
      <c r="B1452">
        <f t="shared" si="22"/>
        <v>18</v>
      </c>
    </row>
    <row r="1453" spans="1:2" x14ac:dyDescent="0.25">
      <c r="A1453" s="1" t="s">
        <v>148</v>
      </c>
      <c r="B1453">
        <f t="shared" si="22"/>
        <v>18</v>
      </c>
    </row>
    <row r="1454" spans="1:2" x14ac:dyDescent="0.25">
      <c r="A1454" s="1" t="s">
        <v>472</v>
      </c>
      <c r="B1454">
        <f t="shared" si="22"/>
        <v>18</v>
      </c>
    </row>
    <row r="1455" spans="1:2" x14ac:dyDescent="0.25">
      <c r="A1455" s="1" t="s">
        <v>1281</v>
      </c>
      <c r="B1455">
        <f t="shared" si="22"/>
        <v>18</v>
      </c>
    </row>
    <row r="1456" spans="1:2" x14ac:dyDescent="0.25">
      <c r="A1456" s="1" t="s">
        <v>813</v>
      </c>
      <c r="B1456">
        <f t="shared" si="22"/>
        <v>18</v>
      </c>
    </row>
    <row r="1457" spans="1:2" x14ac:dyDescent="0.25">
      <c r="A1457" s="1" t="s">
        <v>567</v>
      </c>
      <c r="B1457">
        <f t="shared" si="22"/>
        <v>18</v>
      </c>
    </row>
    <row r="1458" spans="1:2" x14ac:dyDescent="0.25">
      <c r="A1458" s="1" t="s">
        <v>1507</v>
      </c>
      <c r="B1458">
        <f t="shared" si="22"/>
        <v>18</v>
      </c>
    </row>
    <row r="1459" spans="1:2" x14ac:dyDescent="0.25">
      <c r="A1459" s="1" t="s">
        <v>1893</v>
      </c>
      <c r="B1459">
        <f t="shared" si="22"/>
        <v>18</v>
      </c>
    </row>
    <row r="1460" spans="1:2" x14ac:dyDescent="0.25">
      <c r="A1460" s="1" t="s">
        <v>385</v>
      </c>
      <c r="B1460">
        <f t="shared" si="22"/>
        <v>18</v>
      </c>
    </row>
    <row r="1461" spans="1:2" x14ac:dyDescent="0.25">
      <c r="A1461" s="1" t="s">
        <v>89</v>
      </c>
      <c r="B1461">
        <f t="shared" si="22"/>
        <v>18</v>
      </c>
    </row>
    <row r="1462" spans="1:2" x14ac:dyDescent="0.25">
      <c r="A1462" s="1" t="s">
        <v>727</v>
      </c>
      <c r="B1462">
        <f t="shared" si="22"/>
        <v>18</v>
      </c>
    </row>
    <row r="1463" spans="1:2" x14ac:dyDescent="0.25">
      <c r="A1463" s="1" t="s">
        <v>733</v>
      </c>
      <c r="B1463">
        <f t="shared" si="22"/>
        <v>17</v>
      </c>
    </row>
    <row r="1464" spans="1:2" x14ac:dyDescent="0.25">
      <c r="A1464" s="1" t="s">
        <v>1930</v>
      </c>
      <c r="B1464">
        <f t="shared" si="22"/>
        <v>17</v>
      </c>
    </row>
    <row r="1465" spans="1:2" x14ac:dyDescent="0.25">
      <c r="A1465" s="1" t="s">
        <v>1790</v>
      </c>
      <c r="B1465">
        <f t="shared" si="22"/>
        <v>17</v>
      </c>
    </row>
    <row r="1466" spans="1:2" x14ac:dyDescent="0.25">
      <c r="A1466" s="1" t="s">
        <v>755</v>
      </c>
      <c r="B1466">
        <f t="shared" si="22"/>
        <v>17</v>
      </c>
    </row>
    <row r="1467" spans="1:2" x14ac:dyDescent="0.25">
      <c r="A1467" s="1" t="s">
        <v>726</v>
      </c>
      <c r="B1467">
        <f t="shared" si="22"/>
        <v>17</v>
      </c>
    </row>
    <row r="1468" spans="1:2" x14ac:dyDescent="0.25">
      <c r="A1468" s="1" t="s">
        <v>318</v>
      </c>
      <c r="B1468">
        <f t="shared" si="22"/>
        <v>17</v>
      </c>
    </row>
    <row r="1469" spans="1:2" x14ac:dyDescent="0.25">
      <c r="A1469" s="1" t="s">
        <v>1044</v>
      </c>
      <c r="B1469">
        <f t="shared" si="22"/>
        <v>17</v>
      </c>
    </row>
    <row r="1470" spans="1:2" x14ac:dyDescent="0.25">
      <c r="A1470" s="1" t="s">
        <v>712</v>
      </c>
      <c r="B1470">
        <f t="shared" si="22"/>
        <v>17</v>
      </c>
    </row>
    <row r="1471" spans="1:2" x14ac:dyDescent="0.25">
      <c r="A1471" s="1" t="s">
        <v>1833</v>
      </c>
      <c r="B1471">
        <f t="shared" si="22"/>
        <v>17</v>
      </c>
    </row>
    <row r="1472" spans="1:2" x14ac:dyDescent="0.25">
      <c r="A1472" s="1" t="s">
        <v>2</v>
      </c>
      <c r="B1472">
        <f t="shared" si="22"/>
        <v>17</v>
      </c>
    </row>
    <row r="1473" spans="1:2" x14ac:dyDescent="0.25">
      <c r="A1473" s="1" t="s">
        <v>1990</v>
      </c>
      <c r="B1473">
        <f t="shared" si="22"/>
        <v>17</v>
      </c>
    </row>
    <row r="1474" spans="1:2" x14ac:dyDescent="0.25">
      <c r="A1474" s="1" t="s">
        <v>1612</v>
      </c>
      <c r="B1474">
        <f t="shared" si="22"/>
        <v>17</v>
      </c>
    </row>
    <row r="1475" spans="1:2" x14ac:dyDescent="0.25">
      <c r="A1475" s="1" t="s">
        <v>660</v>
      </c>
      <c r="B1475">
        <f t="shared" ref="B1475:B1538" si="23">LEN(A1475)</f>
        <v>17</v>
      </c>
    </row>
    <row r="1476" spans="1:2" x14ac:dyDescent="0.25">
      <c r="A1476" s="1" t="s">
        <v>1198</v>
      </c>
      <c r="B1476">
        <f t="shared" si="23"/>
        <v>17</v>
      </c>
    </row>
    <row r="1477" spans="1:2" x14ac:dyDescent="0.25">
      <c r="A1477" s="1" t="s">
        <v>150</v>
      </c>
      <c r="B1477">
        <f t="shared" si="23"/>
        <v>17</v>
      </c>
    </row>
    <row r="1478" spans="1:2" x14ac:dyDescent="0.25">
      <c r="A1478" s="1" t="s">
        <v>964</v>
      </c>
      <c r="B1478">
        <f t="shared" si="23"/>
        <v>17</v>
      </c>
    </row>
    <row r="1479" spans="1:2" x14ac:dyDescent="0.25">
      <c r="A1479" s="1" t="s">
        <v>1753</v>
      </c>
      <c r="B1479">
        <f t="shared" si="23"/>
        <v>17</v>
      </c>
    </row>
    <row r="1480" spans="1:2" x14ac:dyDescent="0.25">
      <c r="A1480" s="1" t="s">
        <v>1534</v>
      </c>
      <c r="B1480">
        <f t="shared" si="23"/>
        <v>17</v>
      </c>
    </row>
    <row r="1481" spans="1:2" x14ac:dyDescent="0.25">
      <c r="A1481" s="1" t="s">
        <v>1626</v>
      </c>
      <c r="B1481">
        <f t="shared" si="23"/>
        <v>17</v>
      </c>
    </row>
    <row r="1482" spans="1:2" x14ac:dyDescent="0.25">
      <c r="A1482" s="1" t="s">
        <v>196</v>
      </c>
      <c r="B1482">
        <f t="shared" si="23"/>
        <v>17</v>
      </c>
    </row>
    <row r="1483" spans="1:2" x14ac:dyDescent="0.25">
      <c r="A1483" s="1" t="s">
        <v>1441</v>
      </c>
      <c r="B1483">
        <f t="shared" si="23"/>
        <v>17</v>
      </c>
    </row>
    <row r="1484" spans="1:2" x14ac:dyDescent="0.25">
      <c r="A1484" s="1" t="s">
        <v>489</v>
      </c>
      <c r="B1484">
        <f t="shared" si="23"/>
        <v>17</v>
      </c>
    </row>
    <row r="1485" spans="1:2" x14ac:dyDescent="0.25">
      <c r="A1485" s="1" t="s">
        <v>1765</v>
      </c>
      <c r="B1485">
        <f t="shared" si="23"/>
        <v>17</v>
      </c>
    </row>
    <row r="1486" spans="1:2" x14ac:dyDescent="0.25">
      <c r="A1486" s="1" t="s">
        <v>1463</v>
      </c>
      <c r="B1486">
        <f t="shared" si="23"/>
        <v>17</v>
      </c>
    </row>
    <row r="1487" spans="1:2" x14ac:dyDescent="0.25">
      <c r="A1487" s="1" t="s">
        <v>820</v>
      </c>
      <c r="B1487">
        <f t="shared" si="23"/>
        <v>17</v>
      </c>
    </row>
    <row r="1488" spans="1:2" x14ac:dyDescent="0.25">
      <c r="A1488" s="1" t="s">
        <v>1988</v>
      </c>
      <c r="B1488">
        <f t="shared" si="23"/>
        <v>17</v>
      </c>
    </row>
    <row r="1489" spans="1:2" x14ac:dyDescent="0.25">
      <c r="A1489" s="1" t="s">
        <v>28</v>
      </c>
      <c r="B1489">
        <f t="shared" si="23"/>
        <v>17</v>
      </c>
    </row>
    <row r="1490" spans="1:2" x14ac:dyDescent="0.25">
      <c r="A1490" s="1" t="s">
        <v>470</v>
      </c>
      <c r="B1490">
        <f t="shared" si="23"/>
        <v>17</v>
      </c>
    </row>
    <row r="1491" spans="1:2" x14ac:dyDescent="0.25">
      <c r="A1491" s="1" t="s">
        <v>1436</v>
      </c>
      <c r="B1491">
        <f t="shared" si="23"/>
        <v>17</v>
      </c>
    </row>
    <row r="1492" spans="1:2" x14ac:dyDescent="0.25">
      <c r="A1492" s="1" t="s">
        <v>1153</v>
      </c>
      <c r="B1492">
        <f t="shared" si="23"/>
        <v>17</v>
      </c>
    </row>
    <row r="1493" spans="1:2" x14ac:dyDescent="0.25">
      <c r="A1493" s="1" t="s">
        <v>1190</v>
      </c>
      <c r="B1493">
        <f t="shared" si="23"/>
        <v>17</v>
      </c>
    </row>
    <row r="1494" spans="1:2" x14ac:dyDescent="0.25">
      <c r="A1494" s="1" t="s">
        <v>221</v>
      </c>
      <c r="B1494">
        <f t="shared" si="23"/>
        <v>17</v>
      </c>
    </row>
    <row r="1495" spans="1:2" x14ac:dyDescent="0.25">
      <c r="A1495" s="1" t="s">
        <v>372</v>
      </c>
      <c r="B1495">
        <f t="shared" si="23"/>
        <v>17</v>
      </c>
    </row>
    <row r="1496" spans="1:2" x14ac:dyDescent="0.25">
      <c r="A1496" s="1" t="s">
        <v>1208</v>
      </c>
      <c r="B1496">
        <f t="shared" si="23"/>
        <v>17</v>
      </c>
    </row>
    <row r="1497" spans="1:2" x14ac:dyDescent="0.25">
      <c r="A1497" s="1" t="s">
        <v>1068</v>
      </c>
      <c r="B1497">
        <f t="shared" si="23"/>
        <v>17</v>
      </c>
    </row>
    <row r="1498" spans="1:2" x14ac:dyDescent="0.25">
      <c r="A1498" s="1" t="s">
        <v>1807</v>
      </c>
      <c r="B1498">
        <f t="shared" si="23"/>
        <v>17</v>
      </c>
    </row>
    <row r="1499" spans="1:2" x14ac:dyDescent="0.25">
      <c r="A1499" s="1" t="s">
        <v>272</v>
      </c>
      <c r="B1499">
        <f t="shared" si="23"/>
        <v>17</v>
      </c>
    </row>
    <row r="1500" spans="1:2" x14ac:dyDescent="0.25">
      <c r="A1500" s="1" t="s">
        <v>1613</v>
      </c>
      <c r="B1500">
        <f t="shared" si="23"/>
        <v>17</v>
      </c>
    </row>
    <row r="1501" spans="1:2" x14ac:dyDescent="0.25">
      <c r="A1501" s="1" t="s">
        <v>160</v>
      </c>
      <c r="B1501">
        <f t="shared" si="23"/>
        <v>17</v>
      </c>
    </row>
    <row r="1502" spans="1:2" x14ac:dyDescent="0.25">
      <c r="A1502" s="1" t="s">
        <v>302</v>
      </c>
      <c r="B1502">
        <f t="shared" si="23"/>
        <v>17</v>
      </c>
    </row>
    <row r="1503" spans="1:2" x14ac:dyDescent="0.25">
      <c r="A1503" s="1" t="s">
        <v>1569</v>
      </c>
      <c r="B1503">
        <f t="shared" si="23"/>
        <v>17</v>
      </c>
    </row>
    <row r="1504" spans="1:2" x14ac:dyDescent="0.25">
      <c r="A1504" s="1" t="s">
        <v>271</v>
      </c>
      <c r="B1504">
        <f t="shared" si="23"/>
        <v>17</v>
      </c>
    </row>
    <row r="1505" spans="1:2" x14ac:dyDescent="0.25">
      <c r="A1505" s="1" t="s">
        <v>266</v>
      </c>
      <c r="B1505">
        <f t="shared" si="23"/>
        <v>17</v>
      </c>
    </row>
    <row r="1506" spans="1:2" x14ac:dyDescent="0.25">
      <c r="A1506" s="1" t="s">
        <v>475</v>
      </c>
      <c r="B1506">
        <f t="shared" si="23"/>
        <v>17</v>
      </c>
    </row>
    <row r="1507" spans="1:2" x14ac:dyDescent="0.25">
      <c r="A1507" s="1" t="s">
        <v>1877</v>
      </c>
      <c r="B1507">
        <f t="shared" si="23"/>
        <v>17</v>
      </c>
    </row>
    <row r="1508" spans="1:2" x14ac:dyDescent="0.25">
      <c r="A1508" s="1" t="s">
        <v>693</v>
      </c>
      <c r="B1508">
        <f t="shared" si="23"/>
        <v>17</v>
      </c>
    </row>
    <row r="1509" spans="1:2" x14ac:dyDescent="0.25">
      <c r="A1509" s="1" t="s">
        <v>534</v>
      </c>
      <c r="B1509">
        <f t="shared" si="23"/>
        <v>17</v>
      </c>
    </row>
    <row r="1510" spans="1:2" x14ac:dyDescent="0.25">
      <c r="A1510" s="1" t="s">
        <v>432</v>
      </c>
      <c r="B1510">
        <f t="shared" si="23"/>
        <v>17</v>
      </c>
    </row>
    <row r="1511" spans="1:2" x14ac:dyDescent="0.25">
      <c r="A1511" s="1" t="s">
        <v>1687</v>
      </c>
      <c r="B1511">
        <f t="shared" si="23"/>
        <v>17</v>
      </c>
    </row>
    <row r="1512" spans="1:2" x14ac:dyDescent="0.25">
      <c r="A1512" s="1" t="s">
        <v>296</v>
      </c>
      <c r="B1512">
        <f t="shared" si="23"/>
        <v>16</v>
      </c>
    </row>
    <row r="1513" spans="1:2" x14ac:dyDescent="0.25">
      <c r="A1513" s="1" t="s">
        <v>1049</v>
      </c>
      <c r="B1513">
        <f t="shared" si="23"/>
        <v>16</v>
      </c>
    </row>
    <row r="1514" spans="1:2" x14ac:dyDescent="0.25">
      <c r="A1514" s="1" t="s">
        <v>1553</v>
      </c>
      <c r="B1514">
        <f t="shared" si="23"/>
        <v>16</v>
      </c>
    </row>
    <row r="1515" spans="1:2" x14ac:dyDescent="0.25">
      <c r="A1515" s="1" t="s">
        <v>492</v>
      </c>
      <c r="B1515">
        <f t="shared" si="23"/>
        <v>16</v>
      </c>
    </row>
    <row r="1516" spans="1:2" x14ac:dyDescent="0.25">
      <c r="A1516" s="1" t="s">
        <v>8</v>
      </c>
      <c r="B1516">
        <f t="shared" si="23"/>
        <v>16</v>
      </c>
    </row>
    <row r="1517" spans="1:2" x14ac:dyDescent="0.25">
      <c r="A1517" s="1" t="s">
        <v>1862</v>
      </c>
      <c r="B1517">
        <f t="shared" si="23"/>
        <v>16</v>
      </c>
    </row>
    <row r="1518" spans="1:2" x14ac:dyDescent="0.25">
      <c r="A1518" s="1" t="s">
        <v>1683</v>
      </c>
      <c r="B1518">
        <f t="shared" si="23"/>
        <v>16</v>
      </c>
    </row>
    <row r="1519" spans="1:2" x14ac:dyDescent="0.25">
      <c r="A1519" s="1" t="s">
        <v>152</v>
      </c>
      <c r="B1519">
        <f t="shared" si="23"/>
        <v>16</v>
      </c>
    </row>
    <row r="1520" spans="1:2" x14ac:dyDescent="0.25">
      <c r="A1520" s="1" t="s">
        <v>1801</v>
      </c>
      <c r="B1520">
        <f t="shared" si="23"/>
        <v>16</v>
      </c>
    </row>
    <row r="1521" spans="1:2" x14ac:dyDescent="0.25">
      <c r="A1521" s="1" t="s">
        <v>1094</v>
      </c>
      <c r="B1521">
        <f t="shared" si="23"/>
        <v>16</v>
      </c>
    </row>
    <row r="1522" spans="1:2" x14ac:dyDescent="0.25">
      <c r="A1522" s="1" t="s">
        <v>243</v>
      </c>
      <c r="B1522">
        <f t="shared" si="23"/>
        <v>16</v>
      </c>
    </row>
    <row r="1523" spans="1:2" x14ac:dyDescent="0.25">
      <c r="A1523" s="1" t="s">
        <v>788</v>
      </c>
      <c r="B1523">
        <f t="shared" si="23"/>
        <v>16</v>
      </c>
    </row>
    <row r="1524" spans="1:2" x14ac:dyDescent="0.25">
      <c r="A1524" s="1" t="s">
        <v>1709</v>
      </c>
      <c r="B1524">
        <f t="shared" si="23"/>
        <v>16</v>
      </c>
    </row>
    <row r="1525" spans="1:2" x14ac:dyDescent="0.25">
      <c r="A1525" s="1" t="s">
        <v>948</v>
      </c>
      <c r="B1525">
        <f t="shared" si="23"/>
        <v>16</v>
      </c>
    </row>
    <row r="1526" spans="1:2" x14ac:dyDescent="0.25">
      <c r="A1526" s="1" t="s">
        <v>742</v>
      </c>
      <c r="B1526">
        <f t="shared" si="23"/>
        <v>16</v>
      </c>
    </row>
    <row r="1527" spans="1:2" x14ac:dyDescent="0.25">
      <c r="A1527" s="1" t="s">
        <v>704</v>
      </c>
      <c r="B1527">
        <f t="shared" si="23"/>
        <v>16</v>
      </c>
    </row>
    <row r="1528" spans="1:2" x14ac:dyDescent="0.25">
      <c r="A1528" s="1" t="s">
        <v>1392</v>
      </c>
      <c r="B1528">
        <f t="shared" si="23"/>
        <v>16</v>
      </c>
    </row>
    <row r="1529" spans="1:2" x14ac:dyDescent="0.25">
      <c r="A1529" s="1" t="s">
        <v>626</v>
      </c>
      <c r="B1529">
        <f t="shared" si="23"/>
        <v>16</v>
      </c>
    </row>
    <row r="1530" spans="1:2" x14ac:dyDescent="0.25">
      <c r="A1530" s="1" t="s">
        <v>1530</v>
      </c>
      <c r="B1530">
        <f t="shared" si="23"/>
        <v>16</v>
      </c>
    </row>
    <row r="1531" spans="1:2" x14ac:dyDescent="0.25">
      <c r="A1531" s="1" t="s">
        <v>844</v>
      </c>
      <c r="B1531">
        <f t="shared" si="23"/>
        <v>16</v>
      </c>
    </row>
    <row r="1532" spans="1:2" x14ac:dyDescent="0.25">
      <c r="A1532" s="1" t="s">
        <v>287</v>
      </c>
      <c r="B1532">
        <f t="shared" si="23"/>
        <v>16</v>
      </c>
    </row>
    <row r="1533" spans="1:2" x14ac:dyDescent="0.25">
      <c r="A1533" s="1" t="s">
        <v>1128</v>
      </c>
      <c r="B1533">
        <f t="shared" si="23"/>
        <v>16</v>
      </c>
    </row>
    <row r="1534" spans="1:2" x14ac:dyDescent="0.25">
      <c r="A1534" s="1" t="s">
        <v>414</v>
      </c>
      <c r="B1534">
        <f t="shared" si="23"/>
        <v>16</v>
      </c>
    </row>
    <row r="1535" spans="1:2" x14ac:dyDescent="0.25">
      <c r="A1535" s="1" t="s">
        <v>1103</v>
      </c>
      <c r="B1535">
        <f t="shared" si="23"/>
        <v>16</v>
      </c>
    </row>
    <row r="1536" spans="1:2" x14ac:dyDescent="0.25">
      <c r="A1536" s="1" t="s">
        <v>766</v>
      </c>
      <c r="B1536">
        <f t="shared" si="23"/>
        <v>16</v>
      </c>
    </row>
    <row r="1537" spans="1:2" x14ac:dyDescent="0.25">
      <c r="A1537" s="1" t="s">
        <v>540</v>
      </c>
      <c r="B1537">
        <f t="shared" si="23"/>
        <v>16</v>
      </c>
    </row>
    <row r="1538" spans="1:2" x14ac:dyDescent="0.25">
      <c r="A1538" s="1" t="s">
        <v>1268</v>
      </c>
      <c r="B1538">
        <f t="shared" si="23"/>
        <v>16</v>
      </c>
    </row>
    <row r="1539" spans="1:2" x14ac:dyDescent="0.25">
      <c r="A1539" s="1" t="s">
        <v>1309</v>
      </c>
      <c r="B1539">
        <f t="shared" ref="B1539:B1602" si="24">LEN(A1539)</f>
        <v>16</v>
      </c>
    </row>
    <row r="1540" spans="1:2" x14ac:dyDescent="0.25">
      <c r="A1540" s="1" t="s">
        <v>702</v>
      </c>
      <c r="B1540">
        <f t="shared" si="24"/>
        <v>16</v>
      </c>
    </row>
    <row r="1541" spans="1:2" x14ac:dyDescent="0.25">
      <c r="A1541" s="1" t="s">
        <v>686</v>
      </c>
      <c r="B1541">
        <f t="shared" si="24"/>
        <v>16</v>
      </c>
    </row>
    <row r="1542" spans="1:2" x14ac:dyDescent="0.25">
      <c r="A1542" s="1" t="s">
        <v>1176</v>
      </c>
      <c r="B1542">
        <f t="shared" si="24"/>
        <v>16</v>
      </c>
    </row>
    <row r="1543" spans="1:2" x14ac:dyDescent="0.25">
      <c r="A1543" s="1" t="s">
        <v>970</v>
      </c>
      <c r="B1543">
        <f t="shared" si="24"/>
        <v>16</v>
      </c>
    </row>
    <row r="1544" spans="1:2" x14ac:dyDescent="0.25">
      <c r="A1544" s="1" t="s">
        <v>1932</v>
      </c>
      <c r="B1544">
        <f t="shared" si="24"/>
        <v>16</v>
      </c>
    </row>
    <row r="1545" spans="1:2" x14ac:dyDescent="0.25">
      <c r="A1545" s="1" t="s">
        <v>1891</v>
      </c>
      <c r="B1545">
        <f t="shared" si="24"/>
        <v>16</v>
      </c>
    </row>
    <row r="1546" spans="1:2" x14ac:dyDescent="0.25">
      <c r="A1546" s="1" t="s">
        <v>764</v>
      </c>
      <c r="B1546">
        <f t="shared" si="24"/>
        <v>16</v>
      </c>
    </row>
    <row r="1547" spans="1:2" x14ac:dyDescent="0.25">
      <c r="A1547" s="1" t="s">
        <v>125</v>
      </c>
      <c r="B1547">
        <f t="shared" si="24"/>
        <v>16</v>
      </c>
    </row>
    <row r="1548" spans="1:2" x14ac:dyDescent="0.25">
      <c r="A1548" s="1" t="s">
        <v>1880</v>
      </c>
      <c r="B1548">
        <f t="shared" si="24"/>
        <v>16</v>
      </c>
    </row>
    <row r="1549" spans="1:2" x14ac:dyDescent="0.25">
      <c r="A1549" s="1" t="s">
        <v>1674</v>
      </c>
      <c r="B1549">
        <f t="shared" si="24"/>
        <v>16</v>
      </c>
    </row>
    <row r="1550" spans="1:2" x14ac:dyDescent="0.25">
      <c r="A1550" s="1" t="s">
        <v>1948</v>
      </c>
      <c r="B1550">
        <f t="shared" si="24"/>
        <v>16</v>
      </c>
    </row>
    <row r="1551" spans="1:2" x14ac:dyDescent="0.25">
      <c r="A1551" s="1" t="s">
        <v>226</v>
      </c>
      <c r="B1551">
        <f t="shared" si="24"/>
        <v>16</v>
      </c>
    </row>
    <row r="1552" spans="1:2" x14ac:dyDescent="0.25">
      <c r="A1552" s="1" t="s">
        <v>939</v>
      </c>
      <c r="B1552">
        <f t="shared" si="24"/>
        <v>16</v>
      </c>
    </row>
    <row r="1553" spans="1:2" x14ac:dyDescent="0.25">
      <c r="A1553" s="1" t="s">
        <v>1660</v>
      </c>
      <c r="B1553">
        <f t="shared" si="24"/>
        <v>15</v>
      </c>
    </row>
    <row r="1554" spans="1:2" x14ac:dyDescent="0.25">
      <c r="A1554" s="1" t="s">
        <v>1780</v>
      </c>
      <c r="B1554">
        <f t="shared" si="24"/>
        <v>15</v>
      </c>
    </row>
    <row r="1555" spans="1:2" x14ac:dyDescent="0.25">
      <c r="A1555" s="1" t="s">
        <v>141</v>
      </c>
      <c r="B1555">
        <f t="shared" si="24"/>
        <v>15</v>
      </c>
    </row>
    <row r="1556" spans="1:2" x14ac:dyDescent="0.25">
      <c r="A1556" s="1" t="s">
        <v>1435</v>
      </c>
      <c r="B1556">
        <f t="shared" si="24"/>
        <v>15</v>
      </c>
    </row>
    <row r="1557" spans="1:2" x14ac:dyDescent="0.25">
      <c r="A1557" s="1" t="s">
        <v>62</v>
      </c>
      <c r="B1557">
        <f t="shared" si="24"/>
        <v>15</v>
      </c>
    </row>
    <row r="1558" spans="1:2" x14ac:dyDescent="0.25">
      <c r="A1558" s="1" t="s">
        <v>1858</v>
      </c>
      <c r="B1558">
        <f t="shared" si="24"/>
        <v>15</v>
      </c>
    </row>
    <row r="1559" spans="1:2" x14ac:dyDescent="0.25">
      <c r="A1559" s="1" t="s">
        <v>799</v>
      </c>
      <c r="B1559">
        <f t="shared" si="24"/>
        <v>15</v>
      </c>
    </row>
    <row r="1560" spans="1:2" x14ac:dyDescent="0.25">
      <c r="A1560" s="1" t="s">
        <v>1339</v>
      </c>
      <c r="B1560">
        <f t="shared" si="24"/>
        <v>15</v>
      </c>
    </row>
    <row r="1561" spans="1:2" x14ac:dyDescent="0.25">
      <c r="A1561" s="1" t="s">
        <v>1894</v>
      </c>
      <c r="B1561">
        <f t="shared" si="24"/>
        <v>15</v>
      </c>
    </row>
    <row r="1562" spans="1:2" x14ac:dyDescent="0.25">
      <c r="A1562" s="1" t="s">
        <v>1196</v>
      </c>
      <c r="B1562">
        <f t="shared" si="24"/>
        <v>15</v>
      </c>
    </row>
    <row r="1563" spans="1:2" x14ac:dyDescent="0.25">
      <c r="A1563" s="1" t="s">
        <v>4</v>
      </c>
      <c r="B1563">
        <f t="shared" si="24"/>
        <v>15</v>
      </c>
    </row>
    <row r="1564" spans="1:2" x14ac:dyDescent="0.25">
      <c r="A1564" s="1" t="s">
        <v>656</v>
      </c>
      <c r="B1564">
        <f t="shared" si="24"/>
        <v>15</v>
      </c>
    </row>
    <row r="1565" spans="1:2" x14ac:dyDescent="0.25">
      <c r="A1565" s="1" t="s">
        <v>987</v>
      </c>
      <c r="B1565">
        <f t="shared" si="24"/>
        <v>15</v>
      </c>
    </row>
    <row r="1566" spans="1:2" x14ac:dyDescent="0.25">
      <c r="A1566" s="1" t="s">
        <v>1181</v>
      </c>
      <c r="B1566">
        <f t="shared" si="24"/>
        <v>15</v>
      </c>
    </row>
    <row r="1567" spans="1:2" x14ac:dyDescent="0.25">
      <c r="A1567" s="1" t="s">
        <v>124</v>
      </c>
      <c r="B1567">
        <f t="shared" si="24"/>
        <v>15</v>
      </c>
    </row>
    <row r="1568" spans="1:2" x14ac:dyDescent="0.25">
      <c r="A1568" s="1" t="s">
        <v>573</v>
      </c>
      <c r="B1568">
        <f t="shared" si="24"/>
        <v>15</v>
      </c>
    </row>
    <row r="1569" spans="1:2" x14ac:dyDescent="0.25">
      <c r="A1569" s="1" t="s">
        <v>1107</v>
      </c>
      <c r="B1569">
        <f t="shared" si="24"/>
        <v>15</v>
      </c>
    </row>
    <row r="1570" spans="1:2" x14ac:dyDescent="0.25">
      <c r="A1570" s="1" t="s">
        <v>1726</v>
      </c>
      <c r="B1570">
        <f t="shared" si="24"/>
        <v>15</v>
      </c>
    </row>
    <row r="1571" spans="1:2" x14ac:dyDescent="0.25">
      <c r="A1571" s="1" t="s">
        <v>448</v>
      </c>
      <c r="B1571">
        <f t="shared" si="24"/>
        <v>15</v>
      </c>
    </row>
    <row r="1572" spans="1:2" x14ac:dyDescent="0.25">
      <c r="A1572" s="1" t="s">
        <v>817</v>
      </c>
      <c r="B1572">
        <f t="shared" si="24"/>
        <v>15</v>
      </c>
    </row>
    <row r="1573" spans="1:2" x14ac:dyDescent="0.25">
      <c r="A1573" s="1" t="s">
        <v>188</v>
      </c>
      <c r="B1573">
        <f t="shared" si="24"/>
        <v>15</v>
      </c>
    </row>
    <row r="1574" spans="1:2" x14ac:dyDescent="0.25">
      <c r="A1574" s="1" t="s">
        <v>1243</v>
      </c>
      <c r="B1574">
        <f t="shared" si="24"/>
        <v>15</v>
      </c>
    </row>
    <row r="1575" spans="1:2" x14ac:dyDescent="0.25">
      <c r="A1575" s="1" t="s">
        <v>892</v>
      </c>
      <c r="B1575">
        <f t="shared" si="24"/>
        <v>15</v>
      </c>
    </row>
    <row r="1576" spans="1:2" x14ac:dyDescent="0.25">
      <c r="A1576" s="1" t="s">
        <v>1034</v>
      </c>
      <c r="B1576">
        <f t="shared" si="24"/>
        <v>15</v>
      </c>
    </row>
    <row r="1577" spans="1:2" x14ac:dyDescent="0.25">
      <c r="A1577" s="1" t="s">
        <v>1791</v>
      </c>
      <c r="B1577">
        <f t="shared" si="24"/>
        <v>15</v>
      </c>
    </row>
    <row r="1578" spans="1:2" x14ac:dyDescent="0.25">
      <c r="A1578" s="1" t="s">
        <v>756</v>
      </c>
      <c r="B1578">
        <f t="shared" si="24"/>
        <v>15</v>
      </c>
    </row>
    <row r="1579" spans="1:2" x14ac:dyDescent="0.25">
      <c r="A1579" s="1" t="s">
        <v>855</v>
      </c>
      <c r="B1579">
        <f t="shared" si="24"/>
        <v>15</v>
      </c>
    </row>
    <row r="1580" spans="1:2" x14ac:dyDescent="0.25">
      <c r="A1580" s="1" t="s">
        <v>723</v>
      </c>
      <c r="B1580">
        <f t="shared" si="24"/>
        <v>15</v>
      </c>
    </row>
    <row r="1581" spans="1:2" x14ac:dyDescent="0.25">
      <c r="A1581" s="1" t="s">
        <v>856</v>
      </c>
      <c r="B1581">
        <f t="shared" si="24"/>
        <v>15</v>
      </c>
    </row>
    <row r="1582" spans="1:2" x14ac:dyDescent="0.25">
      <c r="A1582" s="1" t="s">
        <v>469</v>
      </c>
      <c r="B1582">
        <f t="shared" si="24"/>
        <v>15</v>
      </c>
    </row>
    <row r="1583" spans="1:2" x14ac:dyDescent="0.25">
      <c r="A1583" s="1" t="s">
        <v>1001</v>
      </c>
      <c r="B1583">
        <f t="shared" si="24"/>
        <v>15</v>
      </c>
    </row>
    <row r="1584" spans="1:2" x14ac:dyDescent="0.25">
      <c r="A1584" s="1" t="s">
        <v>1813</v>
      </c>
      <c r="B1584">
        <f t="shared" si="24"/>
        <v>15</v>
      </c>
    </row>
    <row r="1585" spans="1:2" x14ac:dyDescent="0.25">
      <c r="A1585" s="1" t="s">
        <v>1667</v>
      </c>
      <c r="B1585">
        <f t="shared" si="24"/>
        <v>15</v>
      </c>
    </row>
    <row r="1586" spans="1:2" x14ac:dyDescent="0.25">
      <c r="A1586" s="1" t="s">
        <v>295</v>
      </c>
      <c r="B1586">
        <f t="shared" si="24"/>
        <v>15</v>
      </c>
    </row>
    <row r="1587" spans="1:2" x14ac:dyDescent="0.25">
      <c r="A1587" s="1" t="s">
        <v>278</v>
      </c>
      <c r="B1587">
        <f t="shared" si="24"/>
        <v>15</v>
      </c>
    </row>
    <row r="1588" spans="1:2" x14ac:dyDescent="0.25">
      <c r="A1588" s="1" t="s">
        <v>1367</v>
      </c>
      <c r="B1588">
        <f t="shared" si="24"/>
        <v>15</v>
      </c>
    </row>
    <row r="1589" spans="1:2" x14ac:dyDescent="0.25">
      <c r="A1589" s="1" t="s">
        <v>1586</v>
      </c>
      <c r="B1589">
        <f t="shared" si="24"/>
        <v>15</v>
      </c>
    </row>
    <row r="1590" spans="1:2" x14ac:dyDescent="0.25">
      <c r="A1590" s="1" t="s">
        <v>1705</v>
      </c>
      <c r="B1590">
        <f t="shared" si="24"/>
        <v>15</v>
      </c>
    </row>
    <row r="1591" spans="1:2" x14ac:dyDescent="0.25">
      <c r="A1591" s="1" t="s">
        <v>1121</v>
      </c>
      <c r="B1591">
        <f t="shared" si="24"/>
        <v>15</v>
      </c>
    </row>
    <row r="1592" spans="1:2" x14ac:dyDescent="0.25">
      <c r="A1592" s="1" t="s">
        <v>1677</v>
      </c>
      <c r="B1592">
        <f t="shared" si="24"/>
        <v>15</v>
      </c>
    </row>
    <row r="1593" spans="1:2" x14ac:dyDescent="0.25">
      <c r="A1593" s="1" t="s">
        <v>247</v>
      </c>
      <c r="B1593">
        <f t="shared" si="24"/>
        <v>15</v>
      </c>
    </row>
    <row r="1594" spans="1:2" x14ac:dyDescent="0.25">
      <c r="A1594" s="1" t="s">
        <v>1253</v>
      </c>
      <c r="B1594">
        <f t="shared" si="24"/>
        <v>14</v>
      </c>
    </row>
    <row r="1595" spans="1:2" x14ac:dyDescent="0.25">
      <c r="A1595" s="1" t="s">
        <v>717</v>
      </c>
      <c r="B1595">
        <f t="shared" si="24"/>
        <v>14</v>
      </c>
    </row>
    <row r="1596" spans="1:2" x14ac:dyDescent="0.25">
      <c r="A1596" s="1" t="s">
        <v>1446</v>
      </c>
      <c r="B1596">
        <f t="shared" si="24"/>
        <v>14</v>
      </c>
    </row>
    <row r="1597" spans="1:2" x14ac:dyDescent="0.25">
      <c r="A1597" s="1" t="s">
        <v>1871</v>
      </c>
      <c r="B1597">
        <f t="shared" si="24"/>
        <v>14</v>
      </c>
    </row>
    <row r="1598" spans="1:2" x14ac:dyDescent="0.25">
      <c r="A1598" s="1" t="s">
        <v>328</v>
      </c>
      <c r="B1598">
        <f t="shared" si="24"/>
        <v>14</v>
      </c>
    </row>
    <row r="1599" spans="1:2" x14ac:dyDescent="0.25">
      <c r="A1599" s="1" t="s">
        <v>208</v>
      </c>
      <c r="B1599">
        <f t="shared" si="24"/>
        <v>14</v>
      </c>
    </row>
    <row r="1600" spans="1:2" x14ac:dyDescent="0.25">
      <c r="A1600" s="1" t="s">
        <v>1303</v>
      </c>
      <c r="B1600">
        <f t="shared" si="24"/>
        <v>14</v>
      </c>
    </row>
    <row r="1601" spans="1:2" x14ac:dyDescent="0.25">
      <c r="A1601" s="1" t="s">
        <v>181</v>
      </c>
      <c r="B1601">
        <f t="shared" si="24"/>
        <v>14</v>
      </c>
    </row>
    <row r="1602" spans="1:2" x14ac:dyDescent="0.25">
      <c r="A1602" s="1" t="s">
        <v>1453</v>
      </c>
      <c r="B1602">
        <f t="shared" si="24"/>
        <v>14</v>
      </c>
    </row>
    <row r="1603" spans="1:2" x14ac:dyDescent="0.25">
      <c r="A1603" s="1" t="s">
        <v>1648</v>
      </c>
      <c r="B1603">
        <f t="shared" ref="B1603:B1666" si="25">LEN(A1603)</f>
        <v>14</v>
      </c>
    </row>
    <row r="1604" spans="1:2" x14ac:dyDescent="0.25">
      <c r="A1604" s="1" t="s">
        <v>1037</v>
      </c>
      <c r="B1604">
        <f t="shared" si="25"/>
        <v>14</v>
      </c>
    </row>
    <row r="1605" spans="1:2" x14ac:dyDescent="0.25">
      <c r="A1605" s="1" t="s">
        <v>675</v>
      </c>
      <c r="B1605">
        <f t="shared" si="25"/>
        <v>14</v>
      </c>
    </row>
    <row r="1606" spans="1:2" x14ac:dyDescent="0.25">
      <c r="A1606" s="1" t="s">
        <v>1823</v>
      </c>
      <c r="B1606">
        <f t="shared" si="25"/>
        <v>14</v>
      </c>
    </row>
    <row r="1607" spans="1:2" x14ac:dyDescent="0.25">
      <c r="A1607" s="1" t="s">
        <v>437</v>
      </c>
      <c r="B1607">
        <f t="shared" si="25"/>
        <v>14</v>
      </c>
    </row>
    <row r="1608" spans="1:2" x14ac:dyDescent="0.25">
      <c r="A1608" s="1" t="s">
        <v>202</v>
      </c>
      <c r="B1608">
        <f t="shared" si="25"/>
        <v>14</v>
      </c>
    </row>
    <row r="1609" spans="1:2" x14ac:dyDescent="0.25">
      <c r="A1609" s="1" t="s">
        <v>187</v>
      </c>
      <c r="B1609">
        <f t="shared" si="25"/>
        <v>14</v>
      </c>
    </row>
    <row r="1610" spans="1:2" x14ac:dyDescent="0.25">
      <c r="A1610" s="1" t="s">
        <v>659</v>
      </c>
      <c r="B1610">
        <f t="shared" si="25"/>
        <v>14</v>
      </c>
    </row>
    <row r="1611" spans="1:2" x14ac:dyDescent="0.25">
      <c r="A1611" s="1" t="s">
        <v>1397</v>
      </c>
      <c r="B1611">
        <f t="shared" si="25"/>
        <v>14</v>
      </c>
    </row>
    <row r="1612" spans="1:2" x14ac:dyDescent="0.25">
      <c r="A1612" s="1" t="s">
        <v>569</v>
      </c>
      <c r="B1612">
        <f t="shared" si="25"/>
        <v>14</v>
      </c>
    </row>
    <row r="1613" spans="1:2" x14ac:dyDescent="0.25">
      <c r="A1613" s="1" t="s">
        <v>1718</v>
      </c>
      <c r="B1613">
        <f t="shared" si="25"/>
        <v>14</v>
      </c>
    </row>
    <row r="1614" spans="1:2" x14ac:dyDescent="0.25">
      <c r="A1614" s="1" t="s">
        <v>90</v>
      </c>
      <c r="B1614">
        <f t="shared" si="25"/>
        <v>14</v>
      </c>
    </row>
    <row r="1615" spans="1:2" x14ac:dyDescent="0.25">
      <c r="A1615" s="1" t="s">
        <v>1576</v>
      </c>
      <c r="B1615">
        <f t="shared" si="25"/>
        <v>14</v>
      </c>
    </row>
    <row r="1616" spans="1:2" x14ac:dyDescent="0.25">
      <c r="A1616" s="1" t="s">
        <v>1370</v>
      </c>
      <c r="B1616">
        <f t="shared" si="25"/>
        <v>14</v>
      </c>
    </row>
    <row r="1617" spans="1:2" x14ac:dyDescent="0.25">
      <c r="A1617" s="1" t="s">
        <v>673</v>
      </c>
      <c r="B1617">
        <f t="shared" si="25"/>
        <v>14</v>
      </c>
    </row>
    <row r="1618" spans="1:2" x14ac:dyDescent="0.25">
      <c r="A1618" s="1" t="s">
        <v>257</v>
      </c>
      <c r="B1618">
        <f t="shared" si="25"/>
        <v>14</v>
      </c>
    </row>
    <row r="1619" spans="1:2" x14ac:dyDescent="0.25">
      <c r="A1619" s="1" t="s">
        <v>1054</v>
      </c>
      <c r="B1619">
        <f t="shared" si="25"/>
        <v>14</v>
      </c>
    </row>
    <row r="1620" spans="1:2" x14ac:dyDescent="0.25">
      <c r="A1620" s="1" t="s">
        <v>418</v>
      </c>
      <c r="B1620">
        <f t="shared" si="25"/>
        <v>14</v>
      </c>
    </row>
    <row r="1621" spans="1:2" x14ac:dyDescent="0.25">
      <c r="A1621" s="1" t="s">
        <v>913</v>
      </c>
      <c r="B1621">
        <f t="shared" si="25"/>
        <v>14</v>
      </c>
    </row>
    <row r="1622" spans="1:2" x14ac:dyDescent="0.25">
      <c r="A1622" s="1" t="s">
        <v>304</v>
      </c>
      <c r="B1622">
        <f t="shared" si="25"/>
        <v>14</v>
      </c>
    </row>
    <row r="1623" spans="1:2" x14ac:dyDescent="0.25">
      <c r="A1623" s="1" t="s">
        <v>881</v>
      </c>
      <c r="B1623">
        <f t="shared" si="25"/>
        <v>14</v>
      </c>
    </row>
    <row r="1624" spans="1:2" x14ac:dyDescent="0.25">
      <c r="A1624" s="1" t="s">
        <v>424</v>
      </c>
      <c r="B1624">
        <f t="shared" si="25"/>
        <v>14</v>
      </c>
    </row>
    <row r="1625" spans="1:2" x14ac:dyDescent="0.25">
      <c r="A1625" s="1" t="s">
        <v>482</v>
      </c>
      <c r="B1625">
        <f t="shared" si="25"/>
        <v>14</v>
      </c>
    </row>
    <row r="1626" spans="1:2" x14ac:dyDescent="0.25">
      <c r="A1626" s="1" t="s">
        <v>698</v>
      </c>
      <c r="B1626">
        <f t="shared" si="25"/>
        <v>14</v>
      </c>
    </row>
    <row r="1627" spans="1:2" x14ac:dyDescent="0.25">
      <c r="A1627" s="1" t="s">
        <v>171</v>
      </c>
      <c r="B1627">
        <f t="shared" si="25"/>
        <v>14</v>
      </c>
    </row>
    <row r="1628" spans="1:2" x14ac:dyDescent="0.25">
      <c r="A1628" s="1" t="s">
        <v>549</v>
      </c>
      <c r="B1628">
        <f t="shared" si="25"/>
        <v>14</v>
      </c>
    </row>
    <row r="1629" spans="1:2" x14ac:dyDescent="0.25">
      <c r="A1629" s="1" t="s">
        <v>1432</v>
      </c>
      <c r="B1629">
        <f t="shared" si="25"/>
        <v>14</v>
      </c>
    </row>
    <row r="1630" spans="1:2" x14ac:dyDescent="0.25">
      <c r="A1630" s="1" t="s">
        <v>1283</v>
      </c>
      <c r="B1630">
        <f t="shared" si="25"/>
        <v>14</v>
      </c>
    </row>
    <row r="1631" spans="1:2" x14ac:dyDescent="0.25">
      <c r="A1631" s="1" t="s">
        <v>1326</v>
      </c>
      <c r="B1631">
        <f t="shared" si="25"/>
        <v>14</v>
      </c>
    </row>
    <row r="1632" spans="1:2" x14ac:dyDescent="0.25">
      <c r="A1632" s="1" t="s">
        <v>1747</v>
      </c>
      <c r="B1632">
        <f t="shared" si="25"/>
        <v>14</v>
      </c>
    </row>
    <row r="1633" spans="1:2" x14ac:dyDescent="0.25">
      <c r="A1633" s="1" t="s">
        <v>869</v>
      </c>
      <c r="B1633">
        <f t="shared" si="25"/>
        <v>14</v>
      </c>
    </row>
    <row r="1634" spans="1:2" x14ac:dyDescent="0.25">
      <c r="A1634" s="1" t="s">
        <v>1982</v>
      </c>
      <c r="B1634">
        <f t="shared" si="25"/>
        <v>14</v>
      </c>
    </row>
    <row r="1635" spans="1:2" x14ac:dyDescent="0.25">
      <c r="A1635" s="1" t="s">
        <v>895</v>
      </c>
      <c r="B1635">
        <f t="shared" si="25"/>
        <v>14</v>
      </c>
    </row>
    <row r="1636" spans="1:2" x14ac:dyDescent="0.25">
      <c r="A1636" s="1" t="s">
        <v>1628</v>
      </c>
      <c r="B1636">
        <f t="shared" si="25"/>
        <v>14</v>
      </c>
    </row>
    <row r="1637" spans="1:2" x14ac:dyDescent="0.25">
      <c r="A1637" s="1" t="s">
        <v>1382</v>
      </c>
      <c r="B1637">
        <f t="shared" si="25"/>
        <v>14</v>
      </c>
    </row>
    <row r="1638" spans="1:2" x14ac:dyDescent="0.25">
      <c r="A1638" s="1" t="s">
        <v>658</v>
      </c>
      <c r="B1638">
        <f t="shared" si="25"/>
        <v>14</v>
      </c>
    </row>
    <row r="1639" spans="1:2" x14ac:dyDescent="0.25">
      <c r="A1639" s="1" t="s">
        <v>547</v>
      </c>
      <c r="B1639">
        <f t="shared" si="25"/>
        <v>14</v>
      </c>
    </row>
    <row r="1640" spans="1:2" x14ac:dyDescent="0.25">
      <c r="A1640" s="1" t="s">
        <v>1732</v>
      </c>
      <c r="B1640">
        <f t="shared" si="25"/>
        <v>14</v>
      </c>
    </row>
    <row r="1641" spans="1:2" x14ac:dyDescent="0.25">
      <c r="A1641" s="1" t="s">
        <v>1125</v>
      </c>
      <c r="B1641">
        <f t="shared" si="25"/>
        <v>14</v>
      </c>
    </row>
    <row r="1642" spans="1:2" x14ac:dyDescent="0.25">
      <c r="A1642" s="1" t="s">
        <v>1299</v>
      </c>
      <c r="B1642">
        <f t="shared" si="25"/>
        <v>14</v>
      </c>
    </row>
    <row r="1643" spans="1:2" x14ac:dyDescent="0.25">
      <c r="A1643" s="1" t="s">
        <v>743</v>
      </c>
      <c r="B1643">
        <f t="shared" si="25"/>
        <v>14</v>
      </c>
    </row>
    <row r="1644" spans="1:2" x14ac:dyDescent="0.25">
      <c r="A1644" s="1" t="s">
        <v>1682</v>
      </c>
      <c r="B1644">
        <f t="shared" si="25"/>
        <v>14</v>
      </c>
    </row>
    <row r="1645" spans="1:2" x14ac:dyDescent="0.25">
      <c r="A1645" s="1" t="s">
        <v>157</v>
      </c>
      <c r="B1645">
        <f t="shared" si="25"/>
        <v>14</v>
      </c>
    </row>
    <row r="1646" spans="1:2" x14ac:dyDescent="0.25">
      <c r="A1646" s="1" t="s">
        <v>316</v>
      </c>
      <c r="B1646">
        <f t="shared" si="25"/>
        <v>14</v>
      </c>
    </row>
    <row r="1647" spans="1:2" x14ac:dyDescent="0.25">
      <c r="A1647" s="1" t="s">
        <v>728</v>
      </c>
      <c r="B1647">
        <f t="shared" si="25"/>
        <v>13</v>
      </c>
    </row>
    <row r="1648" spans="1:2" x14ac:dyDescent="0.25">
      <c r="A1648" s="1" t="s">
        <v>1134</v>
      </c>
      <c r="B1648">
        <f t="shared" si="25"/>
        <v>13</v>
      </c>
    </row>
    <row r="1649" spans="1:2" x14ac:dyDescent="0.25">
      <c r="A1649" s="1" t="s">
        <v>897</v>
      </c>
      <c r="B1649">
        <f t="shared" si="25"/>
        <v>13</v>
      </c>
    </row>
    <row r="1650" spans="1:2" x14ac:dyDescent="0.25">
      <c r="A1650" s="1" t="s">
        <v>459</v>
      </c>
      <c r="B1650">
        <f t="shared" si="25"/>
        <v>13</v>
      </c>
    </row>
    <row r="1651" spans="1:2" x14ac:dyDescent="0.25">
      <c r="A1651" s="1" t="s">
        <v>371</v>
      </c>
      <c r="B1651">
        <f t="shared" si="25"/>
        <v>13</v>
      </c>
    </row>
    <row r="1652" spans="1:2" x14ac:dyDescent="0.25">
      <c r="A1652" s="1" t="s">
        <v>1663</v>
      </c>
      <c r="B1652">
        <f t="shared" si="25"/>
        <v>13</v>
      </c>
    </row>
    <row r="1653" spans="1:2" x14ac:dyDescent="0.25">
      <c r="A1653" s="1" t="s">
        <v>1088</v>
      </c>
      <c r="B1653">
        <f t="shared" si="25"/>
        <v>13</v>
      </c>
    </row>
    <row r="1654" spans="1:2" x14ac:dyDescent="0.25">
      <c r="A1654" s="1" t="s">
        <v>1429</v>
      </c>
      <c r="B1654">
        <f t="shared" si="25"/>
        <v>13</v>
      </c>
    </row>
    <row r="1655" spans="1:2" x14ac:dyDescent="0.25">
      <c r="A1655" s="1" t="s">
        <v>923</v>
      </c>
      <c r="B1655">
        <f t="shared" si="25"/>
        <v>13</v>
      </c>
    </row>
    <row r="1656" spans="1:2" x14ac:dyDescent="0.25">
      <c r="A1656" s="1" t="s">
        <v>1605</v>
      </c>
      <c r="B1656">
        <f t="shared" si="25"/>
        <v>13</v>
      </c>
    </row>
    <row r="1657" spans="1:2" x14ac:dyDescent="0.25">
      <c r="A1657" s="1" t="s">
        <v>1977</v>
      </c>
      <c r="B1657">
        <f t="shared" si="25"/>
        <v>13</v>
      </c>
    </row>
    <row r="1658" spans="1:2" x14ac:dyDescent="0.25">
      <c r="A1658" s="1" t="s">
        <v>997</v>
      </c>
      <c r="B1658">
        <f t="shared" si="25"/>
        <v>13</v>
      </c>
    </row>
    <row r="1659" spans="1:2" x14ac:dyDescent="0.25">
      <c r="A1659" s="1" t="s">
        <v>76</v>
      </c>
      <c r="B1659">
        <f t="shared" si="25"/>
        <v>13</v>
      </c>
    </row>
    <row r="1660" spans="1:2" x14ac:dyDescent="0.25">
      <c r="A1660" s="1" t="s">
        <v>1298</v>
      </c>
      <c r="B1660">
        <f t="shared" si="25"/>
        <v>13</v>
      </c>
    </row>
    <row r="1661" spans="1:2" x14ac:dyDescent="0.25">
      <c r="A1661" s="1" t="s">
        <v>105</v>
      </c>
      <c r="B1661">
        <f t="shared" si="25"/>
        <v>13</v>
      </c>
    </row>
    <row r="1662" spans="1:2" x14ac:dyDescent="0.25">
      <c r="A1662" s="1" t="s">
        <v>1624</v>
      </c>
      <c r="B1662">
        <f t="shared" si="25"/>
        <v>13</v>
      </c>
    </row>
    <row r="1663" spans="1:2" x14ac:dyDescent="0.25">
      <c r="A1663" s="1" t="s">
        <v>1524</v>
      </c>
      <c r="B1663">
        <f t="shared" si="25"/>
        <v>13</v>
      </c>
    </row>
    <row r="1664" spans="1:2" x14ac:dyDescent="0.25">
      <c r="A1664" s="1" t="s">
        <v>1828</v>
      </c>
      <c r="B1664">
        <f t="shared" si="25"/>
        <v>13</v>
      </c>
    </row>
    <row r="1665" spans="1:2" x14ac:dyDescent="0.25">
      <c r="A1665" s="1" t="s">
        <v>450</v>
      </c>
      <c r="B1665">
        <f t="shared" si="25"/>
        <v>13</v>
      </c>
    </row>
    <row r="1666" spans="1:2" x14ac:dyDescent="0.25">
      <c r="A1666" s="1" t="s">
        <v>158</v>
      </c>
      <c r="B1666">
        <f t="shared" si="25"/>
        <v>13</v>
      </c>
    </row>
    <row r="1667" spans="1:2" x14ac:dyDescent="0.25">
      <c r="A1667" s="1" t="s">
        <v>832</v>
      </c>
      <c r="B1667">
        <f t="shared" ref="B1667:B1730" si="26">LEN(A1667)</f>
        <v>13</v>
      </c>
    </row>
    <row r="1668" spans="1:2" x14ac:dyDescent="0.25">
      <c r="A1668" s="1" t="s">
        <v>72</v>
      </c>
      <c r="B1668">
        <f t="shared" si="26"/>
        <v>13</v>
      </c>
    </row>
    <row r="1669" spans="1:2" x14ac:dyDescent="0.25">
      <c r="A1669" s="1" t="s">
        <v>229</v>
      </c>
      <c r="B1669">
        <f t="shared" si="26"/>
        <v>13</v>
      </c>
    </row>
    <row r="1670" spans="1:2" x14ac:dyDescent="0.25">
      <c r="A1670" s="1" t="s">
        <v>994</v>
      </c>
      <c r="B1670">
        <f t="shared" si="26"/>
        <v>13</v>
      </c>
    </row>
    <row r="1671" spans="1:2" x14ac:dyDescent="0.25">
      <c r="A1671" s="1" t="s">
        <v>885</v>
      </c>
      <c r="B1671">
        <f t="shared" si="26"/>
        <v>13</v>
      </c>
    </row>
    <row r="1672" spans="1:2" x14ac:dyDescent="0.25">
      <c r="A1672" s="1" t="s">
        <v>1872</v>
      </c>
      <c r="B1672">
        <f t="shared" si="26"/>
        <v>13</v>
      </c>
    </row>
    <row r="1673" spans="1:2" x14ac:dyDescent="0.25">
      <c r="A1673" s="1" t="s">
        <v>878</v>
      </c>
      <c r="B1673">
        <f t="shared" si="26"/>
        <v>13</v>
      </c>
    </row>
    <row r="1674" spans="1:2" x14ac:dyDescent="0.25">
      <c r="A1674" s="1" t="s">
        <v>1019</v>
      </c>
      <c r="B1674">
        <f t="shared" si="26"/>
        <v>13</v>
      </c>
    </row>
    <row r="1675" spans="1:2" x14ac:dyDescent="0.25">
      <c r="A1675" s="1" t="s">
        <v>718</v>
      </c>
      <c r="B1675">
        <f t="shared" si="26"/>
        <v>13</v>
      </c>
    </row>
    <row r="1676" spans="1:2" x14ac:dyDescent="0.25">
      <c r="A1676" s="1" t="s">
        <v>724</v>
      </c>
      <c r="B1676">
        <f t="shared" si="26"/>
        <v>13</v>
      </c>
    </row>
    <row r="1677" spans="1:2" x14ac:dyDescent="0.25">
      <c r="A1677" s="1" t="s">
        <v>1214</v>
      </c>
      <c r="B1677">
        <f t="shared" si="26"/>
        <v>13</v>
      </c>
    </row>
    <row r="1678" spans="1:2" x14ac:dyDescent="0.25">
      <c r="A1678" s="1" t="s">
        <v>1295</v>
      </c>
      <c r="B1678">
        <f t="shared" si="26"/>
        <v>13</v>
      </c>
    </row>
    <row r="1679" spans="1:2" x14ac:dyDescent="0.25">
      <c r="A1679" s="1" t="s">
        <v>501</v>
      </c>
      <c r="B1679">
        <f t="shared" si="26"/>
        <v>13</v>
      </c>
    </row>
    <row r="1680" spans="1:2" x14ac:dyDescent="0.25">
      <c r="A1680" s="1" t="s">
        <v>228</v>
      </c>
      <c r="B1680">
        <f t="shared" si="26"/>
        <v>13</v>
      </c>
    </row>
    <row r="1681" spans="1:2" x14ac:dyDescent="0.25">
      <c r="A1681" s="1" t="s">
        <v>579</v>
      </c>
      <c r="B1681">
        <f t="shared" si="26"/>
        <v>13</v>
      </c>
    </row>
    <row r="1682" spans="1:2" x14ac:dyDescent="0.25">
      <c r="A1682" s="1" t="s">
        <v>1829</v>
      </c>
      <c r="B1682">
        <f t="shared" si="26"/>
        <v>13</v>
      </c>
    </row>
    <row r="1683" spans="1:2" x14ac:dyDescent="0.25">
      <c r="A1683" s="1" t="s">
        <v>55</v>
      </c>
      <c r="B1683">
        <f t="shared" si="26"/>
        <v>13</v>
      </c>
    </row>
    <row r="1684" spans="1:2" x14ac:dyDescent="0.25">
      <c r="A1684" s="1" t="s">
        <v>206</v>
      </c>
      <c r="B1684">
        <f t="shared" si="26"/>
        <v>13</v>
      </c>
    </row>
    <row r="1685" spans="1:2" x14ac:dyDescent="0.25">
      <c r="A1685" s="1" t="s">
        <v>1559</v>
      </c>
      <c r="B1685">
        <f t="shared" si="26"/>
        <v>13</v>
      </c>
    </row>
    <row r="1686" spans="1:2" x14ac:dyDescent="0.25">
      <c r="A1686" s="1" t="s">
        <v>15</v>
      </c>
      <c r="B1686">
        <f t="shared" si="26"/>
        <v>13</v>
      </c>
    </row>
    <row r="1687" spans="1:2" x14ac:dyDescent="0.25">
      <c r="A1687" s="1" t="s">
        <v>306</v>
      </c>
      <c r="B1687">
        <f t="shared" si="26"/>
        <v>12</v>
      </c>
    </row>
    <row r="1688" spans="1:2" x14ac:dyDescent="0.25">
      <c r="A1688" s="1" t="s">
        <v>857</v>
      </c>
      <c r="B1688">
        <f t="shared" si="26"/>
        <v>12</v>
      </c>
    </row>
    <row r="1689" spans="1:2" x14ac:dyDescent="0.25">
      <c r="A1689" s="1" t="s">
        <v>622</v>
      </c>
      <c r="B1689">
        <f t="shared" si="26"/>
        <v>12</v>
      </c>
    </row>
    <row r="1690" spans="1:2" x14ac:dyDescent="0.25">
      <c r="A1690" s="1" t="s">
        <v>1079</v>
      </c>
      <c r="B1690">
        <f t="shared" si="26"/>
        <v>12</v>
      </c>
    </row>
    <row r="1691" spans="1:2" x14ac:dyDescent="0.25">
      <c r="A1691" s="1" t="s">
        <v>1541</v>
      </c>
      <c r="B1691">
        <f t="shared" si="26"/>
        <v>12</v>
      </c>
    </row>
    <row r="1692" spans="1:2" x14ac:dyDescent="0.25">
      <c r="A1692" s="1" t="s">
        <v>1481</v>
      </c>
      <c r="B1692">
        <f t="shared" si="26"/>
        <v>12</v>
      </c>
    </row>
    <row r="1693" spans="1:2" x14ac:dyDescent="0.25">
      <c r="A1693" s="1" t="s">
        <v>18</v>
      </c>
      <c r="B1693">
        <f t="shared" si="26"/>
        <v>12</v>
      </c>
    </row>
    <row r="1694" spans="1:2" x14ac:dyDescent="0.25">
      <c r="A1694" s="1" t="s">
        <v>888</v>
      </c>
      <c r="B1694">
        <f t="shared" si="26"/>
        <v>12</v>
      </c>
    </row>
    <row r="1695" spans="1:2" x14ac:dyDescent="0.25">
      <c r="A1695" s="1" t="s">
        <v>1095</v>
      </c>
      <c r="B1695">
        <f t="shared" si="26"/>
        <v>12</v>
      </c>
    </row>
    <row r="1696" spans="1:2" x14ac:dyDescent="0.25">
      <c r="A1696" s="1" t="s">
        <v>1319</v>
      </c>
      <c r="B1696">
        <f t="shared" si="26"/>
        <v>12</v>
      </c>
    </row>
    <row r="1697" spans="1:2" x14ac:dyDescent="0.25">
      <c r="A1697" s="1" t="s">
        <v>1582</v>
      </c>
      <c r="B1697">
        <f t="shared" si="26"/>
        <v>12</v>
      </c>
    </row>
    <row r="1698" spans="1:2" x14ac:dyDescent="0.25">
      <c r="A1698" s="1" t="s">
        <v>1555</v>
      </c>
      <c r="B1698">
        <f t="shared" si="26"/>
        <v>12</v>
      </c>
    </row>
    <row r="1699" spans="1:2" x14ac:dyDescent="0.25">
      <c r="A1699" s="1" t="s">
        <v>365</v>
      </c>
      <c r="B1699">
        <f t="shared" si="26"/>
        <v>12</v>
      </c>
    </row>
    <row r="1700" spans="1:2" x14ac:dyDescent="0.25">
      <c r="A1700" s="1" t="s">
        <v>378</v>
      </c>
      <c r="B1700">
        <f t="shared" si="26"/>
        <v>12</v>
      </c>
    </row>
    <row r="1701" spans="1:2" x14ac:dyDescent="0.25">
      <c r="A1701" s="1" t="s">
        <v>648</v>
      </c>
      <c r="B1701">
        <f t="shared" si="26"/>
        <v>12</v>
      </c>
    </row>
    <row r="1702" spans="1:2" x14ac:dyDescent="0.25">
      <c r="A1702" s="1" t="s">
        <v>1241</v>
      </c>
      <c r="B1702">
        <f t="shared" si="26"/>
        <v>12</v>
      </c>
    </row>
    <row r="1703" spans="1:2" x14ac:dyDescent="0.25">
      <c r="A1703" s="1" t="s">
        <v>1867</v>
      </c>
      <c r="B1703">
        <f t="shared" si="26"/>
        <v>12</v>
      </c>
    </row>
    <row r="1704" spans="1:2" x14ac:dyDescent="0.25">
      <c r="A1704" s="1" t="s">
        <v>961</v>
      </c>
      <c r="B1704">
        <f t="shared" si="26"/>
        <v>12</v>
      </c>
    </row>
    <row r="1705" spans="1:2" x14ac:dyDescent="0.25">
      <c r="A1705" s="1" t="s">
        <v>1708</v>
      </c>
      <c r="B1705">
        <f t="shared" si="26"/>
        <v>12</v>
      </c>
    </row>
    <row r="1706" spans="1:2" x14ac:dyDescent="0.25">
      <c r="A1706" s="1" t="s">
        <v>977</v>
      </c>
      <c r="B1706">
        <f t="shared" si="26"/>
        <v>12</v>
      </c>
    </row>
    <row r="1707" spans="1:2" x14ac:dyDescent="0.25">
      <c r="A1707" s="1" t="s">
        <v>1734</v>
      </c>
      <c r="B1707">
        <f t="shared" si="26"/>
        <v>12</v>
      </c>
    </row>
    <row r="1708" spans="1:2" x14ac:dyDescent="0.25">
      <c r="A1708" s="1" t="s">
        <v>53</v>
      </c>
      <c r="B1708">
        <f t="shared" si="26"/>
        <v>12</v>
      </c>
    </row>
    <row r="1709" spans="1:2" x14ac:dyDescent="0.25">
      <c r="A1709" s="1" t="s">
        <v>1234</v>
      </c>
      <c r="B1709">
        <f t="shared" si="26"/>
        <v>12</v>
      </c>
    </row>
    <row r="1710" spans="1:2" x14ac:dyDescent="0.25">
      <c r="A1710" s="1" t="s">
        <v>938</v>
      </c>
      <c r="B1710">
        <f t="shared" si="26"/>
        <v>12</v>
      </c>
    </row>
    <row r="1711" spans="1:2" x14ac:dyDescent="0.25">
      <c r="A1711" s="1" t="s">
        <v>785</v>
      </c>
      <c r="B1711">
        <f t="shared" si="26"/>
        <v>12</v>
      </c>
    </row>
    <row r="1712" spans="1:2" x14ac:dyDescent="0.25">
      <c r="A1712" s="1" t="s">
        <v>369</v>
      </c>
      <c r="B1712">
        <f t="shared" si="26"/>
        <v>12</v>
      </c>
    </row>
    <row r="1713" spans="1:2" x14ac:dyDescent="0.25">
      <c r="A1713" s="1" t="s">
        <v>1371</v>
      </c>
      <c r="B1713">
        <f t="shared" si="26"/>
        <v>12</v>
      </c>
    </row>
    <row r="1714" spans="1:2" x14ac:dyDescent="0.25">
      <c r="A1714" s="1" t="s">
        <v>1031</v>
      </c>
      <c r="B1714">
        <f t="shared" si="26"/>
        <v>12</v>
      </c>
    </row>
    <row r="1715" spans="1:2" x14ac:dyDescent="0.25">
      <c r="A1715" s="1" t="s">
        <v>1016</v>
      </c>
      <c r="B1715">
        <f t="shared" si="26"/>
        <v>12</v>
      </c>
    </row>
    <row r="1716" spans="1:2" x14ac:dyDescent="0.25">
      <c r="A1716" s="1" t="s">
        <v>215</v>
      </c>
      <c r="B1716">
        <f t="shared" si="26"/>
        <v>12</v>
      </c>
    </row>
    <row r="1717" spans="1:2" x14ac:dyDescent="0.25">
      <c r="A1717" s="1" t="s">
        <v>1274</v>
      </c>
      <c r="B1717">
        <f t="shared" si="26"/>
        <v>12</v>
      </c>
    </row>
    <row r="1718" spans="1:2" x14ac:dyDescent="0.25">
      <c r="A1718" s="1" t="s">
        <v>251</v>
      </c>
      <c r="B1718">
        <f t="shared" si="26"/>
        <v>12</v>
      </c>
    </row>
    <row r="1719" spans="1:2" x14ac:dyDescent="0.25">
      <c r="A1719" s="1" t="s">
        <v>1849</v>
      </c>
      <c r="B1719">
        <f t="shared" si="26"/>
        <v>12</v>
      </c>
    </row>
    <row r="1720" spans="1:2" x14ac:dyDescent="0.25">
      <c r="A1720" s="1" t="s">
        <v>1142</v>
      </c>
      <c r="B1720">
        <f t="shared" si="26"/>
        <v>12</v>
      </c>
    </row>
    <row r="1721" spans="1:2" x14ac:dyDescent="0.25">
      <c r="A1721" s="1" t="s">
        <v>696</v>
      </c>
      <c r="B1721">
        <f t="shared" si="26"/>
        <v>12</v>
      </c>
    </row>
    <row r="1722" spans="1:2" x14ac:dyDescent="0.25">
      <c r="A1722" s="1" t="s">
        <v>1744</v>
      </c>
      <c r="B1722">
        <f t="shared" si="26"/>
        <v>12</v>
      </c>
    </row>
    <row r="1723" spans="1:2" x14ac:dyDescent="0.25">
      <c r="A1723" s="1" t="s">
        <v>510</v>
      </c>
      <c r="B1723">
        <f t="shared" si="26"/>
        <v>12</v>
      </c>
    </row>
    <row r="1724" spans="1:2" x14ac:dyDescent="0.25">
      <c r="A1724" s="1" t="s">
        <v>560</v>
      </c>
      <c r="B1724">
        <f t="shared" si="26"/>
        <v>12</v>
      </c>
    </row>
    <row r="1725" spans="1:2" x14ac:dyDescent="0.25">
      <c r="A1725" s="1" t="s">
        <v>486</v>
      </c>
      <c r="B1725">
        <f t="shared" si="26"/>
        <v>12</v>
      </c>
    </row>
    <row r="1726" spans="1:2" x14ac:dyDescent="0.25">
      <c r="A1726" s="1" t="s">
        <v>535</v>
      </c>
      <c r="B1726">
        <f t="shared" si="26"/>
        <v>12</v>
      </c>
    </row>
    <row r="1727" spans="1:2" x14ac:dyDescent="0.25">
      <c r="A1727" s="1" t="s">
        <v>1710</v>
      </c>
      <c r="B1727">
        <f t="shared" si="26"/>
        <v>12</v>
      </c>
    </row>
    <row r="1728" spans="1:2" x14ac:dyDescent="0.25">
      <c r="A1728" s="1" t="s">
        <v>1560</v>
      </c>
      <c r="B1728">
        <f t="shared" si="26"/>
        <v>12</v>
      </c>
    </row>
    <row r="1729" spans="1:2" x14ac:dyDescent="0.25">
      <c r="A1729" s="1" t="s">
        <v>1925</v>
      </c>
      <c r="B1729">
        <f t="shared" si="26"/>
        <v>12</v>
      </c>
    </row>
    <row r="1730" spans="1:2" x14ac:dyDescent="0.25">
      <c r="A1730" s="1" t="s">
        <v>1860</v>
      </c>
      <c r="B1730">
        <f t="shared" si="26"/>
        <v>12</v>
      </c>
    </row>
    <row r="1731" spans="1:2" x14ac:dyDescent="0.25">
      <c r="A1731" s="1" t="s">
        <v>1923</v>
      </c>
      <c r="B1731">
        <f t="shared" ref="B1731:B1794" si="27">LEN(A1731)</f>
        <v>12</v>
      </c>
    </row>
    <row r="1732" spans="1:2" x14ac:dyDescent="0.25">
      <c r="A1732" s="1" t="s">
        <v>167</v>
      </c>
      <c r="B1732">
        <f t="shared" si="27"/>
        <v>12</v>
      </c>
    </row>
    <row r="1733" spans="1:2" x14ac:dyDescent="0.25">
      <c r="A1733" s="1" t="s">
        <v>13</v>
      </c>
      <c r="B1733">
        <f t="shared" si="27"/>
        <v>12</v>
      </c>
    </row>
    <row r="1734" spans="1:2" x14ac:dyDescent="0.25">
      <c r="A1734" s="1" t="s">
        <v>427</v>
      </c>
      <c r="B1734">
        <f t="shared" si="27"/>
        <v>12</v>
      </c>
    </row>
    <row r="1735" spans="1:2" x14ac:dyDescent="0.25">
      <c r="A1735" s="1" t="s">
        <v>1568</v>
      </c>
      <c r="B1735">
        <f t="shared" si="27"/>
        <v>12</v>
      </c>
    </row>
    <row r="1736" spans="1:2" x14ac:dyDescent="0.25">
      <c r="A1736" s="1" t="s">
        <v>790</v>
      </c>
      <c r="B1736">
        <f t="shared" si="27"/>
        <v>12</v>
      </c>
    </row>
    <row r="1737" spans="1:2" x14ac:dyDescent="0.25">
      <c r="A1737" s="1" t="s">
        <v>1080</v>
      </c>
      <c r="B1737">
        <f t="shared" si="27"/>
        <v>12</v>
      </c>
    </row>
    <row r="1738" spans="1:2" x14ac:dyDescent="0.25">
      <c r="A1738" s="1" t="s">
        <v>1022</v>
      </c>
      <c r="B1738">
        <f t="shared" si="27"/>
        <v>12</v>
      </c>
    </row>
    <row r="1739" spans="1:2" x14ac:dyDescent="0.25">
      <c r="A1739" s="1" t="s">
        <v>998</v>
      </c>
      <c r="B1739">
        <f t="shared" si="27"/>
        <v>12</v>
      </c>
    </row>
    <row r="1740" spans="1:2" x14ac:dyDescent="0.25">
      <c r="A1740" s="1" t="s">
        <v>413</v>
      </c>
      <c r="B1740">
        <f t="shared" si="27"/>
        <v>12</v>
      </c>
    </row>
    <row r="1741" spans="1:2" x14ac:dyDescent="0.25">
      <c r="A1741" s="1" t="s">
        <v>1873</v>
      </c>
      <c r="B1741">
        <f t="shared" si="27"/>
        <v>12</v>
      </c>
    </row>
    <row r="1742" spans="1:2" x14ac:dyDescent="0.25">
      <c r="A1742" s="1" t="s">
        <v>331</v>
      </c>
      <c r="B1742">
        <f t="shared" si="27"/>
        <v>11</v>
      </c>
    </row>
    <row r="1743" spans="1:2" x14ac:dyDescent="0.25">
      <c r="A1743" s="1" t="s">
        <v>1032</v>
      </c>
      <c r="B1743">
        <f t="shared" si="27"/>
        <v>11</v>
      </c>
    </row>
    <row r="1744" spans="1:2" x14ac:dyDescent="0.25">
      <c r="A1744" s="1" t="s">
        <v>386</v>
      </c>
      <c r="B1744">
        <f t="shared" si="27"/>
        <v>11</v>
      </c>
    </row>
    <row r="1745" spans="1:2" x14ac:dyDescent="0.25">
      <c r="A1745" s="1" t="s">
        <v>1415</v>
      </c>
      <c r="B1745">
        <f t="shared" si="27"/>
        <v>11</v>
      </c>
    </row>
    <row r="1746" spans="1:2" x14ac:dyDescent="0.25">
      <c r="A1746" s="1" t="s">
        <v>1383</v>
      </c>
      <c r="B1746">
        <f t="shared" si="27"/>
        <v>11</v>
      </c>
    </row>
    <row r="1747" spans="1:2" x14ac:dyDescent="0.25">
      <c r="A1747" s="1" t="s">
        <v>1784</v>
      </c>
      <c r="B1747">
        <f t="shared" si="27"/>
        <v>11</v>
      </c>
    </row>
    <row r="1748" spans="1:2" x14ac:dyDescent="0.25">
      <c r="A1748" s="1" t="s">
        <v>700</v>
      </c>
      <c r="B1748">
        <f t="shared" si="27"/>
        <v>11</v>
      </c>
    </row>
    <row r="1749" spans="1:2" x14ac:dyDescent="0.25">
      <c r="A1749" s="1" t="s">
        <v>130</v>
      </c>
      <c r="B1749">
        <f t="shared" si="27"/>
        <v>11</v>
      </c>
    </row>
    <row r="1750" spans="1:2" x14ac:dyDescent="0.25">
      <c r="A1750" s="1" t="s">
        <v>1876</v>
      </c>
      <c r="B1750">
        <f t="shared" si="27"/>
        <v>11</v>
      </c>
    </row>
    <row r="1751" spans="1:2" x14ac:dyDescent="0.25">
      <c r="A1751" s="1" t="s">
        <v>103</v>
      </c>
      <c r="B1751">
        <f t="shared" si="27"/>
        <v>11</v>
      </c>
    </row>
    <row r="1752" spans="1:2" x14ac:dyDescent="0.25">
      <c r="A1752" s="1" t="s">
        <v>678</v>
      </c>
      <c r="B1752">
        <f t="shared" si="27"/>
        <v>11</v>
      </c>
    </row>
    <row r="1753" spans="1:2" x14ac:dyDescent="0.25">
      <c r="A1753" s="1" t="s">
        <v>966</v>
      </c>
      <c r="B1753">
        <f t="shared" si="27"/>
        <v>11</v>
      </c>
    </row>
    <row r="1754" spans="1:2" x14ac:dyDescent="0.25">
      <c r="A1754" s="1" t="s">
        <v>715</v>
      </c>
      <c r="B1754">
        <f t="shared" si="27"/>
        <v>11</v>
      </c>
    </row>
    <row r="1755" spans="1:2" x14ac:dyDescent="0.25">
      <c r="A1755" s="1" t="s">
        <v>245</v>
      </c>
      <c r="B1755">
        <f t="shared" si="27"/>
        <v>11</v>
      </c>
    </row>
    <row r="1756" spans="1:2" x14ac:dyDescent="0.25">
      <c r="A1756" s="1" t="s">
        <v>1508</v>
      </c>
      <c r="B1756">
        <f t="shared" si="27"/>
        <v>11</v>
      </c>
    </row>
    <row r="1757" spans="1:2" x14ac:dyDescent="0.25">
      <c r="A1757" s="1" t="s">
        <v>1090</v>
      </c>
      <c r="B1757">
        <f t="shared" si="27"/>
        <v>11</v>
      </c>
    </row>
    <row r="1758" spans="1:2" x14ac:dyDescent="0.25">
      <c r="A1758" s="1" t="s">
        <v>655</v>
      </c>
      <c r="B1758">
        <f t="shared" si="27"/>
        <v>11</v>
      </c>
    </row>
    <row r="1759" spans="1:2" x14ac:dyDescent="0.25">
      <c r="A1759" s="1" t="s">
        <v>1805</v>
      </c>
      <c r="B1759">
        <f t="shared" si="27"/>
        <v>11</v>
      </c>
    </row>
    <row r="1760" spans="1:2" x14ac:dyDescent="0.25">
      <c r="A1760" s="1" t="s">
        <v>1984</v>
      </c>
      <c r="B1760">
        <f t="shared" si="27"/>
        <v>11</v>
      </c>
    </row>
    <row r="1761" spans="1:2" x14ac:dyDescent="0.25">
      <c r="A1761" s="1" t="s">
        <v>831</v>
      </c>
      <c r="B1761">
        <f t="shared" si="27"/>
        <v>11</v>
      </c>
    </row>
    <row r="1762" spans="1:2" x14ac:dyDescent="0.25">
      <c r="A1762" s="1" t="s">
        <v>93</v>
      </c>
      <c r="B1762">
        <f t="shared" si="27"/>
        <v>11</v>
      </c>
    </row>
    <row r="1763" spans="1:2" x14ac:dyDescent="0.25">
      <c r="A1763" s="1" t="s">
        <v>824</v>
      </c>
      <c r="B1763">
        <f t="shared" si="27"/>
        <v>11</v>
      </c>
    </row>
    <row r="1764" spans="1:2" x14ac:dyDescent="0.25">
      <c r="A1764" s="1" t="s">
        <v>134</v>
      </c>
      <c r="B1764">
        <f t="shared" si="27"/>
        <v>11</v>
      </c>
    </row>
    <row r="1765" spans="1:2" x14ac:dyDescent="0.25">
      <c r="A1765" s="1" t="s">
        <v>633</v>
      </c>
      <c r="B1765">
        <f t="shared" si="27"/>
        <v>11</v>
      </c>
    </row>
    <row r="1766" spans="1:2" x14ac:dyDescent="0.25">
      <c r="A1766" s="1" t="s">
        <v>1638</v>
      </c>
      <c r="B1766">
        <f t="shared" si="27"/>
        <v>11</v>
      </c>
    </row>
    <row r="1767" spans="1:2" x14ac:dyDescent="0.25">
      <c r="A1767" s="1" t="s">
        <v>1878</v>
      </c>
      <c r="B1767">
        <f t="shared" si="27"/>
        <v>11</v>
      </c>
    </row>
    <row r="1768" spans="1:2" x14ac:dyDescent="0.25">
      <c r="A1768" s="1" t="s">
        <v>858</v>
      </c>
      <c r="B1768">
        <f t="shared" si="27"/>
        <v>11</v>
      </c>
    </row>
    <row r="1769" spans="1:2" x14ac:dyDescent="0.25">
      <c r="A1769" s="1" t="s">
        <v>172</v>
      </c>
      <c r="B1769">
        <f t="shared" si="27"/>
        <v>11</v>
      </c>
    </row>
    <row r="1770" spans="1:2" x14ac:dyDescent="0.25">
      <c r="A1770" s="1" t="s">
        <v>1960</v>
      </c>
      <c r="B1770">
        <f t="shared" si="27"/>
        <v>11</v>
      </c>
    </row>
    <row r="1771" spans="1:2" x14ac:dyDescent="0.25">
      <c r="A1771" s="1" t="s">
        <v>627</v>
      </c>
      <c r="B1771">
        <f t="shared" si="27"/>
        <v>11</v>
      </c>
    </row>
    <row r="1772" spans="1:2" x14ac:dyDescent="0.25">
      <c r="A1772" s="1" t="s">
        <v>1017</v>
      </c>
      <c r="B1772">
        <f t="shared" si="27"/>
        <v>11</v>
      </c>
    </row>
    <row r="1773" spans="1:2" x14ac:dyDescent="0.25">
      <c r="A1773" s="1" t="s">
        <v>1809</v>
      </c>
      <c r="B1773">
        <f t="shared" si="27"/>
        <v>11</v>
      </c>
    </row>
    <row r="1774" spans="1:2" x14ac:dyDescent="0.25">
      <c r="A1774" s="1" t="s">
        <v>825</v>
      </c>
      <c r="B1774">
        <f t="shared" si="27"/>
        <v>11</v>
      </c>
    </row>
    <row r="1775" spans="1:2" x14ac:dyDescent="0.25">
      <c r="A1775" s="1" t="s">
        <v>1594</v>
      </c>
      <c r="B1775">
        <f t="shared" si="27"/>
        <v>11</v>
      </c>
    </row>
    <row r="1776" spans="1:2" x14ac:dyDescent="0.25">
      <c r="A1776" s="1" t="s">
        <v>706</v>
      </c>
      <c r="B1776">
        <f t="shared" si="27"/>
        <v>11</v>
      </c>
    </row>
    <row r="1777" spans="1:2" x14ac:dyDescent="0.25">
      <c r="A1777" s="1" t="s">
        <v>968</v>
      </c>
      <c r="B1777">
        <f t="shared" si="27"/>
        <v>11</v>
      </c>
    </row>
    <row r="1778" spans="1:2" x14ac:dyDescent="0.25">
      <c r="A1778" s="1" t="s">
        <v>91</v>
      </c>
      <c r="B1778">
        <f t="shared" si="27"/>
        <v>11</v>
      </c>
    </row>
    <row r="1779" spans="1:2" x14ac:dyDescent="0.25">
      <c r="A1779" s="1" t="s">
        <v>1324</v>
      </c>
      <c r="B1779">
        <f t="shared" si="27"/>
        <v>11</v>
      </c>
    </row>
    <row r="1780" spans="1:2" x14ac:dyDescent="0.25">
      <c r="A1780" s="1" t="s">
        <v>1967</v>
      </c>
      <c r="B1780">
        <f t="shared" si="27"/>
        <v>11</v>
      </c>
    </row>
    <row r="1781" spans="1:2" x14ac:dyDescent="0.25">
      <c r="A1781" s="1" t="s">
        <v>1558</v>
      </c>
      <c r="B1781">
        <f t="shared" si="27"/>
        <v>10</v>
      </c>
    </row>
    <row r="1782" spans="1:2" x14ac:dyDescent="0.25">
      <c r="A1782" s="1" t="s">
        <v>1875</v>
      </c>
      <c r="B1782">
        <f t="shared" si="27"/>
        <v>10</v>
      </c>
    </row>
    <row r="1783" spans="1:2" x14ac:dyDescent="0.25">
      <c r="A1783" s="1" t="s">
        <v>169</v>
      </c>
      <c r="B1783">
        <f t="shared" si="27"/>
        <v>10</v>
      </c>
    </row>
    <row r="1784" spans="1:2" x14ac:dyDescent="0.25">
      <c r="A1784" s="1" t="s">
        <v>1480</v>
      </c>
      <c r="B1784">
        <f t="shared" si="27"/>
        <v>10</v>
      </c>
    </row>
    <row r="1785" spans="1:2" x14ac:dyDescent="0.25">
      <c r="A1785" s="1" t="s">
        <v>872</v>
      </c>
      <c r="B1785">
        <f t="shared" si="27"/>
        <v>10</v>
      </c>
    </row>
    <row r="1786" spans="1:2" x14ac:dyDescent="0.25">
      <c r="A1786" s="1" t="s">
        <v>1024</v>
      </c>
      <c r="B1786">
        <f t="shared" si="27"/>
        <v>10</v>
      </c>
    </row>
    <row r="1787" spans="1:2" x14ac:dyDescent="0.25">
      <c r="A1787" s="1" t="s">
        <v>1056</v>
      </c>
      <c r="B1787">
        <f t="shared" si="27"/>
        <v>10</v>
      </c>
    </row>
    <row r="1788" spans="1:2" x14ac:dyDescent="0.25">
      <c r="A1788" s="1" t="s">
        <v>324</v>
      </c>
      <c r="B1788">
        <f t="shared" si="27"/>
        <v>10</v>
      </c>
    </row>
    <row r="1789" spans="1:2" x14ac:dyDescent="0.25">
      <c r="A1789" s="1" t="s">
        <v>240</v>
      </c>
      <c r="B1789">
        <f t="shared" si="27"/>
        <v>10</v>
      </c>
    </row>
    <row r="1790" spans="1:2" x14ac:dyDescent="0.25">
      <c r="A1790" s="1" t="s">
        <v>999</v>
      </c>
      <c r="B1790">
        <f t="shared" si="27"/>
        <v>10</v>
      </c>
    </row>
    <row r="1791" spans="1:2" x14ac:dyDescent="0.25">
      <c r="A1791" s="1" t="s">
        <v>458</v>
      </c>
      <c r="B1791">
        <f t="shared" si="27"/>
        <v>10</v>
      </c>
    </row>
    <row r="1792" spans="1:2" x14ac:dyDescent="0.25">
      <c r="A1792" s="1" t="s">
        <v>1261</v>
      </c>
      <c r="B1792">
        <f t="shared" si="27"/>
        <v>10</v>
      </c>
    </row>
    <row r="1793" spans="1:2" x14ac:dyDescent="0.25">
      <c r="A1793" s="1" t="s">
        <v>493</v>
      </c>
      <c r="B1793">
        <f t="shared" si="27"/>
        <v>10</v>
      </c>
    </row>
    <row r="1794" spans="1:2" x14ac:dyDescent="0.25">
      <c r="A1794" s="1" t="s">
        <v>1311</v>
      </c>
      <c r="B1794">
        <f t="shared" si="27"/>
        <v>10</v>
      </c>
    </row>
    <row r="1795" spans="1:2" x14ac:dyDescent="0.25">
      <c r="A1795" s="1" t="s">
        <v>1271</v>
      </c>
      <c r="B1795">
        <f t="shared" ref="B1795:B1858" si="28">LEN(A1795)</f>
        <v>10</v>
      </c>
    </row>
    <row r="1796" spans="1:2" x14ac:dyDescent="0.25">
      <c r="A1796" s="1" t="s">
        <v>1255</v>
      </c>
      <c r="B1796">
        <f t="shared" si="28"/>
        <v>10</v>
      </c>
    </row>
    <row r="1797" spans="1:2" x14ac:dyDescent="0.25">
      <c r="A1797" s="1" t="s">
        <v>1362</v>
      </c>
      <c r="B1797">
        <f t="shared" si="28"/>
        <v>10</v>
      </c>
    </row>
    <row r="1798" spans="1:2" x14ac:dyDescent="0.25">
      <c r="A1798" s="1" t="s">
        <v>665</v>
      </c>
      <c r="B1798">
        <f t="shared" si="28"/>
        <v>10</v>
      </c>
    </row>
    <row r="1799" spans="1:2" x14ac:dyDescent="0.25">
      <c r="A1799" s="1" t="s">
        <v>514</v>
      </c>
      <c r="B1799">
        <f t="shared" si="28"/>
        <v>10</v>
      </c>
    </row>
    <row r="1800" spans="1:2" x14ac:dyDescent="0.25">
      <c r="A1800" s="1" t="s">
        <v>117</v>
      </c>
      <c r="B1800">
        <f t="shared" si="28"/>
        <v>10</v>
      </c>
    </row>
    <row r="1801" spans="1:2" x14ac:dyDescent="0.25">
      <c r="A1801" s="1" t="s">
        <v>650</v>
      </c>
      <c r="B1801">
        <f t="shared" si="28"/>
        <v>10</v>
      </c>
    </row>
    <row r="1802" spans="1:2" x14ac:dyDescent="0.25">
      <c r="A1802" s="1" t="s">
        <v>203</v>
      </c>
      <c r="B1802">
        <f t="shared" si="28"/>
        <v>10</v>
      </c>
    </row>
    <row r="1803" spans="1:2" x14ac:dyDescent="0.25">
      <c r="A1803" s="1" t="s">
        <v>1835</v>
      </c>
      <c r="B1803">
        <f t="shared" si="28"/>
        <v>10</v>
      </c>
    </row>
    <row r="1804" spans="1:2" x14ac:dyDescent="0.25">
      <c r="A1804" s="1" t="s">
        <v>1097</v>
      </c>
      <c r="B1804">
        <f t="shared" si="28"/>
        <v>10</v>
      </c>
    </row>
    <row r="1805" spans="1:2" x14ac:dyDescent="0.25">
      <c r="A1805" s="1" t="s">
        <v>309</v>
      </c>
      <c r="B1805">
        <f t="shared" si="28"/>
        <v>10</v>
      </c>
    </row>
    <row r="1806" spans="1:2" x14ac:dyDescent="0.25">
      <c r="A1806" s="1" t="s">
        <v>1038</v>
      </c>
      <c r="B1806">
        <f t="shared" si="28"/>
        <v>10</v>
      </c>
    </row>
    <row r="1807" spans="1:2" x14ac:dyDescent="0.25">
      <c r="A1807" s="1" t="s">
        <v>1603</v>
      </c>
      <c r="B1807">
        <f t="shared" si="28"/>
        <v>10</v>
      </c>
    </row>
    <row r="1808" spans="1:2" x14ac:dyDescent="0.25">
      <c r="A1808" s="1" t="s">
        <v>543</v>
      </c>
      <c r="B1808">
        <f t="shared" si="28"/>
        <v>10</v>
      </c>
    </row>
    <row r="1809" spans="1:2" x14ac:dyDescent="0.25">
      <c r="A1809" s="1" t="s">
        <v>898</v>
      </c>
      <c r="B1809">
        <f t="shared" si="28"/>
        <v>10</v>
      </c>
    </row>
    <row r="1810" spans="1:2" x14ac:dyDescent="0.25">
      <c r="A1810" s="1" t="s">
        <v>1072</v>
      </c>
      <c r="B1810">
        <f t="shared" si="28"/>
        <v>10</v>
      </c>
    </row>
    <row r="1811" spans="1:2" x14ac:dyDescent="0.25">
      <c r="A1811" s="1" t="s">
        <v>709</v>
      </c>
      <c r="B1811">
        <f t="shared" si="28"/>
        <v>10</v>
      </c>
    </row>
    <row r="1812" spans="1:2" x14ac:dyDescent="0.25">
      <c r="A1812" s="1" t="s">
        <v>73</v>
      </c>
      <c r="B1812">
        <f t="shared" si="28"/>
        <v>10</v>
      </c>
    </row>
    <row r="1813" spans="1:2" x14ac:dyDescent="0.25">
      <c r="A1813" s="1" t="s">
        <v>1614</v>
      </c>
      <c r="B1813">
        <f t="shared" si="28"/>
        <v>10</v>
      </c>
    </row>
    <row r="1814" spans="1:2" x14ac:dyDescent="0.25">
      <c r="A1814" s="1" t="s">
        <v>1183</v>
      </c>
      <c r="B1814">
        <f t="shared" si="28"/>
        <v>10</v>
      </c>
    </row>
    <row r="1815" spans="1:2" x14ac:dyDescent="0.25">
      <c r="A1815" s="1" t="s">
        <v>517</v>
      </c>
      <c r="B1815">
        <f t="shared" si="28"/>
        <v>10</v>
      </c>
    </row>
    <row r="1816" spans="1:2" x14ac:dyDescent="0.25">
      <c r="A1816" s="1" t="s">
        <v>319</v>
      </c>
      <c r="B1816">
        <f t="shared" si="28"/>
        <v>10</v>
      </c>
    </row>
    <row r="1817" spans="1:2" x14ac:dyDescent="0.25">
      <c r="A1817" s="1" t="s">
        <v>1486</v>
      </c>
      <c r="B1817">
        <f t="shared" si="28"/>
        <v>10</v>
      </c>
    </row>
    <row r="1818" spans="1:2" x14ac:dyDescent="0.25">
      <c r="A1818" s="1" t="s">
        <v>277</v>
      </c>
      <c r="B1818">
        <f t="shared" si="28"/>
        <v>10</v>
      </c>
    </row>
    <row r="1819" spans="1:2" x14ac:dyDescent="0.25">
      <c r="A1819" s="1" t="s">
        <v>636</v>
      </c>
      <c r="B1819">
        <f t="shared" si="28"/>
        <v>10</v>
      </c>
    </row>
    <row r="1820" spans="1:2" x14ac:dyDescent="0.25">
      <c r="A1820" s="1" t="s">
        <v>1218</v>
      </c>
      <c r="B1820">
        <f t="shared" si="28"/>
        <v>10</v>
      </c>
    </row>
    <row r="1821" spans="1:2" x14ac:dyDescent="0.25">
      <c r="A1821" s="1" t="s">
        <v>159</v>
      </c>
      <c r="B1821">
        <f t="shared" si="28"/>
        <v>10</v>
      </c>
    </row>
    <row r="1822" spans="1:2" x14ac:dyDescent="0.25">
      <c r="A1822" s="1" t="s">
        <v>1100</v>
      </c>
      <c r="B1822">
        <f t="shared" si="28"/>
        <v>10</v>
      </c>
    </row>
    <row r="1823" spans="1:2" x14ac:dyDescent="0.25">
      <c r="A1823" s="1" t="s">
        <v>954</v>
      </c>
      <c r="B1823">
        <f t="shared" si="28"/>
        <v>10</v>
      </c>
    </row>
    <row r="1824" spans="1:2" x14ac:dyDescent="0.25">
      <c r="A1824" s="1" t="s">
        <v>588</v>
      </c>
      <c r="B1824">
        <f t="shared" si="28"/>
        <v>10</v>
      </c>
    </row>
    <row r="1825" spans="1:2" x14ac:dyDescent="0.25">
      <c r="A1825" s="1" t="s">
        <v>539</v>
      </c>
      <c r="B1825">
        <f t="shared" si="28"/>
        <v>10</v>
      </c>
    </row>
    <row r="1826" spans="1:2" x14ac:dyDescent="0.25">
      <c r="A1826" s="1" t="s">
        <v>921</v>
      </c>
      <c r="B1826">
        <f t="shared" si="28"/>
        <v>9</v>
      </c>
    </row>
    <row r="1827" spans="1:2" x14ac:dyDescent="0.25">
      <c r="A1827" s="1" t="s">
        <v>1344</v>
      </c>
      <c r="B1827">
        <f t="shared" si="28"/>
        <v>9</v>
      </c>
    </row>
    <row r="1828" spans="1:2" x14ac:dyDescent="0.25">
      <c r="A1828" s="1" t="s">
        <v>1542</v>
      </c>
      <c r="B1828">
        <f t="shared" si="28"/>
        <v>9</v>
      </c>
    </row>
    <row r="1829" spans="1:2" x14ac:dyDescent="0.25">
      <c r="A1829" s="1" t="s">
        <v>599</v>
      </c>
      <c r="B1829">
        <f t="shared" si="28"/>
        <v>9</v>
      </c>
    </row>
    <row r="1830" spans="1:2" x14ac:dyDescent="0.25">
      <c r="A1830" s="1" t="s">
        <v>1699</v>
      </c>
      <c r="B1830">
        <f t="shared" si="28"/>
        <v>9</v>
      </c>
    </row>
    <row r="1831" spans="1:2" x14ac:dyDescent="0.25">
      <c r="A1831" s="1" t="s">
        <v>342</v>
      </c>
      <c r="B1831">
        <f t="shared" si="28"/>
        <v>9</v>
      </c>
    </row>
    <row r="1832" spans="1:2" x14ac:dyDescent="0.25">
      <c r="A1832" s="1" t="s">
        <v>60</v>
      </c>
      <c r="B1832">
        <f t="shared" si="28"/>
        <v>9</v>
      </c>
    </row>
    <row r="1833" spans="1:2" x14ac:dyDescent="0.25">
      <c r="A1833" s="1" t="s">
        <v>1349</v>
      </c>
      <c r="B1833">
        <f t="shared" si="28"/>
        <v>9</v>
      </c>
    </row>
    <row r="1834" spans="1:2" x14ac:dyDescent="0.25">
      <c r="A1834" s="1" t="s">
        <v>1939</v>
      </c>
      <c r="B1834">
        <f t="shared" si="28"/>
        <v>9</v>
      </c>
    </row>
    <row r="1835" spans="1:2" x14ac:dyDescent="0.25">
      <c r="A1835" s="1" t="s">
        <v>849</v>
      </c>
      <c r="B1835">
        <f t="shared" si="28"/>
        <v>9</v>
      </c>
    </row>
    <row r="1836" spans="1:2" x14ac:dyDescent="0.25">
      <c r="A1836" s="1" t="s">
        <v>1043</v>
      </c>
      <c r="B1836">
        <f t="shared" si="28"/>
        <v>9</v>
      </c>
    </row>
    <row r="1837" spans="1:2" x14ac:dyDescent="0.25">
      <c r="A1837" s="1" t="s">
        <v>767</v>
      </c>
      <c r="B1837">
        <f t="shared" si="28"/>
        <v>9</v>
      </c>
    </row>
    <row r="1838" spans="1:2" x14ac:dyDescent="0.25">
      <c r="A1838" s="1" t="s">
        <v>1905</v>
      </c>
      <c r="B1838">
        <f t="shared" si="28"/>
        <v>9</v>
      </c>
    </row>
    <row r="1839" spans="1:2" x14ac:dyDescent="0.25">
      <c r="A1839" s="1" t="s">
        <v>58</v>
      </c>
      <c r="B1839">
        <f t="shared" si="28"/>
        <v>9</v>
      </c>
    </row>
    <row r="1840" spans="1:2" x14ac:dyDescent="0.25">
      <c r="A1840" s="1" t="s">
        <v>879</v>
      </c>
      <c r="B1840">
        <f t="shared" si="28"/>
        <v>9</v>
      </c>
    </row>
    <row r="1841" spans="1:2" x14ac:dyDescent="0.25">
      <c r="A1841" s="1" t="s">
        <v>1381</v>
      </c>
      <c r="B1841">
        <f t="shared" si="28"/>
        <v>9</v>
      </c>
    </row>
    <row r="1842" spans="1:2" x14ac:dyDescent="0.25">
      <c r="A1842" s="1" t="s">
        <v>632</v>
      </c>
      <c r="B1842">
        <f t="shared" si="28"/>
        <v>9</v>
      </c>
    </row>
    <row r="1843" spans="1:2" x14ac:dyDescent="0.25">
      <c r="A1843" s="1" t="s">
        <v>711</v>
      </c>
      <c r="B1843">
        <f t="shared" si="28"/>
        <v>9</v>
      </c>
    </row>
    <row r="1844" spans="1:2" x14ac:dyDescent="0.25">
      <c r="A1844" s="1" t="s">
        <v>1112</v>
      </c>
      <c r="B1844">
        <f t="shared" si="28"/>
        <v>9</v>
      </c>
    </row>
    <row r="1845" spans="1:2" x14ac:dyDescent="0.25">
      <c r="A1845" s="1" t="s">
        <v>1313</v>
      </c>
      <c r="B1845">
        <f t="shared" si="28"/>
        <v>9</v>
      </c>
    </row>
    <row r="1846" spans="1:2" x14ac:dyDescent="0.25">
      <c r="A1846" s="1" t="s">
        <v>1707</v>
      </c>
      <c r="B1846">
        <f t="shared" si="28"/>
        <v>9</v>
      </c>
    </row>
    <row r="1847" spans="1:2" x14ac:dyDescent="0.25">
      <c r="A1847" s="1" t="s">
        <v>1746</v>
      </c>
      <c r="B1847">
        <f t="shared" si="28"/>
        <v>9</v>
      </c>
    </row>
    <row r="1848" spans="1:2" x14ac:dyDescent="0.25">
      <c r="A1848" s="1" t="s">
        <v>374</v>
      </c>
      <c r="B1848">
        <f t="shared" si="28"/>
        <v>9</v>
      </c>
    </row>
    <row r="1849" spans="1:2" x14ac:dyDescent="0.25">
      <c r="A1849" s="1" t="s">
        <v>984</v>
      </c>
      <c r="B1849">
        <f t="shared" si="28"/>
        <v>9</v>
      </c>
    </row>
    <row r="1850" spans="1:2" x14ac:dyDescent="0.25">
      <c r="A1850" s="1" t="s">
        <v>522</v>
      </c>
      <c r="B1850">
        <f t="shared" si="28"/>
        <v>9</v>
      </c>
    </row>
    <row r="1851" spans="1:2" x14ac:dyDescent="0.25">
      <c r="A1851" s="1" t="s">
        <v>234</v>
      </c>
      <c r="B1851">
        <f t="shared" si="28"/>
        <v>9</v>
      </c>
    </row>
    <row r="1852" spans="1:2" x14ac:dyDescent="0.25">
      <c r="A1852" s="1" t="s">
        <v>1087</v>
      </c>
      <c r="B1852">
        <f t="shared" si="28"/>
        <v>9</v>
      </c>
    </row>
    <row r="1853" spans="1:2" x14ac:dyDescent="0.25">
      <c r="A1853" s="1" t="s">
        <v>1723</v>
      </c>
      <c r="B1853">
        <f t="shared" si="28"/>
        <v>9</v>
      </c>
    </row>
    <row r="1854" spans="1:2" x14ac:dyDescent="0.25">
      <c r="A1854" s="1" t="s">
        <v>225</v>
      </c>
      <c r="B1854">
        <f t="shared" si="28"/>
        <v>9</v>
      </c>
    </row>
    <row r="1855" spans="1:2" x14ac:dyDescent="0.25">
      <c r="A1855" s="1" t="s">
        <v>695</v>
      </c>
      <c r="B1855">
        <f t="shared" si="28"/>
        <v>8</v>
      </c>
    </row>
    <row r="1856" spans="1:2" x14ac:dyDescent="0.25">
      <c r="A1856" s="1" t="s">
        <v>837</v>
      </c>
      <c r="B1856">
        <f t="shared" si="28"/>
        <v>8</v>
      </c>
    </row>
    <row r="1857" spans="1:2" x14ac:dyDescent="0.25">
      <c r="A1857" s="1" t="s">
        <v>1288</v>
      </c>
      <c r="B1857">
        <f t="shared" si="28"/>
        <v>8</v>
      </c>
    </row>
    <row r="1858" spans="1:2" x14ac:dyDescent="0.25">
      <c r="A1858" s="1" t="s">
        <v>1346</v>
      </c>
      <c r="B1858">
        <f t="shared" si="28"/>
        <v>8</v>
      </c>
    </row>
    <row r="1859" spans="1:2" x14ac:dyDescent="0.25">
      <c r="A1859" s="1" t="s">
        <v>280</v>
      </c>
      <c r="B1859">
        <f t="shared" ref="B1859:B1922" si="29">LEN(A1859)</f>
        <v>8</v>
      </c>
    </row>
    <row r="1860" spans="1:2" x14ac:dyDescent="0.25">
      <c r="A1860" s="1" t="s">
        <v>1347</v>
      </c>
      <c r="B1860">
        <f t="shared" si="29"/>
        <v>8</v>
      </c>
    </row>
    <row r="1861" spans="1:2" x14ac:dyDescent="0.25">
      <c r="A1861" s="1" t="s">
        <v>792</v>
      </c>
      <c r="B1861">
        <f t="shared" si="29"/>
        <v>8</v>
      </c>
    </row>
    <row r="1862" spans="1:2" x14ac:dyDescent="0.25">
      <c r="A1862" s="1" t="s">
        <v>1401</v>
      </c>
      <c r="B1862">
        <f t="shared" si="29"/>
        <v>8</v>
      </c>
    </row>
    <row r="1863" spans="1:2" x14ac:dyDescent="0.25">
      <c r="A1863" s="1" t="s">
        <v>1946</v>
      </c>
      <c r="B1863">
        <f t="shared" si="29"/>
        <v>8</v>
      </c>
    </row>
    <row r="1864" spans="1:2" x14ac:dyDescent="0.25">
      <c r="A1864" s="1" t="s">
        <v>343</v>
      </c>
      <c r="B1864">
        <f t="shared" si="29"/>
        <v>8</v>
      </c>
    </row>
    <row r="1865" spans="1:2" x14ac:dyDescent="0.25">
      <c r="A1865" s="1" t="s">
        <v>310</v>
      </c>
      <c r="B1865">
        <f t="shared" si="29"/>
        <v>8</v>
      </c>
    </row>
    <row r="1866" spans="1:2" x14ac:dyDescent="0.25">
      <c r="A1866" s="1" t="s">
        <v>345</v>
      </c>
      <c r="B1866">
        <f t="shared" si="29"/>
        <v>8</v>
      </c>
    </row>
    <row r="1867" spans="1:2" x14ac:dyDescent="0.25">
      <c r="A1867" s="1" t="s">
        <v>840</v>
      </c>
      <c r="B1867">
        <f t="shared" si="29"/>
        <v>8</v>
      </c>
    </row>
    <row r="1868" spans="1:2" x14ac:dyDescent="0.25">
      <c r="A1868" s="1" t="s">
        <v>965</v>
      </c>
      <c r="B1868">
        <f t="shared" si="29"/>
        <v>8</v>
      </c>
    </row>
    <row r="1869" spans="1:2" x14ac:dyDescent="0.25">
      <c r="A1869" s="1" t="s">
        <v>1693</v>
      </c>
      <c r="B1869">
        <f t="shared" si="29"/>
        <v>8</v>
      </c>
    </row>
    <row r="1870" spans="1:2" x14ac:dyDescent="0.25">
      <c r="A1870" s="1" t="s">
        <v>1065</v>
      </c>
      <c r="B1870">
        <f t="shared" si="29"/>
        <v>8</v>
      </c>
    </row>
    <row r="1871" spans="1:2" x14ac:dyDescent="0.25">
      <c r="A1871" s="1" t="s">
        <v>263</v>
      </c>
      <c r="B1871">
        <f t="shared" si="29"/>
        <v>8</v>
      </c>
    </row>
    <row r="1872" spans="1:2" x14ac:dyDescent="0.25">
      <c r="A1872" s="1" t="s">
        <v>763</v>
      </c>
      <c r="B1872">
        <f t="shared" si="29"/>
        <v>8</v>
      </c>
    </row>
    <row r="1873" spans="1:2" x14ac:dyDescent="0.25">
      <c r="A1873" s="1" t="s">
        <v>1150</v>
      </c>
      <c r="B1873">
        <f t="shared" si="29"/>
        <v>8</v>
      </c>
    </row>
    <row r="1874" spans="1:2" x14ac:dyDescent="0.25">
      <c r="A1874" s="1" t="s">
        <v>1163</v>
      </c>
      <c r="B1874">
        <f t="shared" si="29"/>
        <v>8</v>
      </c>
    </row>
    <row r="1875" spans="1:2" x14ac:dyDescent="0.25">
      <c r="A1875" s="1" t="s">
        <v>1248</v>
      </c>
      <c r="B1875">
        <f t="shared" si="29"/>
        <v>8</v>
      </c>
    </row>
    <row r="1876" spans="1:2" x14ac:dyDescent="0.25">
      <c r="A1876" s="1" t="s">
        <v>1527</v>
      </c>
      <c r="B1876">
        <f t="shared" si="29"/>
        <v>8</v>
      </c>
    </row>
    <row r="1877" spans="1:2" x14ac:dyDescent="0.25">
      <c r="A1877" s="1" t="s">
        <v>1781</v>
      </c>
      <c r="B1877">
        <f t="shared" si="29"/>
        <v>8</v>
      </c>
    </row>
    <row r="1878" spans="1:2" x14ac:dyDescent="0.25">
      <c r="A1878" s="1" t="s">
        <v>14</v>
      </c>
      <c r="B1878">
        <f t="shared" si="29"/>
        <v>8</v>
      </c>
    </row>
    <row r="1879" spans="1:2" x14ac:dyDescent="0.25">
      <c r="A1879" s="1" t="s">
        <v>1889</v>
      </c>
      <c r="B1879">
        <f t="shared" si="29"/>
        <v>8</v>
      </c>
    </row>
    <row r="1880" spans="1:2" x14ac:dyDescent="0.25">
      <c r="A1880" s="1" t="s">
        <v>1720</v>
      </c>
      <c r="B1880">
        <f t="shared" si="29"/>
        <v>8</v>
      </c>
    </row>
    <row r="1881" spans="1:2" x14ac:dyDescent="0.25">
      <c r="A1881" s="1" t="s">
        <v>513</v>
      </c>
      <c r="B1881">
        <f t="shared" si="29"/>
        <v>8</v>
      </c>
    </row>
    <row r="1882" spans="1:2" x14ac:dyDescent="0.25">
      <c r="A1882" s="1" t="s">
        <v>1423</v>
      </c>
      <c r="B1882">
        <f t="shared" si="29"/>
        <v>8</v>
      </c>
    </row>
    <row r="1883" spans="1:2" x14ac:dyDescent="0.25">
      <c r="A1883" s="1" t="s">
        <v>1050</v>
      </c>
      <c r="B1883">
        <f t="shared" si="29"/>
        <v>8</v>
      </c>
    </row>
    <row r="1884" spans="1:2" x14ac:dyDescent="0.25">
      <c r="A1884" s="1" t="s">
        <v>1537</v>
      </c>
      <c r="B1884">
        <f t="shared" si="29"/>
        <v>8</v>
      </c>
    </row>
    <row r="1885" spans="1:2" x14ac:dyDescent="0.25">
      <c r="A1885" s="1" t="s">
        <v>1228</v>
      </c>
      <c r="B1885">
        <f t="shared" si="29"/>
        <v>8</v>
      </c>
    </row>
    <row r="1886" spans="1:2" x14ac:dyDescent="0.25">
      <c r="A1886" s="1" t="s">
        <v>48</v>
      </c>
      <c r="B1886">
        <f t="shared" si="29"/>
        <v>8</v>
      </c>
    </row>
    <row r="1887" spans="1:2" x14ac:dyDescent="0.25">
      <c r="A1887" s="1" t="s">
        <v>33</v>
      </c>
      <c r="B1887">
        <f t="shared" si="29"/>
        <v>8</v>
      </c>
    </row>
    <row r="1888" spans="1:2" x14ac:dyDescent="0.25">
      <c r="A1888" s="1" t="s">
        <v>109</v>
      </c>
      <c r="B1888">
        <f t="shared" si="29"/>
        <v>8</v>
      </c>
    </row>
    <row r="1889" spans="1:2" x14ac:dyDescent="0.25">
      <c r="A1889" s="1" t="s">
        <v>1934</v>
      </c>
      <c r="B1889">
        <f t="shared" si="29"/>
        <v>8</v>
      </c>
    </row>
    <row r="1890" spans="1:2" x14ac:dyDescent="0.25">
      <c r="A1890" s="1" t="s">
        <v>1078</v>
      </c>
      <c r="B1890">
        <f t="shared" si="29"/>
        <v>7</v>
      </c>
    </row>
    <row r="1891" spans="1:2" x14ac:dyDescent="0.25">
      <c r="A1891" s="1" t="s">
        <v>1207</v>
      </c>
      <c r="B1891">
        <f t="shared" si="29"/>
        <v>7</v>
      </c>
    </row>
    <row r="1892" spans="1:2" x14ac:dyDescent="0.25">
      <c r="A1892" s="1" t="s">
        <v>323</v>
      </c>
      <c r="B1892">
        <f t="shared" si="29"/>
        <v>7</v>
      </c>
    </row>
    <row r="1893" spans="1:2" x14ac:dyDescent="0.25">
      <c r="A1893" s="1" t="s">
        <v>1695</v>
      </c>
      <c r="B1893">
        <f t="shared" si="29"/>
        <v>7</v>
      </c>
    </row>
    <row r="1894" spans="1:2" x14ac:dyDescent="0.25">
      <c r="A1894" s="1" t="s">
        <v>919</v>
      </c>
      <c r="B1894">
        <f t="shared" si="29"/>
        <v>7</v>
      </c>
    </row>
    <row r="1895" spans="1:2" x14ac:dyDescent="0.25">
      <c r="A1895" s="1" t="s">
        <v>677</v>
      </c>
      <c r="B1895">
        <f t="shared" si="29"/>
        <v>7</v>
      </c>
    </row>
    <row r="1896" spans="1:2" x14ac:dyDescent="0.25">
      <c r="A1896" s="1" t="s">
        <v>1269</v>
      </c>
      <c r="B1896">
        <f t="shared" si="29"/>
        <v>7</v>
      </c>
    </row>
    <row r="1897" spans="1:2" x14ac:dyDescent="0.25">
      <c r="A1897" s="1" t="s">
        <v>518</v>
      </c>
      <c r="B1897">
        <f t="shared" si="29"/>
        <v>7</v>
      </c>
    </row>
    <row r="1898" spans="1:2" x14ac:dyDescent="0.25">
      <c r="A1898" s="1" t="s">
        <v>1323</v>
      </c>
      <c r="B1898">
        <f t="shared" si="29"/>
        <v>7</v>
      </c>
    </row>
    <row r="1899" spans="1:2" x14ac:dyDescent="0.25">
      <c r="A1899" s="1" t="s">
        <v>1822</v>
      </c>
      <c r="B1899">
        <f t="shared" si="29"/>
        <v>7</v>
      </c>
    </row>
    <row r="1900" spans="1:2" x14ac:dyDescent="0.25">
      <c r="A1900" s="1" t="s">
        <v>1172</v>
      </c>
      <c r="B1900">
        <f t="shared" si="29"/>
        <v>7</v>
      </c>
    </row>
    <row r="1901" spans="1:2" x14ac:dyDescent="0.25">
      <c r="A1901" s="1" t="s">
        <v>565</v>
      </c>
      <c r="B1901">
        <f t="shared" si="29"/>
        <v>7</v>
      </c>
    </row>
    <row r="1902" spans="1:2" x14ac:dyDescent="0.25">
      <c r="A1902" s="1" t="s">
        <v>1769</v>
      </c>
      <c r="B1902">
        <f t="shared" si="29"/>
        <v>7</v>
      </c>
    </row>
    <row r="1903" spans="1:2" x14ac:dyDescent="0.25">
      <c r="A1903" s="1" t="s">
        <v>589</v>
      </c>
      <c r="B1903">
        <f t="shared" si="29"/>
        <v>7</v>
      </c>
    </row>
    <row r="1904" spans="1:2" x14ac:dyDescent="0.25">
      <c r="A1904" s="1" t="s">
        <v>1391</v>
      </c>
      <c r="B1904">
        <f t="shared" si="29"/>
        <v>7</v>
      </c>
    </row>
    <row r="1905" spans="1:2" x14ac:dyDescent="0.25">
      <c r="A1905" s="1" t="s">
        <v>1836</v>
      </c>
      <c r="B1905">
        <f t="shared" si="29"/>
        <v>7</v>
      </c>
    </row>
    <row r="1906" spans="1:2" x14ac:dyDescent="0.25">
      <c r="A1906" s="1" t="s">
        <v>1897</v>
      </c>
      <c r="B1906">
        <f t="shared" si="29"/>
        <v>7</v>
      </c>
    </row>
    <row r="1907" spans="1:2" x14ac:dyDescent="0.25">
      <c r="A1907" s="1" t="s">
        <v>670</v>
      </c>
      <c r="B1907">
        <f t="shared" si="29"/>
        <v>7</v>
      </c>
    </row>
    <row r="1908" spans="1:2" x14ac:dyDescent="0.25">
      <c r="A1908" s="1" t="s">
        <v>1151</v>
      </c>
      <c r="B1908">
        <f t="shared" si="29"/>
        <v>7</v>
      </c>
    </row>
    <row r="1909" spans="1:2" x14ac:dyDescent="0.25">
      <c r="A1909" s="1" t="s">
        <v>1921</v>
      </c>
      <c r="B1909">
        <f t="shared" si="29"/>
        <v>7</v>
      </c>
    </row>
    <row r="1910" spans="1:2" x14ac:dyDescent="0.25">
      <c r="A1910" s="1" t="s">
        <v>115</v>
      </c>
      <c r="B1910">
        <f t="shared" si="29"/>
        <v>7</v>
      </c>
    </row>
    <row r="1911" spans="1:2" x14ac:dyDescent="0.25">
      <c r="A1911" s="1" t="s">
        <v>1077</v>
      </c>
      <c r="B1911">
        <f t="shared" si="29"/>
        <v>7</v>
      </c>
    </row>
    <row r="1912" spans="1:2" x14ac:dyDescent="0.25">
      <c r="A1912" s="1" t="s">
        <v>1364</v>
      </c>
      <c r="B1912">
        <f t="shared" si="29"/>
        <v>7</v>
      </c>
    </row>
    <row r="1913" spans="1:2" x14ac:dyDescent="0.25">
      <c r="A1913" s="1" t="s">
        <v>1591</v>
      </c>
      <c r="B1913">
        <f t="shared" si="29"/>
        <v>7</v>
      </c>
    </row>
    <row r="1914" spans="1:2" x14ac:dyDescent="0.25">
      <c r="A1914" s="1" t="s">
        <v>835</v>
      </c>
      <c r="B1914">
        <f t="shared" si="29"/>
        <v>7</v>
      </c>
    </row>
    <row r="1915" spans="1:2" x14ac:dyDescent="0.25">
      <c r="A1915" s="1" t="s">
        <v>1998</v>
      </c>
      <c r="B1915">
        <f t="shared" si="29"/>
        <v>7</v>
      </c>
    </row>
    <row r="1916" spans="1:2" x14ac:dyDescent="0.25">
      <c r="A1916" s="1" t="s">
        <v>1910</v>
      </c>
      <c r="B1916">
        <f t="shared" si="29"/>
        <v>7</v>
      </c>
    </row>
    <row r="1917" spans="1:2" x14ac:dyDescent="0.25">
      <c r="A1917" s="1" t="s">
        <v>1969</v>
      </c>
      <c r="B1917">
        <f t="shared" si="29"/>
        <v>7</v>
      </c>
    </row>
    <row r="1918" spans="1:2" x14ac:dyDescent="0.25">
      <c r="A1918" s="1" t="s">
        <v>1485</v>
      </c>
      <c r="B1918">
        <f t="shared" si="29"/>
        <v>7</v>
      </c>
    </row>
    <row r="1919" spans="1:2" x14ac:dyDescent="0.25">
      <c r="A1919" s="1" t="s">
        <v>273</v>
      </c>
      <c r="B1919">
        <f t="shared" si="29"/>
        <v>7</v>
      </c>
    </row>
    <row r="1920" spans="1:2" x14ac:dyDescent="0.25">
      <c r="A1920" s="1" t="s">
        <v>1141</v>
      </c>
      <c r="B1920">
        <f t="shared" si="29"/>
        <v>7</v>
      </c>
    </row>
    <row r="1921" spans="1:2" x14ac:dyDescent="0.25">
      <c r="A1921" s="1" t="s">
        <v>1512</v>
      </c>
      <c r="B1921">
        <f t="shared" si="29"/>
        <v>7</v>
      </c>
    </row>
    <row r="1922" spans="1:2" x14ac:dyDescent="0.25">
      <c r="A1922" s="1" t="s">
        <v>1424</v>
      </c>
      <c r="B1922">
        <f t="shared" si="29"/>
        <v>7</v>
      </c>
    </row>
    <row r="1923" spans="1:2" x14ac:dyDescent="0.25">
      <c r="A1923" s="1" t="s">
        <v>1191</v>
      </c>
      <c r="B1923">
        <f t="shared" ref="B1923:B1986" si="30">LEN(A1923)</f>
        <v>7</v>
      </c>
    </row>
    <row r="1924" spans="1:2" x14ac:dyDescent="0.25">
      <c r="A1924" s="1" t="s">
        <v>1060</v>
      </c>
      <c r="B1924">
        <f t="shared" si="30"/>
        <v>7</v>
      </c>
    </row>
    <row r="1925" spans="1:2" x14ac:dyDescent="0.25">
      <c r="A1925" s="1" t="s">
        <v>184</v>
      </c>
      <c r="B1925">
        <f t="shared" si="30"/>
        <v>7</v>
      </c>
    </row>
    <row r="1926" spans="1:2" x14ac:dyDescent="0.25">
      <c r="A1926" s="1" t="s">
        <v>1578</v>
      </c>
      <c r="B1926">
        <f t="shared" si="30"/>
        <v>7</v>
      </c>
    </row>
    <row r="1927" spans="1:2" x14ac:dyDescent="0.25">
      <c r="A1927" s="1" t="s">
        <v>1215</v>
      </c>
      <c r="B1927">
        <f t="shared" si="30"/>
        <v>7</v>
      </c>
    </row>
    <row r="1928" spans="1:2" x14ac:dyDescent="0.25">
      <c r="A1928" s="1" t="s">
        <v>409</v>
      </c>
      <c r="B1928">
        <f t="shared" si="30"/>
        <v>7</v>
      </c>
    </row>
    <row r="1929" spans="1:2" x14ac:dyDescent="0.25">
      <c r="A1929" s="1" t="s">
        <v>1866</v>
      </c>
      <c r="B1929">
        <f t="shared" si="30"/>
        <v>6</v>
      </c>
    </row>
    <row r="1930" spans="1:2" x14ac:dyDescent="0.25">
      <c r="A1930" s="1" t="s">
        <v>1291</v>
      </c>
      <c r="B1930">
        <f t="shared" si="30"/>
        <v>6</v>
      </c>
    </row>
    <row r="1931" spans="1:2" x14ac:dyDescent="0.25">
      <c r="A1931" s="1" t="s">
        <v>1731</v>
      </c>
      <c r="B1931">
        <f t="shared" si="30"/>
        <v>6</v>
      </c>
    </row>
    <row r="1932" spans="1:2" x14ac:dyDescent="0.25">
      <c r="A1932" s="1" t="s">
        <v>1700</v>
      </c>
      <c r="B1932">
        <f t="shared" si="30"/>
        <v>6</v>
      </c>
    </row>
    <row r="1933" spans="1:2" x14ac:dyDescent="0.25">
      <c r="A1933" s="1" t="s">
        <v>1092</v>
      </c>
      <c r="B1933">
        <f t="shared" si="30"/>
        <v>6</v>
      </c>
    </row>
    <row r="1934" spans="1:2" x14ac:dyDescent="0.25">
      <c r="A1934" s="1" t="s">
        <v>211</v>
      </c>
      <c r="B1934">
        <f t="shared" si="30"/>
        <v>6</v>
      </c>
    </row>
    <row r="1935" spans="1:2" x14ac:dyDescent="0.25">
      <c r="A1935" s="1" t="s">
        <v>239</v>
      </c>
      <c r="B1935">
        <f t="shared" si="30"/>
        <v>6</v>
      </c>
    </row>
    <row r="1936" spans="1:2" x14ac:dyDescent="0.25">
      <c r="A1936" s="1" t="s">
        <v>218</v>
      </c>
      <c r="B1936">
        <f t="shared" si="30"/>
        <v>6</v>
      </c>
    </row>
    <row r="1937" spans="1:2" x14ac:dyDescent="0.25">
      <c r="A1937" s="1" t="s">
        <v>612</v>
      </c>
      <c r="B1937">
        <f t="shared" si="30"/>
        <v>6</v>
      </c>
    </row>
    <row r="1938" spans="1:2" x14ac:dyDescent="0.25">
      <c r="A1938" s="1" t="s">
        <v>905</v>
      </c>
      <c r="B1938">
        <f t="shared" si="30"/>
        <v>6</v>
      </c>
    </row>
    <row r="1939" spans="1:2" x14ac:dyDescent="0.25">
      <c r="A1939" s="1" t="s">
        <v>1515</v>
      </c>
      <c r="B1939">
        <f t="shared" si="30"/>
        <v>6</v>
      </c>
    </row>
    <row r="1940" spans="1:2" x14ac:dyDescent="0.25">
      <c r="A1940" s="1" t="s">
        <v>1316</v>
      </c>
      <c r="B1940">
        <f t="shared" si="30"/>
        <v>6</v>
      </c>
    </row>
    <row r="1941" spans="1:2" x14ac:dyDescent="0.25">
      <c r="A1941" s="1" t="s">
        <v>1788</v>
      </c>
      <c r="B1941">
        <f t="shared" si="30"/>
        <v>6</v>
      </c>
    </row>
    <row r="1942" spans="1:2" x14ac:dyDescent="0.25">
      <c r="A1942" s="1" t="s">
        <v>917</v>
      </c>
      <c r="B1942">
        <f t="shared" si="30"/>
        <v>6</v>
      </c>
    </row>
    <row r="1943" spans="1:2" x14ac:dyDescent="0.25">
      <c r="A1943" s="1" t="s">
        <v>1422</v>
      </c>
      <c r="B1943">
        <f t="shared" si="30"/>
        <v>6</v>
      </c>
    </row>
    <row r="1944" spans="1:2" x14ac:dyDescent="0.25">
      <c r="A1944" s="1" t="s">
        <v>874</v>
      </c>
      <c r="B1944">
        <f t="shared" si="30"/>
        <v>6</v>
      </c>
    </row>
    <row r="1945" spans="1:2" x14ac:dyDescent="0.25">
      <c r="A1945" s="1" t="s">
        <v>19</v>
      </c>
      <c r="B1945">
        <f t="shared" si="30"/>
        <v>6</v>
      </c>
    </row>
    <row r="1946" spans="1:2" x14ac:dyDescent="0.25">
      <c r="A1946" s="1" t="s">
        <v>260</v>
      </c>
      <c r="B1946">
        <f t="shared" si="30"/>
        <v>6</v>
      </c>
    </row>
    <row r="1947" spans="1:2" x14ac:dyDescent="0.25">
      <c r="A1947" s="1" t="s">
        <v>783</v>
      </c>
      <c r="B1947">
        <f t="shared" si="30"/>
        <v>6</v>
      </c>
    </row>
    <row r="1948" spans="1:2" x14ac:dyDescent="0.25">
      <c r="A1948" s="1" t="s">
        <v>422</v>
      </c>
      <c r="B1948">
        <f t="shared" si="30"/>
        <v>6</v>
      </c>
    </row>
    <row r="1949" spans="1:2" x14ac:dyDescent="0.25">
      <c r="A1949" s="1" t="s">
        <v>797</v>
      </c>
      <c r="B1949">
        <f t="shared" si="30"/>
        <v>6</v>
      </c>
    </row>
    <row r="1950" spans="1:2" x14ac:dyDescent="0.25">
      <c r="A1950" s="1" t="s">
        <v>1595</v>
      </c>
      <c r="B1950">
        <f t="shared" si="30"/>
        <v>6</v>
      </c>
    </row>
    <row r="1951" spans="1:2" x14ac:dyDescent="0.25">
      <c r="A1951" s="1" t="s">
        <v>354</v>
      </c>
      <c r="B1951">
        <f t="shared" si="30"/>
        <v>6</v>
      </c>
    </row>
    <row r="1952" spans="1:2" x14ac:dyDescent="0.25">
      <c r="A1952" s="1" t="s">
        <v>1627</v>
      </c>
      <c r="B1952">
        <f t="shared" si="30"/>
        <v>6</v>
      </c>
    </row>
    <row r="1953" spans="1:2" x14ac:dyDescent="0.25">
      <c r="A1953" s="1" t="s">
        <v>57</v>
      </c>
      <c r="B1953">
        <f t="shared" si="30"/>
        <v>6</v>
      </c>
    </row>
    <row r="1954" spans="1:2" x14ac:dyDescent="0.25">
      <c r="A1954" s="1" t="s">
        <v>1265</v>
      </c>
      <c r="B1954">
        <f t="shared" si="30"/>
        <v>6</v>
      </c>
    </row>
    <row r="1955" spans="1:2" x14ac:dyDescent="0.25">
      <c r="A1955" s="1" t="s">
        <v>88</v>
      </c>
      <c r="B1955">
        <f t="shared" si="30"/>
        <v>6</v>
      </c>
    </row>
    <row r="1956" spans="1:2" x14ac:dyDescent="0.25">
      <c r="A1956" s="1" t="s">
        <v>252</v>
      </c>
      <c r="B1956">
        <f t="shared" si="30"/>
        <v>6</v>
      </c>
    </row>
    <row r="1957" spans="1:2" x14ac:dyDescent="0.25">
      <c r="A1957" s="1" t="s">
        <v>1366</v>
      </c>
      <c r="B1957">
        <f t="shared" si="30"/>
        <v>6</v>
      </c>
    </row>
    <row r="1958" spans="1:2" x14ac:dyDescent="0.25">
      <c r="A1958" s="1" t="s">
        <v>191</v>
      </c>
      <c r="B1958">
        <f t="shared" si="30"/>
        <v>6</v>
      </c>
    </row>
    <row r="1959" spans="1:2" x14ac:dyDescent="0.25">
      <c r="A1959" s="1" t="s">
        <v>1350</v>
      </c>
      <c r="B1959">
        <f t="shared" si="30"/>
        <v>6</v>
      </c>
    </row>
    <row r="1960" spans="1:2" x14ac:dyDescent="0.25">
      <c r="A1960" s="1" t="s">
        <v>204</v>
      </c>
      <c r="B1960">
        <f t="shared" si="30"/>
        <v>6</v>
      </c>
    </row>
    <row r="1961" spans="1:2" x14ac:dyDescent="0.25">
      <c r="A1961" s="1" t="s">
        <v>635</v>
      </c>
      <c r="B1961">
        <f t="shared" si="30"/>
        <v>6</v>
      </c>
    </row>
    <row r="1962" spans="1:2" x14ac:dyDescent="0.25">
      <c r="A1962" s="1" t="s">
        <v>1669</v>
      </c>
      <c r="B1962">
        <f t="shared" si="30"/>
        <v>6</v>
      </c>
    </row>
    <row r="1963" spans="1:2" x14ac:dyDescent="0.25">
      <c r="A1963" s="1" t="s">
        <v>1174</v>
      </c>
      <c r="B1963">
        <f t="shared" si="30"/>
        <v>6</v>
      </c>
    </row>
    <row r="1964" spans="1:2" x14ac:dyDescent="0.25">
      <c r="A1964" s="1" t="s">
        <v>231</v>
      </c>
      <c r="B1964">
        <f t="shared" si="30"/>
        <v>6</v>
      </c>
    </row>
    <row r="1965" spans="1:2" x14ac:dyDescent="0.25">
      <c r="A1965" s="1" t="s">
        <v>1918</v>
      </c>
      <c r="B1965">
        <f t="shared" si="30"/>
        <v>6</v>
      </c>
    </row>
    <row r="1966" spans="1:2" x14ac:dyDescent="0.25">
      <c r="A1966" s="1" t="s">
        <v>1162</v>
      </c>
      <c r="B1966">
        <f t="shared" si="30"/>
        <v>6</v>
      </c>
    </row>
    <row r="1967" spans="1:2" x14ac:dyDescent="0.25">
      <c r="A1967" s="1" t="s">
        <v>1460</v>
      </c>
      <c r="B1967">
        <f t="shared" si="30"/>
        <v>6</v>
      </c>
    </row>
    <row r="1968" spans="1:2" x14ac:dyDescent="0.25">
      <c r="A1968" s="1" t="s">
        <v>1685</v>
      </c>
      <c r="B1968">
        <f t="shared" si="30"/>
        <v>6</v>
      </c>
    </row>
    <row r="1969" spans="1:2" x14ac:dyDescent="0.25">
      <c r="A1969" s="1" t="s">
        <v>829</v>
      </c>
      <c r="B1969">
        <f t="shared" si="30"/>
        <v>6</v>
      </c>
    </row>
    <row r="1970" spans="1:2" x14ac:dyDescent="0.25">
      <c r="A1970" s="1" t="s">
        <v>1545</v>
      </c>
      <c r="B1970">
        <f t="shared" si="30"/>
        <v>6</v>
      </c>
    </row>
    <row r="1971" spans="1:2" x14ac:dyDescent="0.25">
      <c r="A1971" s="1" t="s">
        <v>1129</v>
      </c>
      <c r="B1971">
        <f t="shared" si="30"/>
        <v>6</v>
      </c>
    </row>
    <row r="1972" spans="1:2" x14ac:dyDescent="0.25">
      <c r="A1972" s="1" t="s">
        <v>1797</v>
      </c>
      <c r="B1972">
        <f t="shared" si="30"/>
        <v>6</v>
      </c>
    </row>
    <row r="1973" spans="1:2" x14ac:dyDescent="0.25">
      <c r="A1973" s="1" t="s">
        <v>499</v>
      </c>
      <c r="B1973">
        <f t="shared" si="30"/>
        <v>6</v>
      </c>
    </row>
    <row r="1974" spans="1:2" x14ac:dyDescent="0.25">
      <c r="A1974" s="1" t="s">
        <v>1404</v>
      </c>
      <c r="B1974">
        <f t="shared" si="30"/>
        <v>6</v>
      </c>
    </row>
    <row r="1975" spans="1:2" x14ac:dyDescent="0.25">
      <c r="A1975" s="1" t="s">
        <v>603</v>
      </c>
      <c r="B1975">
        <f t="shared" si="30"/>
        <v>5</v>
      </c>
    </row>
    <row r="1976" spans="1:2" x14ac:dyDescent="0.25">
      <c r="A1976" s="1" t="s">
        <v>1093</v>
      </c>
      <c r="B1976">
        <f t="shared" si="30"/>
        <v>5</v>
      </c>
    </row>
    <row r="1977" spans="1:2" x14ac:dyDescent="0.25">
      <c r="A1977" s="1" t="s">
        <v>235</v>
      </c>
      <c r="B1977">
        <f t="shared" si="30"/>
        <v>5</v>
      </c>
    </row>
    <row r="1978" spans="1:2" x14ac:dyDescent="0.25">
      <c r="A1978" s="1" t="s">
        <v>334</v>
      </c>
      <c r="B1978">
        <f t="shared" si="30"/>
        <v>5</v>
      </c>
    </row>
    <row r="1979" spans="1:2" x14ac:dyDescent="0.25">
      <c r="A1979" s="1" t="s">
        <v>1947</v>
      </c>
      <c r="B1979">
        <f t="shared" si="30"/>
        <v>5</v>
      </c>
    </row>
    <row r="1980" spans="1:2" x14ac:dyDescent="0.25">
      <c r="A1980" s="1" t="s">
        <v>1317</v>
      </c>
      <c r="B1980">
        <f t="shared" si="30"/>
        <v>5</v>
      </c>
    </row>
    <row r="1981" spans="1:2" x14ac:dyDescent="0.25">
      <c r="A1981" s="1" t="s">
        <v>842</v>
      </c>
      <c r="B1981">
        <f t="shared" si="30"/>
        <v>5</v>
      </c>
    </row>
    <row r="1982" spans="1:2" x14ac:dyDescent="0.25">
      <c r="A1982" s="1" t="s">
        <v>1716</v>
      </c>
      <c r="B1982">
        <f t="shared" si="30"/>
        <v>5</v>
      </c>
    </row>
    <row r="1983" spans="1:2" x14ac:dyDescent="0.25">
      <c r="A1983" s="1" t="s">
        <v>1213</v>
      </c>
      <c r="B1983">
        <f t="shared" si="30"/>
        <v>5</v>
      </c>
    </row>
    <row r="1984" spans="1:2" x14ac:dyDescent="0.25">
      <c r="A1984" s="1" t="s">
        <v>800</v>
      </c>
      <c r="B1984">
        <f t="shared" si="30"/>
        <v>5</v>
      </c>
    </row>
    <row r="1985" spans="1:2" x14ac:dyDescent="0.25">
      <c r="A1985" s="1" t="s">
        <v>3</v>
      </c>
      <c r="B1985">
        <f t="shared" si="30"/>
        <v>5</v>
      </c>
    </row>
    <row r="1986" spans="1:2" x14ac:dyDescent="0.25">
      <c r="A1986" s="1" t="s">
        <v>912</v>
      </c>
      <c r="B1986">
        <f t="shared" si="30"/>
        <v>5</v>
      </c>
    </row>
    <row r="1987" spans="1:2" x14ac:dyDescent="0.25">
      <c r="A1987" s="1" t="s">
        <v>1654</v>
      </c>
      <c r="B1987">
        <f t="shared" ref="B1987:B2001" si="31">LEN(A1987)</f>
        <v>5</v>
      </c>
    </row>
    <row r="1988" spans="1:2" x14ac:dyDescent="0.25">
      <c r="A1988" s="1" t="s">
        <v>1661</v>
      </c>
      <c r="B1988">
        <f t="shared" si="31"/>
        <v>5</v>
      </c>
    </row>
    <row r="1989" spans="1:2" x14ac:dyDescent="0.25">
      <c r="A1989" s="1" t="s">
        <v>1448</v>
      </c>
      <c r="B1989">
        <f t="shared" si="31"/>
        <v>5</v>
      </c>
    </row>
    <row r="1990" spans="1:2" x14ac:dyDescent="0.25">
      <c r="A1990" s="1" t="s">
        <v>1592</v>
      </c>
      <c r="B1990">
        <f t="shared" si="31"/>
        <v>5</v>
      </c>
    </row>
    <row r="1991" spans="1:2" x14ac:dyDescent="0.25">
      <c r="A1991" s="1" t="s">
        <v>22</v>
      </c>
      <c r="B1991">
        <f t="shared" si="31"/>
        <v>5</v>
      </c>
    </row>
    <row r="1992" spans="1:2" x14ac:dyDescent="0.25">
      <c r="A1992" s="1" t="s">
        <v>1676</v>
      </c>
      <c r="B1992">
        <f t="shared" si="31"/>
        <v>5</v>
      </c>
    </row>
    <row r="1993" spans="1:2" x14ac:dyDescent="0.25">
      <c r="A1993" s="1" t="s">
        <v>463</v>
      </c>
      <c r="B1993">
        <f t="shared" si="31"/>
        <v>5</v>
      </c>
    </row>
    <row r="1994" spans="1:2" x14ac:dyDescent="0.25">
      <c r="A1994" s="1" t="s">
        <v>1755</v>
      </c>
      <c r="B1994">
        <f t="shared" si="31"/>
        <v>5</v>
      </c>
    </row>
    <row r="1995" spans="1:2" x14ac:dyDescent="0.25">
      <c r="A1995" s="1" t="s">
        <v>131</v>
      </c>
      <c r="B1995">
        <f t="shared" si="31"/>
        <v>5</v>
      </c>
    </row>
    <row r="1996" spans="1:2" x14ac:dyDescent="0.25">
      <c r="A1996" s="1" t="s">
        <v>1226</v>
      </c>
      <c r="B1996">
        <f t="shared" si="31"/>
        <v>5</v>
      </c>
    </row>
    <row r="1997" spans="1:2" x14ac:dyDescent="0.25">
      <c r="A1997" s="1" t="s">
        <v>1272</v>
      </c>
      <c r="B1997">
        <f t="shared" si="31"/>
        <v>5</v>
      </c>
    </row>
    <row r="1998" spans="1:2" x14ac:dyDescent="0.25">
      <c r="A1998" s="1" t="s">
        <v>1766</v>
      </c>
      <c r="B1998">
        <f t="shared" si="31"/>
        <v>5</v>
      </c>
    </row>
    <row r="1999" spans="1:2" x14ac:dyDescent="0.25">
      <c r="A1999" s="1" t="s">
        <v>580</v>
      </c>
      <c r="B1999">
        <f t="shared" si="31"/>
        <v>5</v>
      </c>
    </row>
    <row r="2000" spans="1:2" x14ac:dyDescent="0.25">
      <c r="A2000" s="1" t="s">
        <v>1514</v>
      </c>
      <c r="B2000">
        <f t="shared" si="31"/>
        <v>5</v>
      </c>
    </row>
    <row r="2001" spans="1:2" x14ac:dyDescent="0.25">
      <c r="A2001" s="1" t="s">
        <v>0</v>
      </c>
      <c r="B2001">
        <f t="shared" si="31"/>
        <v>5</v>
      </c>
    </row>
  </sheetData>
  <sortState ref="A2:A2001">
    <sortCondition descending="1"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" sqref="E1"/>
    </sheetView>
  </sheetViews>
  <sheetFormatPr defaultRowHeight="15" x14ac:dyDescent="0.25"/>
  <cols>
    <col min="1" max="1" width="56.5703125" bestFit="1" customWidth="1"/>
    <col min="7" max="7" width="18.5703125" customWidth="1"/>
  </cols>
  <sheetData>
    <row r="1" spans="1:7" x14ac:dyDescent="0.25">
      <c r="A1" t="s">
        <v>2011</v>
      </c>
      <c r="B1" t="s">
        <v>2013</v>
      </c>
      <c r="E1" t="s">
        <v>2024</v>
      </c>
      <c r="F1" t="s">
        <v>2022</v>
      </c>
      <c r="G1" t="s">
        <v>2023</v>
      </c>
    </row>
    <row r="2" spans="1:7" x14ac:dyDescent="0.25">
      <c r="A2" s="1" t="s">
        <v>1</v>
      </c>
      <c r="B2">
        <f>LEN(A2)</f>
        <v>20</v>
      </c>
      <c r="F2" s="1" t="s">
        <v>1</v>
      </c>
      <c r="G2">
        <f>COUNTIF(Arkusz1!LICZBY1,F2)</f>
        <v>1</v>
      </c>
    </row>
    <row r="3" spans="1:7" x14ac:dyDescent="0.25">
      <c r="A3" s="1" t="s">
        <v>2001</v>
      </c>
      <c r="B3">
        <f t="shared" ref="B3:B21" si="0">LEN(A3)</f>
        <v>54</v>
      </c>
      <c r="F3" s="1" t="s">
        <v>2001</v>
      </c>
      <c r="G3">
        <f>COUNTIF(Arkusz1!LICZBY1,F3)</f>
        <v>0</v>
      </c>
    </row>
    <row r="4" spans="1:7" x14ac:dyDescent="0.25">
      <c r="A4" s="1" t="s">
        <v>2</v>
      </c>
      <c r="B4">
        <f t="shared" si="0"/>
        <v>17</v>
      </c>
      <c r="F4" s="1" t="s">
        <v>2</v>
      </c>
      <c r="G4">
        <f>COUNTIF(Arkusz1!LICZBY1,F4)</f>
        <v>1</v>
      </c>
    </row>
    <row r="5" spans="1:7" x14ac:dyDescent="0.25">
      <c r="A5" s="1" t="s">
        <v>4</v>
      </c>
      <c r="B5">
        <f t="shared" si="0"/>
        <v>15</v>
      </c>
      <c r="F5" s="1" t="s">
        <v>4</v>
      </c>
      <c r="G5">
        <f>COUNTIF(Arkusz1!LICZBY1,F5)</f>
        <v>1</v>
      </c>
    </row>
    <row r="6" spans="1:7" x14ac:dyDescent="0.25">
      <c r="A6" s="1" t="s">
        <v>3</v>
      </c>
      <c r="B6">
        <f t="shared" si="0"/>
        <v>5</v>
      </c>
      <c r="F6" s="1" t="s">
        <v>3</v>
      </c>
      <c r="G6">
        <f>COUNTIF(Arkusz1!LICZBY1,F6)</f>
        <v>1</v>
      </c>
    </row>
    <row r="7" spans="1:7" x14ac:dyDescent="0.25">
      <c r="A7" s="1" t="s">
        <v>2002</v>
      </c>
      <c r="B7">
        <f t="shared" si="0"/>
        <v>34</v>
      </c>
      <c r="F7" s="1" t="s">
        <v>2002</v>
      </c>
      <c r="G7">
        <f>COUNTIF(Arkusz1!LICZBY1,F7)</f>
        <v>0</v>
      </c>
    </row>
    <row r="8" spans="1:7" x14ac:dyDescent="0.25">
      <c r="A8" s="1" t="s">
        <v>2003</v>
      </c>
      <c r="B8">
        <f t="shared" si="0"/>
        <v>29</v>
      </c>
      <c r="F8" s="1" t="s">
        <v>2003</v>
      </c>
      <c r="G8">
        <f>COUNTIF(Arkusz1!LICZBY1,F8)</f>
        <v>0</v>
      </c>
    </row>
    <row r="9" spans="1:7" x14ac:dyDescent="0.25">
      <c r="A9" s="1" t="s">
        <v>0</v>
      </c>
      <c r="B9">
        <f t="shared" si="0"/>
        <v>5</v>
      </c>
      <c r="F9" s="1" t="s">
        <v>0</v>
      </c>
      <c r="G9">
        <f>COUNTIF(Arkusz1!LICZBY1,F9)</f>
        <v>1</v>
      </c>
    </row>
    <row r="10" spans="1:7" x14ac:dyDescent="0.25">
      <c r="A10" s="1" t="s">
        <v>6</v>
      </c>
      <c r="B10">
        <f t="shared" si="0"/>
        <v>24</v>
      </c>
      <c r="F10" s="1" t="s">
        <v>6</v>
      </c>
      <c r="G10">
        <f>COUNTIF(Arkusz1!LICZBY1,F10)</f>
        <v>1</v>
      </c>
    </row>
    <row r="11" spans="1:7" x14ac:dyDescent="0.25">
      <c r="A11" s="1" t="s">
        <v>2004</v>
      </c>
      <c r="B11">
        <f t="shared" si="0"/>
        <v>14</v>
      </c>
      <c r="F11" s="1" t="s">
        <v>2004</v>
      </c>
      <c r="G11">
        <f>COUNTIF(Arkusz1!LICZBY1,F11)</f>
        <v>0</v>
      </c>
    </row>
    <row r="12" spans="1:7" x14ac:dyDescent="0.25">
      <c r="A12" s="1" t="s">
        <v>9</v>
      </c>
      <c r="B12">
        <f t="shared" si="0"/>
        <v>21</v>
      </c>
      <c r="F12" s="1" t="s">
        <v>9</v>
      </c>
      <c r="G12">
        <f>COUNTIF(Arkusz1!LICZBY1,F12)</f>
        <v>1</v>
      </c>
    </row>
    <row r="13" spans="1:7" x14ac:dyDescent="0.25">
      <c r="A13" s="1" t="s">
        <v>2005</v>
      </c>
      <c r="B13">
        <f t="shared" si="0"/>
        <v>49</v>
      </c>
      <c r="F13" s="1" t="s">
        <v>2005</v>
      </c>
      <c r="G13">
        <f>COUNTIF(Arkusz1!LICZBY1,F13)</f>
        <v>0</v>
      </c>
    </row>
    <row r="14" spans="1:7" x14ac:dyDescent="0.25">
      <c r="A14" s="1" t="s">
        <v>5</v>
      </c>
      <c r="B14">
        <f t="shared" si="0"/>
        <v>39</v>
      </c>
      <c r="F14" s="1" t="s">
        <v>5</v>
      </c>
      <c r="G14">
        <f>COUNTIF(Arkusz1!LICZBY1,F14)</f>
        <v>1</v>
      </c>
    </row>
    <row r="15" spans="1:7" x14ac:dyDescent="0.25">
      <c r="A15" s="1" t="s">
        <v>7</v>
      </c>
      <c r="B15">
        <f t="shared" si="0"/>
        <v>28</v>
      </c>
      <c r="F15" s="1" t="s">
        <v>7</v>
      </c>
      <c r="G15">
        <f>COUNTIF(Arkusz1!LICZBY1,F15)</f>
        <v>1</v>
      </c>
    </row>
    <row r="16" spans="1:7" x14ac:dyDescent="0.25">
      <c r="A16" s="1" t="s">
        <v>2006</v>
      </c>
      <c r="B16">
        <f t="shared" si="0"/>
        <v>25</v>
      </c>
      <c r="F16" s="1" t="s">
        <v>2006</v>
      </c>
      <c r="G16">
        <f>COUNTIF(Arkusz1!LICZBY1,F16)</f>
        <v>0</v>
      </c>
    </row>
    <row r="17" spans="1:7" x14ac:dyDescent="0.25">
      <c r="A17" s="1" t="s">
        <v>2007</v>
      </c>
      <c r="B17">
        <f t="shared" si="0"/>
        <v>17</v>
      </c>
      <c r="F17" s="1" t="s">
        <v>2007</v>
      </c>
      <c r="G17">
        <f>COUNTIF(Arkusz1!LICZBY1,F17)</f>
        <v>0</v>
      </c>
    </row>
    <row r="18" spans="1:7" x14ac:dyDescent="0.25">
      <c r="A18" s="1" t="s">
        <v>2008</v>
      </c>
      <c r="B18">
        <f t="shared" si="0"/>
        <v>14</v>
      </c>
      <c r="F18" s="1" t="s">
        <v>2008</v>
      </c>
      <c r="G18">
        <f>COUNTIF(Arkusz1!LICZBY1,F18)</f>
        <v>0</v>
      </c>
    </row>
    <row r="19" spans="1:7" x14ac:dyDescent="0.25">
      <c r="A19" s="1" t="s">
        <v>2009</v>
      </c>
      <c r="B19">
        <f t="shared" si="0"/>
        <v>38</v>
      </c>
      <c r="F19" s="1" t="s">
        <v>2009</v>
      </c>
      <c r="G19">
        <f>COUNTIF(Arkusz1!LICZBY1,F19)</f>
        <v>0</v>
      </c>
    </row>
    <row r="20" spans="1:7" x14ac:dyDescent="0.25">
      <c r="A20" s="1" t="s">
        <v>8</v>
      </c>
      <c r="B20">
        <f t="shared" si="0"/>
        <v>16</v>
      </c>
      <c r="F20" s="1" t="s">
        <v>8</v>
      </c>
      <c r="G20">
        <f>COUNTIF(Arkusz1!LICZBY1,F20)</f>
        <v>1</v>
      </c>
    </row>
    <row r="21" spans="1:7" x14ac:dyDescent="0.25">
      <c r="A21" s="1" t="s">
        <v>2010</v>
      </c>
      <c r="B21">
        <f t="shared" si="0"/>
        <v>33</v>
      </c>
      <c r="F21" s="1" t="s">
        <v>2010</v>
      </c>
      <c r="G21">
        <f>COUNTIF(Arkusz1!LICZBY1,F21)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workbookViewId="0">
      <selection activeCell="B2" sqref="B2:H2"/>
    </sheetView>
  </sheetViews>
  <sheetFormatPr defaultRowHeight="15" x14ac:dyDescent="0.25"/>
  <cols>
    <col min="1" max="1" width="56.5703125" bestFit="1" customWidth="1"/>
  </cols>
  <sheetData>
    <row r="1" spans="1:9" x14ac:dyDescent="0.25">
      <c r="A1" t="s">
        <v>2000</v>
      </c>
      <c r="B1" t="s">
        <v>2016</v>
      </c>
      <c r="C1" t="s">
        <v>2017</v>
      </c>
      <c r="I1" t="s">
        <v>2015</v>
      </c>
    </row>
    <row r="2" spans="1:9" x14ac:dyDescent="0.25">
      <c r="A2" s="1" t="s">
        <v>1868</v>
      </c>
      <c r="B2">
        <f>SEARCH(8,A2,1)</f>
        <v>4</v>
      </c>
      <c r="C2">
        <f>SEARCH(8,$A$2,B2+1)</f>
        <v>34</v>
      </c>
      <c r="D2">
        <f t="shared" ref="D2:H2" si="0">SEARCH(8,$A$2,C2+1)</f>
        <v>43</v>
      </c>
      <c r="E2" t="e">
        <f t="shared" si="0"/>
        <v>#VALUE!</v>
      </c>
      <c r="F2" t="e">
        <f t="shared" si="0"/>
        <v>#VALUE!</v>
      </c>
      <c r="G2" t="e">
        <f>SEARCH(8,$A$2,F2+1)</f>
        <v>#VALUE!</v>
      </c>
      <c r="H2" t="e">
        <f t="shared" si="0"/>
        <v>#VALUE!</v>
      </c>
      <c r="I2">
        <f>COUNTIF(B2:H2,"&lt;60")</f>
        <v>3</v>
      </c>
    </row>
    <row r="3" spans="1:9" x14ac:dyDescent="0.25">
      <c r="A3" s="1" t="s">
        <v>554</v>
      </c>
      <c r="B3">
        <f t="shared" ref="B3:B66" si="1">SEARCH(8,A3,1)</f>
        <v>12</v>
      </c>
      <c r="C3">
        <f t="shared" ref="C3:H3" si="2">SEARCH(8,$A$2,B3+1)</f>
        <v>34</v>
      </c>
      <c r="D3">
        <f t="shared" si="2"/>
        <v>43</v>
      </c>
      <c r="E3" t="e">
        <f t="shared" si="2"/>
        <v>#VALUE!</v>
      </c>
      <c r="F3" t="e">
        <f t="shared" si="2"/>
        <v>#VALUE!</v>
      </c>
      <c r="G3" t="e">
        <f t="shared" si="2"/>
        <v>#VALUE!</v>
      </c>
      <c r="H3" t="e">
        <f t="shared" si="2"/>
        <v>#VALUE!</v>
      </c>
      <c r="I3">
        <f t="shared" ref="I3:I66" si="3">COUNTIF(B3:H3,"&lt;60")</f>
        <v>3</v>
      </c>
    </row>
    <row r="4" spans="1:9" x14ac:dyDescent="0.25">
      <c r="A4" s="1" t="s">
        <v>1006</v>
      </c>
      <c r="B4">
        <f t="shared" si="1"/>
        <v>3</v>
      </c>
      <c r="C4">
        <f t="shared" ref="C4:H4" si="4">SEARCH(8,$A$2,B4+1)</f>
        <v>4</v>
      </c>
      <c r="D4">
        <f t="shared" si="4"/>
        <v>34</v>
      </c>
      <c r="E4">
        <f t="shared" si="4"/>
        <v>43</v>
      </c>
      <c r="F4" t="e">
        <f t="shared" si="4"/>
        <v>#VALUE!</v>
      </c>
      <c r="G4" t="e">
        <f t="shared" si="4"/>
        <v>#VALUE!</v>
      </c>
      <c r="H4" t="e">
        <f t="shared" si="4"/>
        <v>#VALUE!</v>
      </c>
      <c r="I4">
        <f t="shared" si="3"/>
        <v>4</v>
      </c>
    </row>
    <row r="5" spans="1:9" x14ac:dyDescent="0.25">
      <c r="A5" s="1" t="s">
        <v>284</v>
      </c>
      <c r="B5">
        <f t="shared" si="1"/>
        <v>6</v>
      </c>
      <c r="C5">
        <f t="shared" ref="C5:H5" si="5">SEARCH(8,$A$2,B5+1)</f>
        <v>34</v>
      </c>
      <c r="D5">
        <f t="shared" si="5"/>
        <v>43</v>
      </c>
      <c r="E5" t="e">
        <f t="shared" si="5"/>
        <v>#VALUE!</v>
      </c>
      <c r="F5" t="e">
        <f t="shared" si="5"/>
        <v>#VALUE!</v>
      </c>
      <c r="G5" t="e">
        <f t="shared" si="5"/>
        <v>#VALUE!</v>
      </c>
      <c r="H5" t="e">
        <f t="shared" si="5"/>
        <v>#VALUE!</v>
      </c>
      <c r="I5">
        <f t="shared" si="3"/>
        <v>3</v>
      </c>
    </row>
    <row r="6" spans="1:9" x14ac:dyDescent="0.25">
      <c r="A6" s="1" t="s">
        <v>176</v>
      </c>
      <c r="B6">
        <f t="shared" si="1"/>
        <v>19</v>
      </c>
      <c r="C6">
        <f t="shared" ref="C6:H6" si="6">SEARCH(8,$A$2,B6+1)</f>
        <v>34</v>
      </c>
      <c r="D6">
        <f t="shared" si="6"/>
        <v>43</v>
      </c>
      <c r="E6" t="e">
        <f t="shared" si="6"/>
        <v>#VALUE!</v>
      </c>
      <c r="F6" t="e">
        <f t="shared" si="6"/>
        <v>#VALUE!</v>
      </c>
      <c r="G6" t="e">
        <f t="shared" si="6"/>
        <v>#VALUE!</v>
      </c>
      <c r="H6" t="e">
        <f t="shared" si="6"/>
        <v>#VALUE!</v>
      </c>
      <c r="I6">
        <f t="shared" si="3"/>
        <v>3</v>
      </c>
    </row>
    <row r="7" spans="1:9" x14ac:dyDescent="0.25">
      <c r="A7" s="1" t="s">
        <v>110</v>
      </c>
      <c r="B7">
        <f t="shared" si="1"/>
        <v>7</v>
      </c>
      <c r="C7">
        <f t="shared" ref="C7:H7" si="7">SEARCH(8,$A$2,B7+1)</f>
        <v>34</v>
      </c>
      <c r="D7">
        <f t="shared" si="7"/>
        <v>43</v>
      </c>
      <c r="E7" t="e">
        <f t="shared" si="7"/>
        <v>#VALUE!</v>
      </c>
      <c r="F7" t="e">
        <f t="shared" si="7"/>
        <v>#VALUE!</v>
      </c>
      <c r="G7" t="e">
        <f t="shared" si="7"/>
        <v>#VALUE!</v>
      </c>
      <c r="H7" t="e">
        <f t="shared" si="7"/>
        <v>#VALUE!</v>
      </c>
      <c r="I7">
        <f t="shared" si="3"/>
        <v>3</v>
      </c>
    </row>
    <row r="8" spans="1:9" x14ac:dyDescent="0.25">
      <c r="A8" s="1" t="s">
        <v>407</v>
      </c>
      <c r="B8">
        <f t="shared" si="1"/>
        <v>1</v>
      </c>
      <c r="C8">
        <f t="shared" ref="C8:H8" si="8">SEARCH(8,$A$2,B8+1)</f>
        <v>4</v>
      </c>
      <c r="D8">
        <f t="shared" si="8"/>
        <v>34</v>
      </c>
      <c r="E8">
        <f t="shared" si="8"/>
        <v>43</v>
      </c>
      <c r="F8" t="e">
        <f t="shared" si="8"/>
        <v>#VALUE!</v>
      </c>
      <c r="G8" t="e">
        <f t="shared" si="8"/>
        <v>#VALUE!</v>
      </c>
      <c r="H8" t="e">
        <f t="shared" si="8"/>
        <v>#VALUE!</v>
      </c>
      <c r="I8">
        <f t="shared" si="3"/>
        <v>4</v>
      </c>
    </row>
    <row r="9" spans="1:9" x14ac:dyDescent="0.25">
      <c r="A9" s="1" t="s">
        <v>391</v>
      </c>
      <c r="B9">
        <f t="shared" si="1"/>
        <v>1</v>
      </c>
      <c r="C9">
        <f t="shared" ref="C9:H9" si="9">SEARCH(8,$A$2,B9+1)</f>
        <v>4</v>
      </c>
      <c r="D9">
        <f t="shared" si="9"/>
        <v>34</v>
      </c>
      <c r="E9">
        <f t="shared" si="9"/>
        <v>43</v>
      </c>
      <c r="F9" t="e">
        <f t="shared" si="9"/>
        <v>#VALUE!</v>
      </c>
      <c r="G9" t="e">
        <f t="shared" si="9"/>
        <v>#VALUE!</v>
      </c>
      <c r="H9" t="e">
        <f t="shared" si="9"/>
        <v>#VALUE!</v>
      </c>
      <c r="I9">
        <f t="shared" si="3"/>
        <v>4</v>
      </c>
    </row>
    <row r="10" spans="1:9" x14ac:dyDescent="0.25">
      <c r="A10" s="1" t="s">
        <v>274</v>
      </c>
      <c r="B10">
        <f t="shared" si="1"/>
        <v>11</v>
      </c>
      <c r="C10">
        <f t="shared" ref="C10:H10" si="10">SEARCH(8,$A$2,B10+1)</f>
        <v>34</v>
      </c>
      <c r="D10">
        <f t="shared" si="10"/>
        <v>43</v>
      </c>
      <c r="E10" t="e">
        <f t="shared" si="10"/>
        <v>#VALUE!</v>
      </c>
      <c r="F10" t="e">
        <f t="shared" si="10"/>
        <v>#VALUE!</v>
      </c>
      <c r="G10" t="e">
        <f t="shared" si="10"/>
        <v>#VALUE!</v>
      </c>
      <c r="H10" t="e">
        <f t="shared" si="10"/>
        <v>#VALUE!</v>
      </c>
      <c r="I10">
        <f t="shared" si="3"/>
        <v>3</v>
      </c>
    </row>
    <row r="11" spans="1:9" x14ac:dyDescent="0.25">
      <c r="A11" s="1" t="s">
        <v>586</v>
      </c>
      <c r="B11">
        <f t="shared" si="1"/>
        <v>6</v>
      </c>
      <c r="C11">
        <f t="shared" ref="C11:H11" si="11">SEARCH(8,$A$2,B11+1)</f>
        <v>34</v>
      </c>
      <c r="D11">
        <f t="shared" si="11"/>
        <v>43</v>
      </c>
      <c r="E11" t="e">
        <f t="shared" si="11"/>
        <v>#VALUE!</v>
      </c>
      <c r="F11" t="e">
        <f t="shared" si="11"/>
        <v>#VALUE!</v>
      </c>
      <c r="G11" t="e">
        <f t="shared" si="11"/>
        <v>#VALUE!</v>
      </c>
      <c r="H11" t="e">
        <f t="shared" si="11"/>
        <v>#VALUE!</v>
      </c>
      <c r="I11">
        <f t="shared" si="3"/>
        <v>3</v>
      </c>
    </row>
    <row r="12" spans="1:9" x14ac:dyDescent="0.25">
      <c r="A12" s="1" t="s">
        <v>593</v>
      </c>
      <c r="B12">
        <f t="shared" si="1"/>
        <v>7</v>
      </c>
      <c r="C12">
        <f t="shared" ref="C12:H12" si="12">SEARCH(8,$A$2,B12+1)</f>
        <v>34</v>
      </c>
      <c r="D12">
        <f t="shared" si="12"/>
        <v>43</v>
      </c>
      <c r="E12" t="e">
        <f t="shared" si="12"/>
        <v>#VALUE!</v>
      </c>
      <c r="F12" t="e">
        <f t="shared" si="12"/>
        <v>#VALUE!</v>
      </c>
      <c r="G12" t="e">
        <f t="shared" si="12"/>
        <v>#VALUE!</v>
      </c>
      <c r="H12" t="e">
        <f t="shared" si="12"/>
        <v>#VALUE!</v>
      </c>
      <c r="I12">
        <f t="shared" si="3"/>
        <v>3</v>
      </c>
    </row>
    <row r="13" spans="1:9" x14ac:dyDescent="0.25">
      <c r="A13" s="1" t="s">
        <v>1599</v>
      </c>
      <c r="B13">
        <f t="shared" si="1"/>
        <v>7</v>
      </c>
      <c r="C13">
        <f t="shared" ref="C13:H13" si="13">SEARCH(8,$A$2,B13+1)</f>
        <v>34</v>
      </c>
      <c r="D13">
        <f t="shared" si="13"/>
        <v>43</v>
      </c>
      <c r="E13" t="e">
        <f t="shared" si="13"/>
        <v>#VALUE!</v>
      </c>
      <c r="F13" t="e">
        <f t="shared" si="13"/>
        <v>#VALUE!</v>
      </c>
      <c r="G13" t="e">
        <f t="shared" si="13"/>
        <v>#VALUE!</v>
      </c>
      <c r="H13" t="e">
        <f t="shared" si="13"/>
        <v>#VALUE!</v>
      </c>
      <c r="I13">
        <f t="shared" si="3"/>
        <v>3</v>
      </c>
    </row>
    <row r="14" spans="1:9" x14ac:dyDescent="0.25">
      <c r="A14" s="1" t="s">
        <v>1275</v>
      </c>
      <c r="B14">
        <f t="shared" si="1"/>
        <v>9</v>
      </c>
      <c r="C14">
        <f t="shared" ref="C14:H14" si="14">SEARCH(8,$A$2,B14+1)</f>
        <v>34</v>
      </c>
      <c r="D14">
        <f t="shared" si="14"/>
        <v>43</v>
      </c>
      <c r="E14" t="e">
        <f t="shared" si="14"/>
        <v>#VALUE!</v>
      </c>
      <c r="F14" t="e">
        <f t="shared" si="14"/>
        <v>#VALUE!</v>
      </c>
      <c r="G14" t="e">
        <f t="shared" si="14"/>
        <v>#VALUE!</v>
      </c>
      <c r="H14" t="e">
        <f t="shared" si="14"/>
        <v>#VALUE!</v>
      </c>
      <c r="I14">
        <f t="shared" si="3"/>
        <v>3</v>
      </c>
    </row>
    <row r="15" spans="1:9" x14ac:dyDescent="0.25">
      <c r="A15" s="1" t="s">
        <v>279</v>
      </c>
      <c r="B15">
        <f t="shared" si="1"/>
        <v>7</v>
      </c>
      <c r="C15">
        <f t="shared" ref="C15:H15" si="15">SEARCH(8,$A$2,B15+1)</f>
        <v>34</v>
      </c>
      <c r="D15">
        <f t="shared" si="15"/>
        <v>43</v>
      </c>
      <c r="E15" t="e">
        <f t="shared" si="15"/>
        <v>#VALUE!</v>
      </c>
      <c r="F15" t="e">
        <f t="shared" si="15"/>
        <v>#VALUE!</v>
      </c>
      <c r="G15" t="e">
        <f t="shared" si="15"/>
        <v>#VALUE!</v>
      </c>
      <c r="H15" t="e">
        <f t="shared" si="15"/>
        <v>#VALUE!</v>
      </c>
      <c r="I15">
        <f t="shared" si="3"/>
        <v>3</v>
      </c>
    </row>
    <row r="16" spans="1:9" x14ac:dyDescent="0.25">
      <c r="A16" s="1" t="s">
        <v>404</v>
      </c>
      <c r="B16">
        <f t="shared" si="1"/>
        <v>23</v>
      </c>
      <c r="C16">
        <f t="shared" ref="C16:H16" si="16">SEARCH(8,$A$2,B16+1)</f>
        <v>34</v>
      </c>
      <c r="D16">
        <f t="shared" si="16"/>
        <v>43</v>
      </c>
      <c r="E16" t="e">
        <f t="shared" si="16"/>
        <v>#VALUE!</v>
      </c>
      <c r="F16" t="e">
        <f t="shared" si="16"/>
        <v>#VALUE!</v>
      </c>
      <c r="G16" t="e">
        <f t="shared" si="16"/>
        <v>#VALUE!</v>
      </c>
      <c r="H16" t="e">
        <f t="shared" si="16"/>
        <v>#VALUE!</v>
      </c>
      <c r="I16">
        <f t="shared" si="3"/>
        <v>3</v>
      </c>
    </row>
    <row r="17" spans="1:9" x14ac:dyDescent="0.25">
      <c r="A17" s="1" t="s">
        <v>1440</v>
      </c>
      <c r="B17">
        <f t="shared" si="1"/>
        <v>20</v>
      </c>
      <c r="C17">
        <f t="shared" ref="C17:H17" si="17">SEARCH(8,$A$2,B17+1)</f>
        <v>34</v>
      </c>
      <c r="D17">
        <f t="shared" si="17"/>
        <v>43</v>
      </c>
      <c r="E17" t="e">
        <f t="shared" si="17"/>
        <v>#VALUE!</v>
      </c>
      <c r="F17" t="e">
        <f t="shared" si="17"/>
        <v>#VALUE!</v>
      </c>
      <c r="G17" t="e">
        <f t="shared" si="17"/>
        <v>#VALUE!</v>
      </c>
      <c r="H17" t="e">
        <f t="shared" si="17"/>
        <v>#VALUE!</v>
      </c>
      <c r="I17">
        <f t="shared" si="3"/>
        <v>3</v>
      </c>
    </row>
    <row r="18" spans="1:9" x14ac:dyDescent="0.25">
      <c r="A18" s="1" t="s">
        <v>883</v>
      </c>
      <c r="B18">
        <f t="shared" si="1"/>
        <v>30</v>
      </c>
      <c r="C18">
        <f t="shared" ref="C18:H18" si="18">SEARCH(8,$A$2,B18+1)</f>
        <v>34</v>
      </c>
      <c r="D18">
        <f t="shared" si="18"/>
        <v>43</v>
      </c>
      <c r="E18" t="e">
        <f t="shared" si="18"/>
        <v>#VALUE!</v>
      </c>
      <c r="F18" t="e">
        <f t="shared" si="18"/>
        <v>#VALUE!</v>
      </c>
      <c r="G18" t="e">
        <f t="shared" si="18"/>
        <v>#VALUE!</v>
      </c>
      <c r="H18" t="e">
        <f t="shared" si="18"/>
        <v>#VALUE!</v>
      </c>
      <c r="I18">
        <f t="shared" si="3"/>
        <v>3</v>
      </c>
    </row>
    <row r="19" spans="1:9" x14ac:dyDescent="0.25">
      <c r="A19" s="1" t="s">
        <v>1266</v>
      </c>
      <c r="B19">
        <f t="shared" si="1"/>
        <v>7</v>
      </c>
      <c r="C19">
        <f t="shared" ref="C19:H19" si="19">SEARCH(8,$A$2,B19+1)</f>
        <v>34</v>
      </c>
      <c r="D19">
        <f t="shared" si="19"/>
        <v>43</v>
      </c>
      <c r="E19" t="e">
        <f t="shared" si="19"/>
        <v>#VALUE!</v>
      </c>
      <c r="F19" t="e">
        <f t="shared" si="19"/>
        <v>#VALUE!</v>
      </c>
      <c r="G19" t="e">
        <f t="shared" si="19"/>
        <v>#VALUE!</v>
      </c>
      <c r="H19" t="e">
        <f t="shared" si="19"/>
        <v>#VALUE!</v>
      </c>
      <c r="I19">
        <f t="shared" si="3"/>
        <v>3</v>
      </c>
    </row>
    <row r="20" spans="1:9" x14ac:dyDescent="0.25">
      <c r="A20" s="1" t="s">
        <v>1005</v>
      </c>
      <c r="B20">
        <f t="shared" si="1"/>
        <v>9</v>
      </c>
      <c r="C20">
        <f t="shared" ref="C20:H20" si="20">SEARCH(8,$A$2,B20+1)</f>
        <v>34</v>
      </c>
      <c r="D20">
        <f t="shared" si="20"/>
        <v>43</v>
      </c>
      <c r="E20" t="e">
        <f t="shared" si="20"/>
        <v>#VALUE!</v>
      </c>
      <c r="F20" t="e">
        <f t="shared" si="20"/>
        <v>#VALUE!</v>
      </c>
      <c r="G20" t="e">
        <f t="shared" si="20"/>
        <v>#VALUE!</v>
      </c>
      <c r="H20" t="e">
        <f t="shared" si="20"/>
        <v>#VALUE!</v>
      </c>
      <c r="I20">
        <f t="shared" si="3"/>
        <v>3</v>
      </c>
    </row>
    <row r="21" spans="1:9" x14ac:dyDescent="0.25">
      <c r="A21" s="1" t="s">
        <v>1539</v>
      </c>
      <c r="B21">
        <f t="shared" si="1"/>
        <v>13</v>
      </c>
      <c r="C21">
        <f t="shared" ref="C21:H21" si="21">SEARCH(8,$A$2,B21+1)</f>
        <v>34</v>
      </c>
      <c r="D21">
        <f t="shared" si="21"/>
        <v>43</v>
      </c>
      <c r="E21" t="e">
        <f t="shared" si="21"/>
        <v>#VALUE!</v>
      </c>
      <c r="F21" t="e">
        <f t="shared" si="21"/>
        <v>#VALUE!</v>
      </c>
      <c r="G21" t="e">
        <f t="shared" si="21"/>
        <v>#VALUE!</v>
      </c>
      <c r="H21" t="e">
        <f t="shared" si="21"/>
        <v>#VALUE!</v>
      </c>
      <c r="I21">
        <f t="shared" si="3"/>
        <v>3</v>
      </c>
    </row>
    <row r="22" spans="1:9" x14ac:dyDescent="0.25">
      <c r="A22" s="1" t="s">
        <v>544</v>
      </c>
      <c r="B22">
        <f t="shared" si="1"/>
        <v>4</v>
      </c>
      <c r="C22">
        <f t="shared" ref="C22:H22" si="22">SEARCH(8,$A$2,B22+1)</f>
        <v>34</v>
      </c>
      <c r="D22">
        <f t="shared" si="22"/>
        <v>43</v>
      </c>
      <c r="E22" t="e">
        <f t="shared" si="22"/>
        <v>#VALUE!</v>
      </c>
      <c r="F22" t="e">
        <f t="shared" si="22"/>
        <v>#VALUE!</v>
      </c>
      <c r="G22" t="e">
        <f t="shared" si="22"/>
        <v>#VALUE!</v>
      </c>
      <c r="H22" t="e">
        <f t="shared" si="22"/>
        <v>#VALUE!</v>
      </c>
      <c r="I22">
        <f t="shared" si="3"/>
        <v>3</v>
      </c>
    </row>
    <row r="23" spans="1:9" x14ac:dyDescent="0.25">
      <c r="A23" s="1" t="s">
        <v>674</v>
      </c>
      <c r="B23">
        <f t="shared" si="1"/>
        <v>23</v>
      </c>
      <c r="C23">
        <f t="shared" ref="C23:H23" si="23">SEARCH(8,$A$2,B23+1)</f>
        <v>34</v>
      </c>
      <c r="D23">
        <f t="shared" si="23"/>
        <v>43</v>
      </c>
      <c r="E23" t="e">
        <f t="shared" si="23"/>
        <v>#VALUE!</v>
      </c>
      <c r="F23" t="e">
        <f t="shared" si="23"/>
        <v>#VALUE!</v>
      </c>
      <c r="G23" t="e">
        <f t="shared" si="23"/>
        <v>#VALUE!</v>
      </c>
      <c r="H23" t="e">
        <f t="shared" si="23"/>
        <v>#VALUE!</v>
      </c>
      <c r="I23">
        <f t="shared" si="3"/>
        <v>3</v>
      </c>
    </row>
    <row r="24" spans="1:9" x14ac:dyDescent="0.25">
      <c r="A24" s="1" t="s">
        <v>1076</v>
      </c>
      <c r="B24">
        <f t="shared" si="1"/>
        <v>16</v>
      </c>
      <c r="C24">
        <f t="shared" ref="C24:H24" si="24">SEARCH(8,$A$2,B24+1)</f>
        <v>34</v>
      </c>
      <c r="D24">
        <f t="shared" si="24"/>
        <v>43</v>
      </c>
      <c r="E24" t="e">
        <f t="shared" si="24"/>
        <v>#VALUE!</v>
      </c>
      <c r="F24" t="e">
        <f t="shared" si="24"/>
        <v>#VALUE!</v>
      </c>
      <c r="G24" t="e">
        <f t="shared" si="24"/>
        <v>#VALUE!</v>
      </c>
      <c r="H24" t="e">
        <f t="shared" si="24"/>
        <v>#VALUE!</v>
      </c>
      <c r="I24">
        <f t="shared" si="3"/>
        <v>3</v>
      </c>
    </row>
    <row r="25" spans="1:9" x14ac:dyDescent="0.25">
      <c r="A25" s="1" t="s">
        <v>652</v>
      </c>
      <c r="B25">
        <f t="shared" si="1"/>
        <v>5</v>
      </c>
      <c r="C25">
        <f t="shared" ref="C25:H25" si="25">SEARCH(8,$A$2,B25+1)</f>
        <v>34</v>
      </c>
      <c r="D25">
        <f t="shared" si="25"/>
        <v>43</v>
      </c>
      <c r="E25" t="e">
        <f t="shared" si="25"/>
        <v>#VALUE!</v>
      </c>
      <c r="F25" t="e">
        <f t="shared" si="25"/>
        <v>#VALUE!</v>
      </c>
      <c r="G25" t="e">
        <f t="shared" si="25"/>
        <v>#VALUE!</v>
      </c>
      <c r="H25" t="e">
        <f t="shared" si="25"/>
        <v>#VALUE!</v>
      </c>
      <c r="I25">
        <f t="shared" si="3"/>
        <v>3</v>
      </c>
    </row>
    <row r="26" spans="1:9" x14ac:dyDescent="0.25">
      <c r="A26" s="1" t="s">
        <v>1471</v>
      </c>
      <c r="B26">
        <f t="shared" si="1"/>
        <v>6</v>
      </c>
      <c r="C26">
        <f t="shared" ref="C26:H26" si="26">SEARCH(8,$A$2,B26+1)</f>
        <v>34</v>
      </c>
      <c r="D26">
        <f t="shared" si="26"/>
        <v>43</v>
      </c>
      <c r="E26" t="e">
        <f t="shared" si="26"/>
        <v>#VALUE!</v>
      </c>
      <c r="F26" t="e">
        <f t="shared" si="26"/>
        <v>#VALUE!</v>
      </c>
      <c r="G26" t="e">
        <f t="shared" si="26"/>
        <v>#VALUE!</v>
      </c>
      <c r="H26" t="e">
        <f t="shared" si="26"/>
        <v>#VALUE!</v>
      </c>
      <c r="I26">
        <f t="shared" si="3"/>
        <v>3</v>
      </c>
    </row>
    <row r="27" spans="1:9" x14ac:dyDescent="0.25">
      <c r="A27" s="1" t="s">
        <v>1842</v>
      </c>
      <c r="B27">
        <f t="shared" si="1"/>
        <v>11</v>
      </c>
      <c r="C27">
        <f t="shared" ref="C27:H27" si="27">SEARCH(8,$A$2,B27+1)</f>
        <v>34</v>
      </c>
      <c r="D27">
        <f t="shared" si="27"/>
        <v>43</v>
      </c>
      <c r="E27" t="e">
        <f t="shared" si="27"/>
        <v>#VALUE!</v>
      </c>
      <c r="F27" t="e">
        <f t="shared" si="27"/>
        <v>#VALUE!</v>
      </c>
      <c r="G27" t="e">
        <f t="shared" si="27"/>
        <v>#VALUE!</v>
      </c>
      <c r="H27" t="e">
        <f t="shared" si="27"/>
        <v>#VALUE!</v>
      </c>
      <c r="I27">
        <f t="shared" si="3"/>
        <v>3</v>
      </c>
    </row>
    <row r="28" spans="1:9" x14ac:dyDescent="0.25">
      <c r="A28" s="1" t="s">
        <v>1665</v>
      </c>
      <c r="B28">
        <f t="shared" si="1"/>
        <v>9</v>
      </c>
      <c r="C28">
        <f t="shared" ref="C28:H28" si="28">SEARCH(8,$A$2,B28+1)</f>
        <v>34</v>
      </c>
      <c r="D28">
        <f t="shared" si="28"/>
        <v>43</v>
      </c>
      <c r="E28" t="e">
        <f t="shared" si="28"/>
        <v>#VALUE!</v>
      </c>
      <c r="F28" t="e">
        <f t="shared" si="28"/>
        <v>#VALUE!</v>
      </c>
      <c r="G28" t="e">
        <f t="shared" si="28"/>
        <v>#VALUE!</v>
      </c>
      <c r="H28" t="e">
        <f t="shared" si="28"/>
        <v>#VALUE!</v>
      </c>
      <c r="I28">
        <f t="shared" si="3"/>
        <v>3</v>
      </c>
    </row>
    <row r="29" spans="1:9" x14ac:dyDescent="0.25">
      <c r="A29" s="1" t="s">
        <v>815</v>
      </c>
      <c r="B29">
        <f t="shared" si="1"/>
        <v>9</v>
      </c>
      <c r="C29">
        <f t="shared" ref="C29:H29" si="29">SEARCH(8,$A$2,B29+1)</f>
        <v>34</v>
      </c>
      <c r="D29">
        <f t="shared" si="29"/>
        <v>43</v>
      </c>
      <c r="E29" t="e">
        <f t="shared" si="29"/>
        <v>#VALUE!</v>
      </c>
      <c r="F29" t="e">
        <f t="shared" si="29"/>
        <v>#VALUE!</v>
      </c>
      <c r="G29" t="e">
        <f t="shared" si="29"/>
        <v>#VALUE!</v>
      </c>
      <c r="H29" t="e">
        <f t="shared" si="29"/>
        <v>#VALUE!</v>
      </c>
      <c r="I29">
        <f t="shared" si="3"/>
        <v>3</v>
      </c>
    </row>
    <row r="30" spans="1:9" x14ac:dyDescent="0.25">
      <c r="A30" s="1" t="s">
        <v>531</v>
      </c>
      <c r="B30">
        <f t="shared" si="1"/>
        <v>5</v>
      </c>
      <c r="C30">
        <f t="shared" ref="C30:H30" si="30">SEARCH(8,$A$2,B30+1)</f>
        <v>34</v>
      </c>
      <c r="D30">
        <f t="shared" si="30"/>
        <v>43</v>
      </c>
      <c r="E30" t="e">
        <f t="shared" si="30"/>
        <v>#VALUE!</v>
      </c>
      <c r="F30" t="e">
        <f t="shared" si="30"/>
        <v>#VALUE!</v>
      </c>
      <c r="G30" t="e">
        <f t="shared" si="30"/>
        <v>#VALUE!</v>
      </c>
      <c r="H30" t="e">
        <f t="shared" si="30"/>
        <v>#VALUE!</v>
      </c>
      <c r="I30">
        <f t="shared" si="3"/>
        <v>3</v>
      </c>
    </row>
    <row r="31" spans="1:9" x14ac:dyDescent="0.25">
      <c r="A31" s="1" t="s">
        <v>1991</v>
      </c>
      <c r="B31">
        <f t="shared" si="1"/>
        <v>2</v>
      </c>
      <c r="C31">
        <f t="shared" ref="C31:H31" si="31">SEARCH(8,$A$2,B31+1)</f>
        <v>4</v>
      </c>
      <c r="D31">
        <f t="shared" si="31"/>
        <v>34</v>
      </c>
      <c r="E31">
        <f t="shared" si="31"/>
        <v>43</v>
      </c>
      <c r="F31" t="e">
        <f t="shared" si="31"/>
        <v>#VALUE!</v>
      </c>
      <c r="G31" t="e">
        <f t="shared" si="31"/>
        <v>#VALUE!</v>
      </c>
      <c r="H31" t="e">
        <f t="shared" si="31"/>
        <v>#VALUE!</v>
      </c>
      <c r="I31">
        <f t="shared" si="3"/>
        <v>4</v>
      </c>
    </row>
    <row r="32" spans="1:9" x14ac:dyDescent="0.25">
      <c r="A32" s="1" t="s">
        <v>387</v>
      </c>
      <c r="B32">
        <f t="shared" si="1"/>
        <v>21</v>
      </c>
      <c r="C32">
        <f t="shared" ref="C32:H32" si="32">SEARCH(8,$A$2,B32+1)</f>
        <v>34</v>
      </c>
      <c r="D32">
        <f t="shared" si="32"/>
        <v>43</v>
      </c>
      <c r="E32" t="e">
        <f t="shared" si="32"/>
        <v>#VALUE!</v>
      </c>
      <c r="F32" t="e">
        <f t="shared" si="32"/>
        <v>#VALUE!</v>
      </c>
      <c r="G32" t="e">
        <f t="shared" si="32"/>
        <v>#VALUE!</v>
      </c>
      <c r="H32" t="e">
        <f t="shared" si="32"/>
        <v>#VALUE!</v>
      </c>
      <c r="I32">
        <f t="shared" si="3"/>
        <v>3</v>
      </c>
    </row>
    <row r="33" spans="1:9" x14ac:dyDescent="0.25">
      <c r="A33" s="1" t="s">
        <v>85</v>
      </c>
      <c r="B33">
        <f t="shared" si="1"/>
        <v>10</v>
      </c>
      <c r="C33">
        <f t="shared" ref="C33:H33" si="33">SEARCH(8,$A$2,B33+1)</f>
        <v>34</v>
      </c>
      <c r="D33">
        <f t="shared" si="33"/>
        <v>43</v>
      </c>
      <c r="E33" t="e">
        <f t="shared" si="33"/>
        <v>#VALUE!</v>
      </c>
      <c r="F33" t="e">
        <f t="shared" si="33"/>
        <v>#VALUE!</v>
      </c>
      <c r="G33" t="e">
        <f t="shared" si="33"/>
        <v>#VALUE!</v>
      </c>
      <c r="H33" t="e">
        <f t="shared" si="33"/>
        <v>#VALUE!</v>
      </c>
      <c r="I33">
        <f t="shared" si="3"/>
        <v>3</v>
      </c>
    </row>
    <row r="34" spans="1:9" x14ac:dyDescent="0.25">
      <c r="A34" s="1" t="s">
        <v>1792</v>
      </c>
      <c r="B34">
        <f t="shared" si="1"/>
        <v>9</v>
      </c>
      <c r="C34">
        <f t="shared" ref="C34:H34" si="34">SEARCH(8,$A$2,B34+1)</f>
        <v>34</v>
      </c>
      <c r="D34">
        <f t="shared" si="34"/>
        <v>43</v>
      </c>
      <c r="E34" t="e">
        <f t="shared" si="34"/>
        <v>#VALUE!</v>
      </c>
      <c r="F34" t="e">
        <f t="shared" si="34"/>
        <v>#VALUE!</v>
      </c>
      <c r="G34" t="e">
        <f t="shared" si="34"/>
        <v>#VALUE!</v>
      </c>
      <c r="H34" t="e">
        <f t="shared" si="34"/>
        <v>#VALUE!</v>
      </c>
      <c r="I34">
        <f t="shared" si="3"/>
        <v>3</v>
      </c>
    </row>
    <row r="35" spans="1:9" x14ac:dyDescent="0.25">
      <c r="A35" s="1" t="s">
        <v>1427</v>
      </c>
      <c r="B35">
        <f t="shared" si="1"/>
        <v>12</v>
      </c>
      <c r="C35">
        <f t="shared" ref="C35:H35" si="35">SEARCH(8,$A$2,B35+1)</f>
        <v>34</v>
      </c>
      <c r="D35">
        <f t="shared" si="35"/>
        <v>43</v>
      </c>
      <c r="E35" t="e">
        <f t="shared" si="35"/>
        <v>#VALUE!</v>
      </c>
      <c r="F35" t="e">
        <f t="shared" si="35"/>
        <v>#VALUE!</v>
      </c>
      <c r="G35" t="e">
        <f t="shared" si="35"/>
        <v>#VALUE!</v>
      </c>
      <c r="H35" t="e">
        <f t="shared" si="35"/>
        <v>#VALUE!</v>
      </c>
      <c r="I35">
        <f t="shared" si="3"/>
        <v>3</v>
      </c>
    </row>
    <row r="36" spans="1:9" x14ac:dyDescent="0.25">
      <c r="A36" s="1" t="s">
        <v>1184</v>
      </c>
      <c r="B36">
        <f t="shared" si="1"/>
        <v>4</v>
      </c>
      <c r="C36">
        <f t="shared" ref="C36:H36" si="36">SEARCH(8,$A$2,B36+1)</f>
        <v>34</v>
      </c>
      <c r="D36">
        <f t="shared" si="36"/>
        <v>43</v>
      </c>
      <c r="E36" t="e">
        <f t="shared" si="36"/>
        <v>#VALUE!</v>
      </c>
      <c r="F36" t="e">
        <f t="shared" si="36"/>
        <v>#VALUE!</v>
      </c>
      <c r="G36" t="e">
        <f t="shared" si="36"/>
        <v>#VALUE!</v>
      </c>
      <c r="H36" t="e">
        <f t="shared" si="36"/>
        <v>#VALUE!</v>
      </c>
      <c r="I36">
        <f t="shared" si="3"/>
        <v>3</v>
      </c>
    </row>
    <row r="37" spans="1:9" x14ac:dyDescent="0.25">
      <c r="A37" s="1" t="s">
        <v>480</v>
      </c>
      <c r="B37">
        <f t="shared" si="1"/>
        <v>2</v>
      </c>
      <c r="C37">
        <f t="shared" ref="C37:H37" si="37">SEARCH(8,$A$2,B37+1)</f>
        <v>4</v>
      </c>
      <c r="D37">
        <f t="shared" si="37"/>
        <v>34</v>
      </c>
      <c r="E37">
        <f t="shared" si="37"/>
        <v>43</v>
      </c>
      <c r="F37" t="e">
        <f t="shared" si="37"/>
        <v>#VALUE!</v>
      </c>
      <c r="G37" t="e">
        <f t="shared" si="37"/>
        <v>#VALUE!</v>
      </c>
      <c r="H37" t="e">
        <f t="shared" si="37"/>
        <v>#VALUE!</v>
      </c>
      <c r="I37">
        <f t="shared" si="3"/>
        <v>4</v>
      </c>
    </row>
    <row r="38" spans="1:9" x14ac:dyDescent="0.25">
      <c r="A38" s="1" t="s">
        <v>1304</v>
      </c>
      <c r="B38">
        <f t="shared" si="1"/>
        <v>3</v>
      </c>
      <c r="C38">
        <f t="shared" ref="C38:H38" si="38">SEARCH(8,$A$2,B38+1)</f>
        <v>4</v>
      </c>
      <c r="D38">
        <f t="shared" si="38"/>
        <v>34</v>
      </c>
      <c r="E38">
        <f t="shared" si="38"/>
        <v>43</v>
      </c>
      <c r="F38" t="e">
        <f t="shared" si="38"/>
        <v>#VALUE!</v>
      </c>
      <c r="G38" t="e">
        <f t="shared" si="38"/>
        <v>#VALUE!</v>
      </c>
      <c r="H38" t="e">
        <f t="shared" si="38"/>
        <v>#VALUE!</v>
      </c>
      <c r="I38">
        <f t="shared" si="3"/>
        <v>4</v>
      </c>
    </row>
    <row r="39" spans="1:9" x14ac:dyDescent="0.25">
      <c r="A39" s="1" t="s">
        <v>1973</v>
      </c>
      <c r="B39">
        <f t="shared" si="1"/>
        <v>21</v>
      </c>
      <c r="C39">
        <f t="shared" ref="C39:H39" si="39">SEARCH(8,$A$2,B39+1)</f>
        <v>34</v>
      </c>
      <c r="D39">
        <f t="shared" si="39"/>
        <v>43</v>
      </c>
      <c r="E39" t="e">
        <f t="shared" si="39"/>
        <v>#VALUE!</v>
      </c>
      <c r="F39" t="e">
        <f t="shared" si="39"/>
        <v>#VALUE!</v>
      </c>
      <c r="G39" t="e">
        <f t="shared" si="39"/>
        <v>#VALUE!</v>
      </c>
      <c r="H39" t="e">
        <f t="shared" si="39"/>
        <v>#VALUE!</v>
      </c>
      <c r="I39">
        <f t="shared" si="3"/>
        <v>3</v>
      </c>
    </row>
    <row r="40" spans="1:9" x14ac:dyDescent="0.25">
      <c r="A40" s="1" t="s">
        <v>268</v>
      </c>
      <c r="B40">
        <f t="shared" si="1"/>
        <v>22</v>
      </c>
      <c r="C40">
        <f t="shared" ref="C40:H40" si="40">SEARCH(8,$A$2,B40+1)</f>
        <v>34</v>
      </c>
      <c r="D40">
        <f t="shared" si="40"/>
        <v>43</v>
      </c>
      <c r="E40" t="e">
        <f t="shared" si="40"/>
        <v>#VALUE!</v>
      </c>
      <c r="F40" t="e">
        <f t="shared" si="40"/>
        <v>#VALUE!</v>
      </c>
      <c r="G40" t="e">
        <f t="shared" si="40"/>
        <v>#VALUE!</v>
      </c>
      <c r="H40" t="e">
        <f t="shared" si="40"/>
        <v>#VALUE!</v>
      </c>
      <c r="I40">
        <f t="shared" si="3"/>
        <v>3</v>
      </c>
    </row>
    <row r="41" spans="1:9" x14ac:dyDescent="0.25">
      <c r="A41" s="1" t="s">
        <v>1152</v>
      </c>
      <c r="B41">
        <f t="shared" si="1"/>
        <v>19</v>
      </c>
      <c r="C41">
        <f t="shared" ref="C41:H41" si="41">SEARCH(8,$A$2,B41+1)</f>
        <v>34</v>
      </c>
      <c r="D41">
        <f t="shared" si="41"/>
        <v>43</v>
      </c>
      <c r="E41" t="e">
        <f t="shared" si="41"/>
        <v>#VALUE!</v>
      </c>
      <c r="F41" t="e">
        <f t="shared" si="41"/>
        <v>#VALUE!</v>
      </c>
      <c r="G41" t="e">
        <f t="shared" si="41"/>
        <v>#VALUE!</v>
      </c>
      <c r="H41" t="e">
        <f t="shared" si="41"/>
        <v>#VALUE!</v>
      </c>
      <c r="I41">
        <f t="shared" si="3"/>
        <v>3</v>
      </c>
    </row>
    <row r="42" spans="1:9" x14ac:dyDescent="0.25">
      <c r="A42" s="1" t="s">
        <v>1252</v>
      </c>
      <c r="B42">
        <f t="shared" si="1"/>
        <v>1</v>
      </c>
      <c r="C42">
        <f t="shared" ref="C42:H42" si="42">SEARCH(8,$A$2,B42+1)</f>
        <v>4</v>
      </c>
      <c r="D42">
        <f t="shared" si="42"/>
        <v>34</v>
      </c>
      <c r="E42">
        <f t="shared" si="42"/>
        <v>43</v>
      </c>
      <c r="F42" t="e">
        <f t="shared" si="42"/>
        <v>#VALUE!</v>
      </c>
      <c r="G42" t="e">
        <f t="shared" si="42"/>
        <v>#VALUE!</v>
      </c>
      <c r="H42" t="e">
        <f t="shared" si="42"/>
        <v>#VALUE!</v>
      </c>
      <c r="I42">
        <f t="shared" si="3"/>
        <v>4</v>
      </c>
    </row>
    <row r="43" spans="1:9" x14ac:dyDescent="0.25">
      <c r="A43" s="1" t="s">
        <v>1400</v>
      </c>
      <c r="B43">
        <f t="shared" si="1"/>
        <v>1</v>
      </c>
      <c r="C43">
        <f t="shared" ref="C43:H43" si="43">SEARCH(8,$A$2,B43+1)</f>
        <v>4</v>
      </c>
      <c r="D43">
        <f t="shared" si="43"/>
        <v>34</v>
      </c>
      <c r="E43">
        <f t="shared" si="43"/>
        <v>43</v>
      </c>
      <c r="F43" t="e">
        <f t="shared" si="43"/>
        <v>#VALUE!</v>
      </c>
      <c r="G43" t="e">
        <f t="shared" si="43"/>
        <v>#VALUE!</v>
      </c>
      <c r="H43" t="e">
        <f t="shared" si="43"/>
        <v>#VALUE!</v>
      </c>
      <c r="I43">
        <f t="shared" si="3"/>
        <v>4</v>
      </c>
    </row>
    <row r="44" spans="1:9" x14ac:dyDescent="0.25">
      <c r="A44" s="1" t="s">
        <v>1609</v>
      </c>
      <c r="B44">
        <f t="shared" si="1"/>
        <v>1</v>
      </c>
      <c r="C44">
        <f t="shared" ref="C44:H44" si="44">SEARCH(8,$A$2,B44+1)</f>
        <v>4</v>
      </c>
      <c r="D44">
        <f t="shared" si="44"/>
        <v>34</v>
      </c>
      <c r="E44">
        <f t="shared" si="44"/>
        <v>43</v>
      </c>
      <c r="F44" t="e">
        <f t="shared" si="44"/>
        <v>#VALUE!</v>
      </c>
      <c r="G44" t="e">
        <f t="shared" si="44"/>
        <v>#VALUE!</v>
      </c>
      <c r="H44" t="e">
        <f t="shared" si="44"/>
        <v>#VALUE!</v>
      </c>
      <c r="I44">
        <f t="shared" si="3"/>
        <v>4</v>
      </c>
    </row>
    <row r="45" spans="1:9" x14ac:dyDescent="0.25">
      <c r="A45" s="1" t="s">
        <v>1519</v>
      </c>
      <c r="B45">
        <f t="shared" si="1"/>
        <v>5</v>
      </c>
      <c r="C45">
        <f t="shared" ref="C45:H45" si="45">SEARCH(8,$A$2,B45+1)</f>
        <v>34</v>
      </c>
      <c r="D45">
        <f t="shared" si="45"/>
        <v>43</v>
      </c>
      <c r="E45" t="e">
        <f t="shared" si="45"/>
        <v>#VALUE!</v>
      </c>
      <c r="F45" t="e">
        <f t="shared" si="45"/>
        <v>#VALUE!</v>
      </c>
      <c r="G45" t="e">
        <f t="shared" si="45"/>
        <v>#VALUE!</v>
      </c>
      <c r="H45" t="e">
        <f t="shared" si="45"/>
        <v>#VALUE!</v>
      </c>
      <c r="I45">
        <f t="shared" si="3"/>
        <v>3</v>
      </c>
    </row>
    <row r="46" spans="1:9" x14ac:dyDescent="0.25">
      <c r="A46" s="1" t="s">
        <v>1587</v>
      </c>
      <c r="B46">
        <f t="shared" si="1"/>
        <v>2</v>
      </c>
      <c r="C46">
        <f t="shared" ref="C46:H46" si="46">SEARCH(8,$A$2,B46+1)</f>
        <v>4</v>
      </c>
      <c r="D46">
        <f t="shared" si="46"/>
        <v>34</v>
      </c>
      <c r="E46">
        <f t="shared" si="46"/>
        <v>43</v>
      </c>
      <c r="F46" t="e">
        <f t="shared" si="46"/>
        <v>#VALUE!</v>
      </c>
      <c r="G46" t="e">
        <f t="shared" si="46"/>
        <v>#VALUE!</v>
      </c>
      <c r="H46" t="e">
        <f t="shared" si="46"/>
        <v>#VALUE!</v>
      </c>
      <c r="I46">
        <f t="shared" si="3"/>
        <v>4</v>
      </c>
    </row>
    <row r="47" spans="1:9" x14ac:dyDescent="0.25">
      <c r="A47" s="1" t="s">
        <v>525</v>
      </c>
      <c r="B47">
        <f t="shared" si="1"/>
        <v>13</v>
      </c>
      <c r="C47">
        <f t="shared" ref="C47:H47" si="47">SEARCH(8,$A$2,B47+1)</f>
        <v>34</v>
      </c>
      <c r="D47">
        <f t="shared" si="47"/>
        <v>43</v>
      </c>
      <c r="E47" t="e">
        <f t="shared" si="47"/>
        <v>#VALUE!</v>
      </c>
      <c r="F47" t="e">
        <f t="shared" si="47"/>
        <v>#VALUE!</v>
      </c>
      <c r="G47" t="e">
        <f t="shared" si="47"/>
        <v>#VALUE!</v>
      </c>
      <c r="H47" t="e">
        <f t="shared" si="47"/>
        <v>#VALUE!</v>
      </c>
      <c r="I47">
        <f t="shared" si="3"/>
        <v>3</v>
      </c>
    </row>
    <row r="48" spans="1:9" x14ac:dyDescent="0.25">
      <c r="A48" s="1" t="s">
        <v>760</v>
      </c>
      <c r="B48">
        <f t="shared" si="1"/>
        <v>13</v>
      </c>
      <c r="C48">
        <f t="shared" ref="C48:H48" si="48">SEARCH(8,$A$2,B48+1)</f>
        <v>34</v>
      </c>
      <c r="D48">
        <f t="shared" si="48"/>
        <v>43</v>
      </c>
      <c r="E48" t="e">
        <f t="shared" si="48"/>
        <v>#VALUE!</v>
      </c>
      <c r="F48" t="e">
        <f t="shared" si="48"/>
        <v>#VALUE!</v>
      </c>
      <c r="G48" t="e">
        <f t="shared" si="48"/>
        <v>#VALUE!</v>
      </c>
      <c r="H48" t="e">
        <f t="shared" si="48"/>
        <v>#VALUE!</v>
      </c>
      <c r="I48">
        <f t="shared" si="3"/>
        <v>3</v>
      </c>
    </row>
    <row r="49" spans="1:9" x14ac:dyDescent="0.25">
      <c r="A49" s="1" t="s">
        <v>836</v>
      </c>
      <c r="B49">
        <f t="shared" si="1"/>
        <v>2</v>
      </c>
      <c r="C49">
        <f t="shared" ref="C49:H49" si="49">SEARCH(8,$A$2,B49+1)</f>
        <v>4</v>
      </c>
      <c r="D49">
        <f t="shared" si="49"/>
        <v>34</v>
      </c>
      <c r="E49">
        <f t="shared" si="49"/>
        <v>43</v>
      </c>
      <c r="F49" t="e">
        <f t="shared" si="49"/>
        <v>#VALUE!</v>
      </c>
      <c r="G49" t="e">
        <f t="shared" si="49"/>
        <v>#VALUE!</v>
      </c>
      <c r="H49" t="e">
        <f t="shared" si="49"/>
        <v>#VALUE!</v>
      </c>
      <c r="I49">
        <f t="shared" si="3"/>
        <v>4</v>
      </c>
    </row>
    <row r="50" spans="1:9" x14ac:dyDescent="0.25">
      <c r="A50" s="1" t="s">
        <v>703</v>
      </c>
      <c r="B50">
        <f t="shared" si="1"/>
        <v>14</v>
      </c>
      <c r="C50">
        <f t="shared" ref="C50:H50" si="50">SEARCH(8,$A$2,B50+1)</f>
        <v>34</v>
      </c>
      <c r="D50">
        <f t="shared" si="50"/>
        <v>43</v>
      </c>
      <c r="E50" t="e">
        <f t="shared" si="50"/>
        <v>#VALUE!</v>
      </c>
      <c r="F50" t="e">
        <f t="shared" si="50"/>
        <v>#VALUE!</v>
      </c>
      <c r="G50" t="e">
        <f t="shared" si="50"/>
        <v>#VALUE!</v>
      </c>
      <c r="H50" t="e">
        <f t="shared" si="50"/>
        <v>#VALUE!</v>
      </c>
      <c r="I50">
        <f t="shared" si="3"/>
        <v>3</v>
      </c>
    </row>
    <row r="51" spans="1:9" x14ac:dyDescent="0.25">
      <c r="A51" s="1" t="s">
        <v>1236</v>
      </c>
      <c r="B51">
        <f t="shared" si="1"/>
        <v>6</v>
      </c>
      <c r="C51">
        <f t="shared" ref="C51:H51" si="51">SEARCH(8,$A$2,B51+1)</f>
        <v>34</v>
      </c>
      <c r="D51">
        <f t="shared" si="51"/>
        <v>43</v>
      </c>
      <c r="E51" t="e">
        <f t="shared" si="51"/>
        <v>#VALUE!</v>
      </c>
      <c r="F51" t="e">
        <f t="shared" si="51"/>
        <v>#VALUE!</v>
      </c>
      <c r="G51" t="e">
        <f t="shared" si="51"/>
        <v>#VALUE!</v>
      </c>
      <c r="H51" t="e">
        <f t="shared" si="51"/>
        <v>#VALUE!</v>
      </c>
      <c r="I51">
        <f t="shared" si="3"/>
        <v>3</v>
      </c>
    </row>
    <row r="52" spans="1:9" x14ac:dyDescent="0.25">
      <c r="A52" s="1" t="s">
        <v>1646</v>
      </c>
      <c r="B52">
        <f t="shared" si="1"/>
        <v>10</v>
      </c>
      <c r="C52">
        <f t="shared" ref="C52:H52" si="52">SEARCH(8,$A$2,B52+1)</f>
        <v>34</v>
      </c>
      <c r="D52">
        <f t="shared" si="52"/>
        <v>43</v>
      </c>
      <c r="E52" t="e">
        <f t="shared" si="52"/>
        <v>#VALUE!</v>
      </c>
      <c r="F52" t="e">
        <f t="shared" si="52"/>
        <v>#VALUE!</v>
      </c>
      <c r="G52" t="e">
        <f t="shared" si="52"/>
        <v>#VALUE!</v>
      </c>
      <c r="H52" t="e">
        <f t="shared" si="52"/>
        <v>#VALUE!</v>
      </c>
      <c r="I52">
        <f t="shared" si="3"/>
        <v>3</v>
      </c>
    </row>
    <row r="53" spans="1:9" x14ac:dyDescent="0.25">
      <c r="A53" s="1" t="s">
        <v>1837</v>
      </c>
      <c r="B53">
        <f t="shared" si="1"/>
        <v>11</v>
      </c>
      <c r="C53">
        <f t="shared" ref="C53:H53" si="53">SEARCH(8,$A$2,B53+1)</f>
        <v>34</v>
      </c>
      <c r="D53">
        <f t="shared" si="53"/>
        <v>43</v>
      </c>
      <c r="E53" t="e">
        <f t="shared" si="53"/>
        <v>#VALUE!</v>
      </c>
      <c r="F53" t="e">
        <f t="shared" si="53"/>
        <v>#VALUE!</v>
      </c>
      <c r="G53" t="e">
        <f t="shared" si="53"/>
        <v>#VALUE!</v>
      </c>
      <c r="H53" t="e">
        <f t="shared" si="53"/>
        <v>#VALUE!</v>
      </c>
      <c r="I53">
        <f t="shared" si="3"/>
        <v>3</v>
      </c>
    </row>
    <row r="54" spans="1:9" x14ac:dyDescent="0.25">
      <c r="A54" s="1" t="s">
        <v>1536</v>
      </c>
      <c r="B54">
        <f t="shared" si="1"/>
        <v>3</v>
      </c>
      <c r="C54">
        <f t="shared" ref="C54:H54" si="54">SEARCH(8,$A$2,B54+1)</f>
        <v>4</v>
      </c>
      <c r="D54">
        <f t="shared" si="54"/>
        <v>34</v>
      </c>
      <c r="E54">
        <f t="shared" si="54"/>
        <v>43</v>
      </c>
      <c r="F54" t="e">
        <f t="shared" si="54"/>
        <v>#VALUE!</v>
      </c>
      <c r="G54" t="e">
        <f t="shared" si="54"/>
        <v>#VALUE!</v>
      </c>
      <c r="H54" t="e">
        <f t="shared" si="54"/>
        <v>#VALUE!</v>
      </c>
      <c r="I54">
        <f t="shared" si="3"/>
        <v>4</v>
      </c>
    </row>
    <row r="55" spans="1:9" x14ac:dyDescent="0.25">
      <c r="A55" s="1" t="s">
        <v>1564</v>
      </c>
      <c r="B55">
        <f t="shared" si="1"/>
        <v>7</v>
      </c>
      <c r="C55">
        <f t="shared" ref="C55:H55" si="55">SEARCH(8,$A$2,B55+1)</f>
        <v>34</v>
      </c>
      <c r="D55">
        <f t="shared" si="55"/>
        <v>43</v>
      </c>
      <c r="E55" t="e">
        <f t="shared" si="55"/>
        <v>#VALUE!</v>
      </c>
      <c r="F55" t="e">
        <f t="shared" si="55"/>
        <v>#VALUE!</v>
      </c>
      <c r="G55" t="e">
        <f t="shared" si="55"/>
        <v>#VALUE!</v>
      </c>
      <c r="H55" t="e">
        <f t="shared" si="55"/>
        <v>#VALUE!</v>
      </c>
      <c r="I55">
        <f t="shared" si="3"/>
        <v>3</v>
      </c>
    </row>
    <row r="56" spans="1:9" x14ac:dyDescent="0.25">
      <c r="A56" s="1" t="s">
        <v>940</v>
      </c>
      <c r="B56">
        <f t="shared" si="1"/>
        <v>14</v>
      </c>
      <c r="C56">
        <f t="shared" ref="C56:H56" si="56">SEARCH(8,$A$2,B56+1)</f>
        <v>34</v>
      </c>
      <c r="D56">
        <f t="shared" si="56"/>
        <v>43</v>
      </c>
      <c r="E56" t="e">
        <f t="shared" si="56"/>
        <v>#VALUE!</v>
      </c>
      <c r="F56" t="e">
        <f t="shared" si="56"/>
        <v>#VALUE!</v>
      </c>
      <c r="G56" t="e">
        <f t="shared" si="56"/>
        <v>#VALUE!</v>
      </c>
      <c r="H56" t="e">
        <f t="shared" si="56"/>
        <v>#VALUE!</v>
      </c>
      <c r="I56">
        <f t="shared" si="3"/>
        <v>3</v>
      </c>
    </row>
    <row r="57" spans="1:9" x14ac:dyDescent="0.25">
      <c r="A57" s="1" t="s">
        <v>1067</v>
      </c>
      <c r="B57">
        <f t="shared" si="1"/>
        <v>3</v>
      </c>
      <c r="C57">
        <f t="shared" ref="C57:H57" si="57">SEARCH(8,$A$2,B57+1)</f>
        <v>4</v>
      </c>
      <c r="D57">
        <f t="shared" si="57"/>
        <v>34</v>
      </c>
      <c r="E57">
        <f t="shared" si="57"/>
        <v>43</v>
      </c>
      <c r="F57" t="e">
        <f t="shared" si="57"/>
        <v>#VALUE!</v>
      </c>
      <c r="G57" t="e">
        <f t="shared" si="57"/>
        <v>#VALUE!</v>
      </c>
      <c r="H57" t="e">
        <f t="shared" si="57"/>
        <v>#VALUE!</v>
      </c>
      <c r="I57">
        <f t="shared" si="3"/>
        <v>4</v>
      </c>
    </row>
    <row r="58" spans="1:9" x14ac:dyDescent="0.25">
      <c r="A58" s="1" t="s">
        <v>1927</v>
      </c>
      <c r="B58">
        <f t="shared" si="1"/>
        <v>11</v>
      </c>
      <c r="C58">
        <f t="shared" ref="C58:H58" si="58">SEARCH(8,$A$2,B58+1)</f>
        <v>34</v>
      </c>
      <c r="D58">
        <f t="shared" si="58"/>
        <v>43</v>
      </c>
      <c r="E58" t="e">
        <f t="shared" si="58"/>
        <v>#VALUE!</v>
      </c>
      <c r="F58" t="e">
        <f t="shared" si="58"/>
        <v>#VALUE!</v>
      </c>
      <c r="G58" t="e">
        <f t="shared" si="58"/>
        <v>#VALUE!</v>
      </c>
      <c r="H58" t="e">
        <f t="shared" si="58"/>
        <v>#VALUE!</v>
      </c>
      <c r="I58">
        <f t="shared" si="3"/>
        <v>3</v>
      </c>
    </row>
    <row r="59" spans="1:9" x14ac:dyDescent="0.25">
      <c r="A59" s="1" t="s">
        <v>1002</v>
      </c>
      <c r="B59">
        <f t="shared" si="1"/>
        <v>8</v>
      </c>
      <c r="C59">
        <f t="shared" ref="C59:H59" si="59">SEARCH(8,$A$2,B59+1)</f>
        <v>34</v>
      </c>
      <c r="D59">
        <f t="shared" si="59"/>
        <v>43</v>
      </c>
      <c r="E59" t="e">
        <f t="shared" si="59"/>
        <v>#VALUE!</v>
      </c>
      <c r="F59" t="e">
        <f t="shared" si="59"/>
        <v>#VALUE!</v>
      </c>
      <c r="G59" t="e">
        <f t="shared" si="59"/>
        <v>#VALUE!</v>
      </c>
      <c r="H59" t="e">
        <f t="shared" si="59"/>
        <v>#VALUE!</v>
      </c>
      <c r="I59">
        <f t="shared" si="3"/>
        <v>3</v>
      </c>
    </row>
    <row r="60" spans="1:9" x14ac:dyDescent="0.25">
      <c r="A60" s="1" t="s">
        <v>82</v>
      </c>
      <c r="B60">
        <f t="shared" si="1"/>
        <v>4</v>
      </c>
      <c r="C60">
        <f t="shared" ref="C60:H60" si="60">SEARCH(8,$A$2,B60+1)</f>
        <v>34</v>
      </c>
      <c r="D60">
        <f t="shared" si="60"/>
        <v>43</v>
      </c>
      <c r="E60" t="e">
        <f t="shared" si="60"/>
        <v>#VALUE!</v>
      </c>
      <c r="F60" t="e">
        <f t="shared" si="60"/>
        <v>#VALUE!</v>
      </c>
      <c r="G60" t="e">
        <f t="shared" si="60"/>
        <v>#VALUE!</v>
      </c>
      <c r="H60" t="e">
        <f t="shared" si="60"/>
        <v>#VALUE!</v>
      </c>
      <c r="I60">
        <f t="shared" si="3"/>
        <v>3</v>
      </c>
    </row>
    <row r="61" spans="1:9" x14ac:dyDescent="0.25">
      <c r="A61" s="1" t="s">
        <v>592</v>
      </c>
      <c r="B61">
        <f t="shared" si="1"/>
        <v>21</v>
      </c>
      <c r="C61">
        <f t="shared" ref="C61:H61" si="61">SEARCH(8,$A$2,B61+1)</f>
        <v>34</v>
      </c>
      <c r="D61">
        <f t="shared" si="61"/>
        <v>43</v>
      </c>
      <c r="E61" t="e">
        <f t="shared" si="61"/>
        <v>#VALUE!</v>
      </c>
      <c r="F61" t="e">
        <f t="shared" si="61"/>
        <v>#VALUE!</v>
      </c>
      <c r="G61" t="e">
        <f t="shared" si="61"/>
        <v>#VALUE!</v>
      </c>
      <c r="H61" t="e">
        <f t="shared" si="61"/>
        <v>#VALUE!</v>
      </c>
      <c r="I61">
        <f t="shared" si="3"/>
        <v>3</v>
      </c>
    </row>
    <row r="62" spans="1:9" x14ac:dyDescent="0.25">
      <c r="A62" s="1" t="s">
        <v>759</v>
      </c>
      <c r="B62">
        <f t="shared" si="1"/>
        <v>3</v>
      </c>
      <c r="C62">
        <f t="shared" ref="C62:H62" si="62">SEARCH(8,$A$2,B62+1)</f>
        <v>4</v>
      </c>
      <c r="D62">
        <f t="shared" si="62"/>
        <v>34</v>
      </c>
      <c r="E62">
        <f t="shared" si="62"/>
        <v>43</v>
      </c>
      <c r="F62" t="e">
        <f t="shared" si="62"/>
        <v>#VALUE!</v>
      </c>
      <c r="G62" t="e">
        <f t="shared" si="62"/>
        <v>#VALUE!</v>
      </c>
      <c r="H62" t="e">
        <f t="shared" si="62"/>
        <v>#VALUE!</v>
      </c>
      <c r="I62">
        <f t="shared" si="3"/>
        <v>4</v>
      </c>
    </row>
    <row r="63" spans="1:9" x14ac:dyDescent="0.25">
      <c r="A63" s="1" t="s">
        <v>1635</v>
      </c>
      <c r="B63">
        <f t="shared" si="1"/>
        <v>7</v>
      </c>
      <c r="C63">
        <f t="shared" ref="C63:H63" si="63">SEARCH(8,$A$2,B63+1)</f>
        <v>34</v>
      </c>
      <c r="D63">
        <f t="shared" si="63"/>
        <v>43</v>
      </c>
      <c r="E63" t="e">
        <f t="shared" si="63"/>
        <v>#VALUE!</v>
      </c>
      <c r="F63" t="e">
        <f t="shared" si="63"/>
        <v>#VALUE!</v>
      </c>
      <c r="G63" t="e">
        <f t="shared" si="63"/>
        <v>#VALUE!</v>
      </c>
      <c r="H63" t="e">
        <f t="shared" si="63"/>
        <v>#VALUE!</v>
      </c>
      <c r="I63">
        <f t="shared" si="3"/>
        <v>3</v>
      </c>
    </row>
    <row r="64" spans="1:9" x14ac:dyDescent="0.25">
      <c r="A64" s="1" t="s">
        <v>1632</v>
      </c>
      <c r="B64">
        <f t="shared" si="1"/>
        <v>10</v>
      </c>
      <c r="C64">
        <f t="shared" ref="C64:H64" si="64">SEARCH(8,$A$2,B64+1)</f>
        <v>34</v>
      </c>
      <c r="D64">
        <f t="shared" si="64"/>
        <v>43</v>
      </c>
      <c r="E64" t="e">
        <f t="shared" si="64"/>
        <v>#VALUE!</v>
      </c>
      <c r="F64" t="e">
        <f t="shared" si="64"/>
        <v>#VALUE!</v>
      </c>
      <c r="G64" t="e">
        <f t="shared" si="64"/>
        <v>#VALUE!</v>
      </c>
      <c r="H64" t="e">
        <f t="shared" si="64"/>
        <v>#VALUE!</v>
      </c>
      <c r="I64">
        <f t="shared" si="3"/>
        <v>3</v>
      </c>
    </row>
    <row r="65" spans="1:9" x14ac:dyDescent="0.25">
      <c r="A65" s="1" t="s">
        <v>1111</v>
      </c>
      <c r="B65">
        <f t="shared" si="1"/>
        <v>2</v>
      </c>
      <c r="C65">
        <f t="shared" ref="C65:H65" si="65">SEARCH(8,$A$2,B65+1)</f>
        <v>4</v>
      </c>
      <c r="D65">
        <f t="shared" si="65"/>
        <v>34</v>
      </c>
      <c r="E65">
        <f t="shared" si="65"/>
        <v>43</v>
      </c>
      <c r="F65" t="e">
        <f t="shared" si="65"/>
        <v>#VALUE!</v>
      </c>
      <c r="G65" t="e">
        <f t="shared" si="65"/>
        <v>#VALUE!</v>
      </c>
      <c r="H65" t="e">
        <f t="shared" si="65"/>
        <v>#VALUE!</v>
      </c>
      <c r="I65">
        <f t="shared" si="3"/>
        <v>4</v>
      </c>
    </row>
    <row r="66" spans="1:9" x14ac:dyDescent="0.25">
      <c r="A66" s="1" t="s">
        <v>1503</v>
      </c>
      <c r="B66">
        <f t="shared" si="1"/>
        <v>21</v>
      </c>
      <c r="C66">
        <f t="shared" ref="C66:H66" si="66">SEARCH(8,$A$2,B66+1)</f>
        <v>34</v>
      </c>
      <c r="D66">
        <f t="shared" si="66"/>
        <v>43</v>
      </c>
      <c r="E66" t="e">
        <f t="shared" si="66"/>
        <v>#VALUE!</v>
      </c>
      <c r="F66" t="e">
        <f t="shared" si="66"/>
        <v>#VALUE!</v>
      </c>
      <c r="G66" t="e">
        <f t="shared" si="66"/>
        <v>#VALUE!</v>
      </c>
      <c r="H66" t="e">
        <f t="shared" si="66"/>
        <v>#VALUE!</v>
      </c>
      <c r="I66">
        <f t="shared" si="3"/>
        <v>3</v>
      </c>
    </row>
    <row r="67" spans="1:9" x14ac:dyDescent="0.25">
      <c r="A67" s="1" t="s">
        <v>1477</v>
      </c>
      <c r="B67">
        <f t="shared" ref="B67:B130" si="67">SEARCH(8,A67,1)</f>
        <v>21</v>
      </c>
      <c r="C67">
        <f t="shared" ref="C67:H67" si="68">SEARCH(8,$A$2,B67+1)</f>
        <v>34</v>
      </c>
      <c r="D67">
        <f t="shared" si="68"/>
        <v>43</v>
      </c>
      <c r="E67" t="e">
        <f t="shared" si="68"/>
        <v>#VALUE!</v>
      </c>
      <c r="F67" t="e">
        <f t="shared" si="68"/>
        <v>#VALUE!</v>
      </c>
      <c r="G67" t="e">
        <f t="shared" si="68"/>
        <v>#VALUE!</v>
      </c>
      <c r="H67" t="e">
        <f t="shared" si="68"/>
        <v>#VALUE!</v>
      </c>
      <c r="I67">
        <f t="shared" ref="I67:I130" si="69">COUNTIF(B67:H67,"&lt;60")</f>
        <v>3</v>
      </c>
    </row>
    <row r="68" spans="1:9" x14ac:dyDescent="0.25">
      <c r="A68" s="1" t="s">
        <v>503</v>
      </c>
      <c r="B68">
        <f t="shared" si="67"/>
        <v>6</v>
      </c>
      <c r="C68">
        <f t="shared" ref="C68:H68" si="70">SEARCH(8,$A$2,B68+1)</f>
        <v>34</v>
      </c>
      <c r="D68">
        <f t="shared" si="70"/>
        <v>43</v>
      </c>
      <c r="E68" t="e">
        <f t="shared" si="70"/>
        <v>#VALUE!</v>
      </c>
      <c r="F68" t="e">
        <f t="shared" si="70"/>
        <v>#VALUE!</v>
      </c>
      <c r="G68" t="e">
        <f t="shared" si="70"/>
        <v>#VALUE!</v>
      </c>
      <c r="H68" t="e">
        <f t="shared" si="70"/>
        <v>#VALUE!</v>
      </c>
      <c r="I68">
        <f t="shared" si="69"/>
        <v>3</v>
      </c>
    </row>
    <row r="69" spans="1:9" x14ac:dyDescent="0.25">
      <c r="A69" s="1" t="s">
        <v>1936</v>
      </c>
      <c r="B69">
        <f t="shared" si="67"/>
        <v>6</v>
      </c>
      <c r="C69">
        <f t="shared" ref="C69:H69" si="71">SEARCH(8,$A$2,B69+1)</f>
        <v>34</v>
      </c>
      <c r="D69">
        <f t="shared" si="71"/>
        <v>43</v>
      </c>
      <c r="E69" t="e">
        <f t="shared" si="71"/>
        <v>#VALUE!</v>
      </c>
      <c r="F69" t="e">
        <f t="shared" si="71"/>
        <v>#VALUE!</v>
      </c>
      <c r="G69" t="e">
        <f t="shared" si="71"/>
        <v>#VALUE!</v>
      </c>
      <c r="H69" t="e">
        <f t="shared" si="71"/>
        <v>#VALUE!</v>
      </c>
      <c r="I69">
        <f t="shared" si="69"/>
        <v>3</v>
      </c>
    </row>
    <row r="70" spans="1:9" x14ac:dyDescent="0.25">
      <c r="A70" s="1" t="s">
        <v>143</v>
      </c>
      <c r="B70">
        <f t="shared" si="67"/>
        <v>10</v>
      </c>
      <c r="C70">
        <f t="shared" ref="C70:H70" si="72">SEARCH(8,$A$2,B70+1)</f>
        <v>34</v>
      </c>
      <c r="D70">
        <f t="shared" si="72"/>
        <v>43</v>
      </c>
      <c r="E70" t="e">
        <f t="shared" si="72"/>
        <v>#VALUE!</v>
      </c>
      <c r="F70" t="e">
        <f t="shared" si="72"/>
        <v>#VALUE!</v>
      </c>
      <c r="G70" t="e">
        <f t="shared" si="72"/>
        <v>#VALUE!</v>
      </c>
      <c r="H70" t="e">
        <f t="shared" si="72"/>
        <v>#VALUE!</v>
      </c>
      <c r="I70">
        <f t="shared" si="69"/>
        <v>3</v>
      </c>
    </row>
    <row r="71" spans="1:9" x14ac:dyDescent="0.25">
      <c r="A71" s="1" t="s">
        <v>78</v>
      </c>
      <c r="B71">
        <f t="shared" si="67"/>
        <v>18</v>
      </c>
      <c r="C71">
        <f t="shared" ref="C71:H71" si="73">SEARCH(8,$A$2,B71+1)</f>
        <v>34</v>
      </c>
      <c r="D71">
        <f t="shared" si="73"/>
        <v>43</v>
      </c>
      <c r="E71" t="e">
        <f t="shared" si="73"/>
        <v>#VALUE!</v>
      </c>
      <c r="F71" t="e">
        <f t="shared" si="73"/>
        <v>#VALUE!</v>
      </c>
      <c r="G71" t="e">
        <f t="shared" si="73"/>
        <v>#VALUE!</v>
      </c>
      <c r="H71" t="e">
        <f t="shared" si="73"/>
        <v>#VALUE!</v>
      </c>
      <c r="I71">
        <f t="shared" si="69"/>
        <v>3</v>
      </c>
    </row>
    <row r="72" spans="1:9" x14ac:dyDescent="0.25">
      <c r="A72" s="1" t="s">
        <v>1883</v>
      </c>
      <c r="B72">
        <f t="shared" si="67"/>
        <v>18</v>
      </c>
      <c r="C72">
        <f t="shared" ref="C72:H72" si="74">SEARCH(8,$A$2,B72+1)</f>
        <v>34</v>
      </c>
      <c r="D72">
        <f t="shared" si="74"/>
        <v>43</v>
      </c>
      <c r="E72" t="e">
        <f t="shared" si="74"/>
        <v>#VALUE!</v>
      </c>
      <c r="F72" t="e">
        <f t="shared" si="74"/>
        <v>#VALUE!</v>
      </c>
      <c r="G72" t="e">
        <f t="shared" si="74"/>
        <v>#VALUE!</v>
      </c>
      <c r="H72" t="e">
        <f t="shared" si="74"/>
        <v>#VALUE!</v>
      </c>
      <c r="I72">
        <f t="shared" si="69"/>
        <v>3</v>
      </c>
    </row>
    <row r="73" spans="1:9" x14ac:dyDescent="0.25">
      <c r="A73" s="1" t="s">
        <v>654</v>
      </c>
      <c r="B73">
        <f t="shared" si="67"/>
        <v>38</v>
      </c>
      <c r="C73">
        <f t="shared" ref="C73:H73" si="75">SEARCH(8,$A$2,B73+1)</f>
        <v>43</v>
      </c>
      <c r="D73" t="e">
        <f t="shared" si="75"/>
        <v>#VALUE!</v>
      </c>
      <c r="E73" t="e">
        <f t="shared" si="75"/>
        <v>#VALUE!</v>
      </c>
      <c r="F73" t="e">
        <f t="shared" si="75"/>
        <v>#VALUE!</v>
      </c>
      <c r="G73" t="e">
        <f t="shared" si="75"/>
        <v>#VALUE!</v>
      </c>
      <c r="H73" t="e">
        <f t="shared" si="75"/>
        <v>#VALUE!</v>
      </c>
      <c r="I73">
        <f t="shared" si="69"/>
        <v>2</v>
      </c>
    </row>
    <row r="74" spans="1:9" x14ac:dyDescent="0.25">
      <c r="A74" s="1" t="s">
        <v>1154</v>
      </c>
      <c r="B74">
        <f t="shared" si="67"/>
        <v>11</v>
      </c>
      <c r="C74">
        <f t="shared" ref="C74:H74" si="76">SEARCH(8,$A$2,B74+1)</f>
        <v>34</v>
      </c>
      <c r="D74">
        <f t="shared" si="76"/>
        <v>43</v>
      </c>
      <c r="E74" t="e">
        <f t="shared" si="76"/>
        <v>#VALUE!</v>
      </c>
      <c r="F74" t="e">
        <f t="shared" si="76"/>
        <v>#VALUE!</v>
      </c>
      <c r="G74" t="e">
        <f t="shared" si="76"/>
        <v>#VALUE!</v>
      </c>
      <c r="H74" t="e">
        <f t="shared" si="76"/>
        <v>#VALUE!</v>
      </c>
      <c r="I74">
        <f t="shared" si="69"/>
        <v>3</v>
      </c>
    </row>
    <row r="75" spans="1:9" x14ac:dyDescent="0.25">
      <c r="A75" s="1" t="s">
        <v>178</v>
      </c>
      <c r="B75">
        <f t="shared" si="67"/>
        <v>10</v>
      </c>
      <c r="C75">
        <f t="shared" ref="C75:H75" si="77">SEARCH(8,$A$2,B75+1)</f>
        <v>34</v>
      </c>
      <c r="D75">
        <f t="shared" si="77"/>
        <v>43</v>
      </c>
      <c r="E75" t="e">
        <f t="shared" si="77"/>
        <v>#VALUE!</v>
      </c>
      <c r="F75" t="e">
        <f t="shared" si="77"/>
        <v>#VALUE!</v>
      </c>
      <c r="G75" t="e">
        <f t="shared" si="77"/>
        <v>#VALUE!</v>
      </c>
      <c r="H75" t="e">
        <f t="shared" si="77"/>
        <v>#VALUE!</v>
      </c>
      <c r="I75">
        <f t="shared" si="69"/>
        <v>3</v>
      </c>
    </row>
    <row r="76" spans="1:9" x14ac:dyDescent="0.25">
      <c r="A76" s="1" t="s">
        <v>1847</v>
      </c>
      <c r="B76">
        <f t="shared" si="67"/>
        <v>10</v>
      </c>
      <c r="C76">
        <f t="shared" ref="C76:H76" si="78">SEARCH(8,$A$2,B76+1)</f>
        <v>34</v>
      </c>
      <c r="D76">
        <f t="shared" si="78"/>
        <v>43</v>
      </c>
      <c r="E76" t="e">
        <f t="shared" si="78"/>
        <v>#VALUE!</v>
      </c>
      <c r="F76" t="e">
        <f t="shared" si="78"/>
        <v>#VALUE!</v>
      </c>
      <c r="G76" t="e">
        <f t="shared" si="78"/>
        <v>#VALUE!</v>
      </c>
      <c r="H76" t="e">
        <f t="shared" si="78"/>
        <v>#VALUE!</v>
      </c>
      <c r="I76">
        <f t="shared" si="69"/>
        <v>3</v>
      </c>
    </row>
    <row r="77" spans="1:9" x14ac:dyDescent="0.25">
      <c r="A77" s="1" t="s">
        <v>811</v>
      </c>
      <c r="B77">
        <f t="shared" si="67"/>
        <v>12</v>
      </c>
      <c r="C77">
        <f t="shared" ref="C77:H77" si="79">SEARCH(8,$A$2,B77+1)</f>
        <v>34</v>
      </c>
      <c r="D77">
        <f t="shared" si="79"/>
        <v>43</v>
      </c>
      <c r="E77" t="e">
        <f t="shared" si="79"/>
        <v>#VALUE!</v>
      </c>
      <c r="F77" t="e">
        <f t="shared" si="79"/>
        <v>#VALUE!</v>
      </c>
      <c r="G77" t="e">
        <f t="shared" si="79"/>
        <v>#VALUE!</v>
      </c>
      <c r="H77" t="e">
        <f t="shared" si="79"/>
        <v>#VALUE!</v>
      </c>
      <c r="I77">
        <f t="shared" si="69"/>
        <v>3</v>
      </c>
    </row>
    <row r="78" spans="1:9" x14ac:dyDescent="0.25">
      <c r="A78" s="1" t="s">
        <v>1462</v>
      </c>
      <c r="B78">
        <f t="shared" si="67"/>
        <v>5</v>
      </c>
      <c r="C78">
        <f t="shared" ref="C78:H78" si="80">SEARCH(8,$A$2,B78+1)</f>
        <v>34</v>
      </c>
      <c r="D78">
        <f t="shared" si="80"/>
        <v>43</v>
      </c>
      <c r="E78" t="e">
        <f t="shared" si="80"/>
        <v>#VALUE!</v>
      </c>
      <c r="F78" t="e">
        <f t="shared" si="80"/>
        <v>#VALUE!</v>
      </c>
      <c r="G78" t="e">
        <f t="shared" si="80"/>
        <v>#VALUE!</v>
      </c>
      <c r="H78" t="e">
        <f t="shared" si="80"/>
        <v>#VALUE!</v>
      </c>
      <c r="I78">
        <f t="shared" si="69"/>
        <v>3</v>
      </c>
    </row>
    <row r="79" spans="1:9" x14ac:dyDescent="0.25">
      <c r="A79" s="1" t="s">
        <v>1336</v>
      </c>
      <c r="B79">
        <f t="shared" si="67"/>
        <v>1</v>
      </c>
      <c r="C79">
        <f t="shared" ref="C79:H79" si="81">SEARCH(8,$A$2,B79+1)</f>
        <v>4</v>
      </c>
      <c r="D79">
        <f t="shared" si="81"/>
        <v>34</v>
      </c>
      <c r="E79">
        <f t="shared" si="81"/>
        <v>43</v>
      </c>
      <c r="F79" t="e">
        <f t="shared" si="81"/>
        <v>#VALUE!</v>
      </c>
      <c r="G79" t="e">
        <f t="shared" si="81"/>
        <v>#VALUE!</v>
      </c>
      <c r="H79" t="e">
        <f t="shared" si="81"/>
        <v>#VALUE!</v>
      </c>
      <c r="I79">
        <f t="shared" si="69"/>
        <v>4</v>
      </c>
    </row>
    <row r="80" spans="1:9" x14ac:dyDescent="0.25">
      <c r="A80" s="1" t="s">
        <v>180</v>
      </c>
      <c r="B80">
        <f t="shared" si="67"/>
        <v>1</v>
      </c>
      <c r="C80">
        <f t="shared" ref="C80:H80" si="82">SEARCH(8,$A$2,B80+1)</f>
        <v>4</v>
      </c>
      <c r="D80">
        <f t="shared" si="82"/>
        <v>34</v>
      </c>
      <c r="E80">
        <f t="shared" si="82"/>
        <v>43</v>
      </c>
      <c r="F80" t="e">
        <f t="shared" si="82"/>
        <v>#VALUE!</v>
      </c>
      <c r="G80" t="e">
        <f t="shared" si="82"/>
        <v>#VALUE!</v>
      </c>
      <c r="H80" t="e">
        <f t="shared" si="82"/>
        <v>#VALUE!</v>
      </c>
      <c r="I80">
        <f t="shared" si="69"/>
        <v>4</v>
      </c>
    </row>
    <row r="81" spans="1:9" x14ac:dyDescent="0.25">
      <c r="A81" s="1" t="s">
        <v>166</v>
      </c>
      <c r="B81">
        <f t="shared" si="67"/>
        <v>1</v>
      </c>
      <c r="C81">
        <f t="shared" ref="C81:H81" si="83">SEARCH(8,$A$2,B81+1)</f>
        <v>4</v>
      </c>
      <c r="D81">
        <f t="shared" si="83"/>
        <v>34</v>
      </c>
      <c r="E81">
        <f t="shared" si="83"/>
        <v>43</v>
      </c>
      <c r="F81" t="e">
        <f t="shared" si="83"/>
        <v>#VALUE!</v>
      </c>
      <c r="G81" t="e">
        <f t="shared" si="83"/>
        <v>#VALUE!</v>
      </c>
      <c r="H81" t="e">
        <f t="shared" si="83"/>
        <v>#VALUE!</v>
      </c>
      <c r="I81">
        <f t="shared" si="69"/>
        <v>4</v>
      </c>
    </row>
    <row r="82" spans="1:9" x14ac:dyDescent="0.25">
      <c r="A82" s="1" t="s">
        <v>303</v>
      </c>
      <c r="B82">
        <f t="shared" si="67"/>
        <v>1</v>
      </c>
      <c r="C82">
        <f t="shared" ref="C82:H82" si="84">SEARCH(8,$A$2,B82+1)</f>
        <v>4</v>
      </c>
      <c r="D82">
        <f t="shared" si="84"/>
        <v>34</v>
      </c>
      <c r="E82">
        <f t="shared" si="84"/>
        <v>43</v>
      </c>
      <c r="F82" t="e">
        <f t="shared" si="84"/>
        <v>#VALUE!</v>
      </c>
      <c r="G82" t="e">
        <f t="shared" si="84"/>
        <v>#VALUE!</v>
      </c>
      <c r="H82" t="e">
        <f t="shared" si="84"/>
        <v>#VALUE!</v>
      </c>
      <c r="I82">
        <f t="shared" si="69"/>
        <v>4</v>
      </c>
    </row>
    <row r="83" spans="1:9" x14ac:dyDescent="0.25">
      <c r="A83" s="1" t="s">
        <v>233</v>
      </c>
      <c r="B83">
        <f t="shared" si="67"/>
        <v>1</v>
      </c>
      <c r="C83">
        <f t="shared" ref="C83:H83" si="85">SEARCH(8,$A$2,B83+1)</f>
        <v>4</v>
      </c>
      <c r="D83">
        <f t="shared" si="85"/>
        <v>34</v>
      </c>
      <c r="E83">
        <f t="shared" si="85"/>
        <v>43</v>
      </c>
      <c r="F83" t="e">
        <f t="shared" si="85"/>
        <v>#VALUE!</v>
      </c>
      <c r="G83" t="e">
        <f t="shared" si="85"/>
        <v>#VALUE!</v>
      </c>
      <c r="H83" t="e">
        <f t="shared" si="85"/>
        <v>#VALUE!</v>
      </c>
      <c r="I83">
        <f t="shared" si="69"/>
        <v>4</v>
      </c>
    </row>
    <row r="84" spans="1:9" x14ac:dyDescent="0.25">
      <c r="A84" s="1" t="s">
        <v>1386</v>
      </c>
      <c r="B84">
        <f t="shared" si="67"/>
        <v>1</v>
      </c>
      <c r="C84">
        <f t="shared" ref="C84:H84" si="86">SEARCH(8,$A$2,B84+1)</f>
        <v>4</v>
      </c>
      <c r="D84">
        <f t="shared" si="86"/>
        <v>34</v>
      </c>
      <c r="E84">
        <f t="shared" si="86"/>
        <v>43</v>
      </c>
      <c r="F84" t="e">
        <f t="shared" si="86"/>
        <v>#VALUE!</v>
      </c>
      <c r="G84" t="e">
        <f t="shared" si="86"/>
        <v>#VALUE!</v>
      </c>
      <c r="H84" t="e">
        <f t="shared" si="86"/>
        <v>#VALUE!</v>
      </c>
      <c r="I84">
        <f t="shared" si="69"/>
        <v>4</v>
      </c>
    </row>
    <row r="85" spans="1:9" x14ac:dyDescent="0.25">
      <c r="A85" s="1" t="s">
        <v>1260</v>
      </c>
      <c r="B85">
        <f t="shared" si="67"/>
        <v>2</v>
      </c>
      <c r="C85">
        <f t="shared" ref="C85:H85" si="87">SEARCH(8,$A$2,B85+1)</f>
        <v>4</v>
      </c>
      <c r="D85">
        <f t="shared" si="87"/>
        <v>34</v>
      </c>
      <c r="E85">
        <f t="shared" si="87"/>
        <v>43</v>
      </c>
      <c r="F85" t="e">
        <f t="shared" si="87"/>
        <v>#VALUE!</v>
      </c>
      <c r="G85" t="e">
        <f t="shared" si="87"/>
        <v>#VALUE!</v>
      </c>
      <c r="H85" t="e">
        <f t="shared" si="87"/>
        <v>#VALUE!</v>
      </c>
      <c r="I85">
        <f t="shared" si="69"/>
        <v>4</v>
      </c>
    </row>
    <row r="86" spans="1:9" x14ac:dyDescent="0.25">
      <c r="A86" s="1" t="s">
        <v>214</v>
      </c>
      <c r="B86">
        <f t="shared" si="67"/>
        <v>2</v>
      </c>
      <c r="C86">
        <f t="shared" ref="C86:H86" si="88">SEARCH(8,$A$2,B86+1)</f>
        <v>4</v>
      </c>
      <c r="D86">
        <f t="shared" si="88"/>
        <v>34</v>
      </c>
      <c r="E86">
        <f t="shared" si="88"/>
        <v>43</v>
      </c>
      <c r="F86" t="e">
        <f t="shared" si="88"/>
        <v>#VALUE!</v>
      </c>
      <c r="G86" t="e">
        <f t="shared" si="88"/>
        <v>#VALUE!</v>
      </c>
      <c r="H86" t="e">
        <f t="shared" si="88"/>
        <v>#VALUE!</v>
      </c>
      <c r="I86">
        <f t="shared" si="69"/>
        <v>4</v>
      </c>
    </row>
    <row r="87" spans="1:9" x14ac:dyDescent="0.25">
      <c r="A87" s="1" t="s">
        <v>944</v>
      </c>
      <c r="B87">
        <f t="shared" si="67"/>
        <v>13</v>
      </c>
      <c r="C87">
        <f t="shared" ref="C87:H87" si="89">SEARCH(8,$A$2,B87+1)</f>
        <v>34</v>
      </c>
      <c r="D87">
        <f t="shared" si="89"/>
        <v>43</v>
      </c>
      <c r="E87" t="e">
        <f t="shared" si="89"/>
        <v>#VALUE!</v>
      </c>
      <c r="F87" t="e">
        <f t="shared" si="89"/>
        <v>#VALUE!</v>
      </c>
      <c r="G87" t="e">
        <f t="shared" si="89"/>
        <v>#VALUE!</v>
      </c>
      <c r="H87" t="e">
        <f t="shared" si="89"/>
        <v>#VALUE!</v>
      </c>
      <c r="I87">
        <f t="shared" si="69"/>
        <v>3</v>
      </c>
    </row>
    <row r="88" spans="1:9" x14ac:dyDescent="0.25">
      <c r="A88" s="1" t="s">
        <v>1372</v>
      </c>
      <c r="B88">
        <f t="shared" si="67"/>
        <v>22</v>
      </c>
      <c r="C88">
        <f t="shared" ref="C88:H88" si="90">SEARCH(8,$A$2,B88+1)</f>
        <v>34</v>
      </c>
      <c r="D88">
        <f t="shared" si="90"/>
        <v>43</v>
      </c>
      <c r="E88" t="e">
        <f t="shared" si="90"/>
        <v>#VALUE!</v>
      </c>
      <c r="F88" t="e">
        <f t="shared" si="90"/>
        <v>#VALUE!</v>
      </c>
      <c r="G88" t="e">
        <f t="shared" si="90"/>
        <v>#VALUE!</v>
      </c>
      <c r="H88" t="e">
        <f t="shared" si="90"/>
        <v>#VALUE!</v>
      </c>
      <c r="I88">
        <f t="shared" si="69"/>
        <v>3</v>
      </c>
    </row>
    <row r="89" spans="1:9" x14ac:dyDescent="0.25">
      <c r="A89" s="1" t="s">
        <v>644</v>
      </c>
      <c r="B89">
        <f t="shared" si="67"/>
        <v>13</v>
      </c>
      <c r="C89">
        <f t="shared" ref="C89:H89" si="91">SEARCH(8,$A$2,B89+1)</f>
        <v>34</v>
      </c>
      <c r="D89">
        <f t="shared" si="91"/>
        <v>43</v>
      </c>
      <c r="E89" t="e">
        <f t="shared" si="91"/>
        <v>#VALUE!</v>
      </c>
      <c r="F89" t="e">
        <f t="shared" si="91"/>
        <v>#VALUE!</v>
      </c>
      <c r="G89" t="e">
        <f t="shared" si="91"/>
        <v>#VALUE!</v>
      </c>
      <c r="H89" t="e">
        <f t="shared" si="91"/>
        <v>#VALUE!</v>
      </c>
      <c r="I89">
        <f t="shared" si="69"/>
        <v>3</v>
      </c>
    </row>
    <row r="90" spans="1:9" x14ac:dyDescent="0.25">
      <c r="A90" s="1" t="s">
        <v>1513</v>
      </c>
      <c r="B90">
        <f t="shared" si="67"/>
        <v>8</v>
      </c>
      <c r="C90">
        <f t="shared" ref="C90:H90" si="92">SEARCH(8,$A$2,B90+1)</f>
        <v>34</v>
      </c>
      <c r="D90">
        <f t="shared" si="92"/>
        <v>43</v>
      </c>
      <c r="E90" t="e">
        <f t="shared" si="92"/>
        <v>#VALUE!</v>
      </c>
      <c r="F90" t="e">
        <f t="shared" si="92"/>
        <v>#VALUE!</v>
      </c>
      <c r="G90" t="e">
        <f t="shared" si="92"/>
        <v>#VALUE!</v>
      </c>
      <c r="H90" t="e">
        <f t="shared" si="92"/>
        <v>#VALUE!</v>
      </c>
      <c r="I90">
        <f t="shared" si="69"/>
        <v>3</v>
      </c>
    </row>
    <row r="91" spans="1:9" x14ac:dyDescent="0.25">
      <c r="A91" s="1" t="s">
        <v>972</v>
      </c>
      <c r="B91">
        <f t="shared" si="67"/>
        <v>33</v>
      </c>
      <c r="C91">
        <f t="shared" ref="C91:H91" si="93">SEARCH(8,$A$2,B91+1)</f>
        <v>34</v>
      </c>
      <c r="D91">
        <f t="shared" si="93"/>
        <v>43</v>
      </c>
      <c r="E91" t="e">
        <f t="shared" si="93"/>
        <v>#VALUE!</v>
      </c>
      <c r="F91" t="e">
        <f t="shared" si="93"/>
        <v>#VALUE!</v>
      </c>
      <c r="G91" t="e">
        <f t="shared" si="93"/>
        <v>#VALUE!</v>
      </c>
      <c r="H91" t="e">
        <f t="shared" si="93"/>
        <v>#VALUE!</v>
      </c>
      <c r="I91">
        <f t="shared" si="69"/>
        <v>3</v>
      </c>
    </row>
    <row r="92" spans="1:9" x14ac:dyDescent="0.25">
      <c r="A92" s="1" t="s">
        <v>1854</v>
      </c>
      <c r="B92">
        <f t="shared" si="67"/>
        <v>14</v>
      </c>
      <c r="C92">
        <f t="shared" ref="C92:H92" si="94">SEARCH(8,$A$2,B92+1)</f>
        <v>34</v>
      </c>
      <c r="D92">
        <f t="shared" si="94"/>
        <v>43</v>
      </c>
      <c r="E92" t="e">
        <f t="shared" si="94"/>
        <v>#VALUE!</v>
      </c>
      <c r="F92" t="e">
        <f t="shared" si="94"/>
        <v>#VALUE!</v>
      </c>
      <c r="G92" t="e">
        <f t="shared" si="94"/>
        <v>#VALUE!</v>
      </c>
      <c r="H92" t="e">
        <f t="shared" si="94"/>
        <v>#VALUE!</v>
      </c>
      <c r="I92">
        <f t="shared" si="69"/>
        <v>3</v>
      </c>
    </row>
    <row r="93" spans="1:9" x14ac:dyDescent="0.25">
      <c r="A93" s="1" t="s">
        <v>358</v>
      </c>
      <c r="B93">
        <f t="shared" si="67"/>
        <v>11</v>
      </c>
      <c r="C93">
        <f t="shared" ref="C93:H93" si="95">SEARCH(8,$A$2,B93+1)</f>
        <v>34</v>
      </c>
      <c r="D93">
        <f t="shared" si="95"/>
        <v>43</v>
      </c>
      <c r="E93" t="e">
        <f t="shared" si="95"/>
        <v>#VALUE!</v>
      </c>
      <c r="F93" t="e">
        <f t="shared" si="95"/>
        <v>#VALUE!</v>
      </c>
      <c r="G93" t="e">
        <f t="shared" si="95"/>
        <v>#VALUE!</v>
      </c>
      <c r="H93" t="e">
        <f t="shared" si="95"/>
        <v>#VALUE!</v>
      </c>
      <c r="I93">
        <f t="shared" si="69"/>
        <v>3</v>
      </c>
    </row>
    <row r="94" spans="1:9" x14ac:dyDescent="0.25">
      <c r="A94" s="1" t="s">
        <v>1888</v>
      </c>
      <c r="B94">
        <f t="shared" si="67"/>
        <v>12</v>
      </c>
      <c r="C94">
        <f t="shared" ref="C94:H94" si="96">SEARCH(8,$A$2,B94+1)</f>
        <v>34</v>
      </c>
      <c r="D94">
        <f t="shared" si="96"/>
        <v>43</v>
      </c>
      <c r="E94" t="e">
        <f t="shared" si="96"/>
        <v>#VALUE!</v>
      </c>
      <c r="F94" t="e">
        <f t="shared" si="96"/>
        <v>#VALUE!</v>
      </c>
      <c r="G94" t="e">
        <f t="shared" si="96"/>
        <v>#VALUE!</v>
      </c>
      <c r="H94" t="e">
        <f t="shared" si="96"/>
        <v>#VALUE!</v>
      </c>
      <c r="I94">
        <f t="shared" si="69"/>
        <v>3</v>
      </c>
    </row>
    <row r="95" spans="1:9" x14ac:dyDescent="0.25">
      <c r="A95" s="1" t="s">
        <v>1738</v>
      </c>
      <c r="B95">
        <f t="shared" si="67"/>
        <v>6</v>
      </c>
      <c r="C95">
        <f t="shared" ref="C95:H95" si="97">SEARCH(8,$A$2,B95+1)</f>
        <v>34</v>
      </c>
      <c r="D95">
        <f t="shared" si="97"/>
        <v>43</v>
      </c>
      <c r="E95" t="e">
        <f t="shared" si="97"/>
        <v>#VALUE!</v>
      </c>
      <c r="F95" t="e">
        <f t="shared" si="97"/>
        <v>#VALUE!</v>
      </c>
      <c r="G95" t="e">
        <f t="shared" si="97"/>
        <v>#VALUE!</v>
      </c>
      <c r="H95" t="e">
        <f t="shared" si="97"/>
        <v>#VALUE!</v>
      </c>
      <c r="I95">
        <f t="shared" si="69"/>
        <v>3</v>
      </c>
    </row>
    <row r="96" spans="1:9" x14ac:dyDescent="0.25">
      <c r="A96" s="1" t="s">
        <v>185</v>
      </c>
      <c r="B96">
        <f t="shared" si="67"/>
        <v>2</v>
      </c>
      <c r="C96">
        <f t="shared" ref="C96:H96" si="98">SEARCH(8,$A$2,B96+1)</f>
        <v>4</v>
      </c>
      <c r="D96">
        <f t="shared" si="98"/>
        <v>34</v>
      </c>
      <c r="E96">
        <f t="shared" si="98"/>
        <v>43</v>
      </c>
      <c r="F96" t="e">
        <f t="shared" si="98"/>
        <v>#VALUE!</v>
      </c>
      <c r="G96" t="e">
        <f t="shared" si="98"/>
        <v>#VALUE!</v>
      </c>
      <c r="H96" t="e">
        <f t="shared" si="98"/>
        <v>#VALUE!</v>
      </c>
      <c r="I96">
        <f t="shared" si="69"/>
        <v>4</v>
      </c>
    </row>
    <row r="97" spans="1:9" x14ac:dyDescent="0.25">
      <c r="A97" s="1" t="s">
        <v>1009</v>
      </c>
      <c r="B97">
        <f t="shared" si="67"/>
        <v>5</v>
      </c>
      <c r="C97">
        <f t="shared" ref="C97:H97" si="99">SEARCH(8,$A$2,B97+1)</f>
        <v>34</v>
      </c>
      <c r="D97">
        <f t="shared" si="99"/>
        <v>43</v>
      </c>
      <c r="E97" t="e">
        <f t="shared" si="99"/>
        <v>#VALUE!</v>
      </c>
      <c r="F97" t="e">
        <f t="shared" si="99"/>
        <v>#VALUE!</v>
      </c>
      <c r="G97" t="e">
        <f t="shared" si="99"/>
        <v>#VALUE!</v>
      </c>
      <c r="H97" t="e">
        <f t="shared" si="99"/>
        <v>#VALUE!</v>
      </c>
      <c r="I97">
        <f t="shared" si="69"/>
        <v>3</v>
      </c>
    </row>
    <row r="98" spans="1:9" x14ac:dyDescent="0.25">
      <c r="A98" s="1" t="s">
        <v>1955</v>
      </c>
      <c r="B98">
        <f t="shared" si="67"/>
        <v>5</v>
      </c>
      <c r="C98">
        <f t="shared" ref="C98:H98" si="100">SEARCH(8,$A$2,B98+1)</f>
        <v>34</v>
      </c>
      <c r="D98">
        <f t="shared" si="100"/>
        <v>43</v>
      </c>
      <c r="E98" t="e">
        <f t="shared" si="100"/>
        <v>#VALUE!</v>
      </c>
      <c r="F98" t="e">
        <f t="shared" si="100"/>
        <v>#VALUE!</v>
      </c>
      <c r="G98" t="e">
        <f t="shared" si="100"/>
        <v>#VALUE!</v>
      </c>
      <c r="H98" t="e">
        <f t="shared" si="100"/>
        <v>#VALUE!</v>
      </c>
      <c r="I98">
        <f t="shared" si="69"/>
        <v>3</v>
      </c>
    </row>
    <row r="99" spans="1:9" x14ac:dyDescent="0.25">
      <c r="A99" s="1" t="s">
        <v>197</v>
      </c>
      <c r="B99">
        <f t="shared" si="67"/>
        <v>2</v>
      </c>
      <c r="C99">
        <f t="shared" ref="C99:H99" si="101">SEARCH(8,$A$2,B99+1)</f>
        <v>4</v>
      </c>
      <c r="D99">
        <f t="shared" si="101"/>
        <v>34</v>
      </c>
      <c r="E99">
        <f t="shared" si="101"/>
        <v>43</v>
      </c>
      <c r="F99" t="e">
        <f t="shared" si="101"/>
        <v>#VALUE!</v>
      </c>
      <c r="G99" t="e">
        <f t="shared" si="101"/>
        <v>#VALUE!</v>
      </c>
      <c r="H99" t="e">
        <f t="shared" si="101"/>
        <v>#VALUE!</v>
      </c>
      <c r="I99">
        <f t="shared" si="69"/>
        <v>4</v>
      </c>
    </row>
    <row r="100" spans="1:9" x14ac:dyDescent="0.25">
      <c r="A100" s="1" t="s">
        <v>1130</v>
      </c>
      <c r="B100">
        <f t="shared" si="67"/>
        <v>5</v>
      </c>
      <c r="C100">
        <f t="shared" ref="C100:H100" si="102">SEARCH(8,$A$2,B100+1)</f>
        <v>34</v>
      </c>
      <c r="D100">
        <f t="shared" si="102"/>
        <v>43</v>
      </c>
      <c r="E100" t="e">
        <f t="shared" si="102"/>
        <v>#VALUE!</v>
      </c>
      <c r="F100" t="e">
        <f t="shared" si="102"/>
        <v>#VALUE!</v>
      </c>
      <c r="G100" t="e">
        <f t="shared" si="102"/>
        <v>#VALUE!</v>
      </c>
      <c r="H100" t="e">
        <f t="shared" si="102"/>
        <v>#VALUE!</v>
      </c>
      <c r="I100">
        <f t="shared" si="69"/>
        <v>3</v>
      </c>
    </row>
    <row r="101" spans="1:9" x14ac:dyDescent="0.25">
      <c r="A101" s="1" t="s">
        <v>1240</v>
      </c>
      <c r="B101">
        <f t="shared" si="67"/>
        <v>13</v>
      </c>
      <c r="C101">
        <f t="shared" ref="C101:H101" si="103">SEARCH(8,$A$2,B101+1)</f>
        <v>34</v>
      </c>
      <c r="D101">
        <f t="shared" si="103"/>
        <v>43</v>
      </c>
      <c r="E101" t="e">
        <f t="shared" si="103"/>
        <v>#VALUE!</v>
      </c>
      <c r="F101" t="e">
        <f t="shared" si="103"/>
        <v>#VALUE!</v>
      </c>
      <c r="G101" t="e">
        <f t="shared" si="103"/>
        <v>#VALUE!</v>
      </c>
      <c r="H101" t="e">
        <f t="shared" si="103"/>
        <v>#VALUE!</v>
      </c>
      <c r="I101">
        <f t="shared" si="69"/>
        <v>3</v>
      </c>
    </row>
    <row r="102" spans="1:9" x14ac:dyDescent="0.25">
      <c r="A102" s="1" t="s">
        <v>1254</v>
      </c>
      <c r="B102">
        <f t="shared" si="67"/>
        <v>3</v>
      </c>
      <c r="C102">
        <f t="shared" ref="C102:H102" si="104">SEARCH(8,$A$2,B102+1)</f>
        <v>4</v>
      </c>
      <c r="D102">
        <f t="shared" si="104"/>
        <v>34</v>
      </c>
      <c r="E102">
        <f t="shared" si="104"/>
        <v>43</v>
      </c>
      <c r="F102" t="e">
        <f t="shared" si="104"/>
        <v>#VALUE!</v>
      </c>
      <c r="G102" t="e">
        <f t="shared" si="104"/>
        <v>#VALUE!</v>
      </c>
      <c r="H102" t="e">
        <f t="shared" si="104"/>
        <v>#VALUE!</v>
      </c>
      <c r="I102">
        <f t="shared" si="69"/>
        <v>4</v>
      </c>
    </row>
    <row r="103" spans="1:9" x14ac:dyDescent="0.25">
      <c r="A103" s="1" t="s">
        <v>929</v>
      </c>
      <c r="B103">
        <f t="shared" si="67"/>
        <v>2</v>
      </c>
      <c r="C103">
        <f t="shared" ref="C103:H103" si="105">SEARCH(8,$A$2,B103+1)</f>
        <v>4</v>
      </c>
      <c r="D103">
        <f t="shared" si="105"/>
        <v>34</v>
      </c>
      <c r="E103">
        <f t="shared" si="105"/>
        <v>43</v>
      </c>
      <c r="F103" t="e">
        <f t="shared" si="105"/>
        <v>#VALUE!</v>
      </c>
      <c r="G103" t="e">
        <f t="shared" si="105"/>
        <v>#VALUE!</v>
      </c>
      <c r="H103" t="e">
        <f t="shared" si="105"/>
        <v>#VALUE!</v>
      </c>
      <c r="I103">
        <f t="shared" si="69"/>
        <v>4</v>
      </c>
    </row>
    <row r="104" spans="1:9" x14ac:dyDescent="0.25">
      <c r="A104" s="1" t="s">
        <v>886</v>
      </c>
      <c r="B104">
        <f t="shared" si="67"/>
        <v>3</v>
      </c>
      <c r="C104">
        <f t="shared" ref="C104:H104" si="106">SEARCH(8,$A$2,B104+1)</f>
        <v>4</v>
      </c>
      <c r="D104">
        <f t="shared" si="106"/>
        <v>34</v>
      </c>
      <c r="E104">
        <f t="shared" si="106"/>
        <v>43</v>
      </c>
      <c r="F104" t="e">
        <f t="shared" si="106"/>
        <v>#VALUE!</v>
      </c>
      <c r="G104" t="e">
        <f t="shared" si="106"/>
        <v>#VALUE!</v>
      </c>
      <c r="H104" t="e">
        <f t="shared" si="106"/>
        <v>#VALUE!</v>
      </c>
      <c r="I104">
        <f t="shared" si="69"/>
        <v>4</v>
      </c>
    </row>
    <row r="105" spans="1:9" x14ac:dyDescent="0.25">
      <c r="A105" s="1" t="s">
        <v>1601</v>
      </c>
      <c r="B105">
        <f t="shared" si="67"/>
        <v>6</v>
      </c>
      <c r="C105">
        <f t="shared" ref="C105:H105" si="107">SEARCH(8,$A$2,B105+1)</f>
        <v>34</v>
      </c>
      <c r="D105">
        <f t="shared" si="107"/>
        <v>43</v>
      </c>
      <c r="E105" t="e">
        <f t="shared" si="107"/>
        <v>#VALUE!</v>
      </c>
      <c r="F105" t="e">
        <f t="shared" si="107"/>
        <v>#VALUE!</v>
      </c>
      <c r="G105" t="e">
        <f t="shared" si="107"/>
        <v>#VALUE!</v>
      </c>
      <c r="H105" t="e">
        <f t="shared" si="107"/>
        <v>#VALUE!</v>
      </c>
      <c r="I105">
        <f t="shared" si="69"/>
        <v>3</v>
      </c>
    </row>
    <row r="106" spans="1:9" x14ac:dyDescent="0.25">
      <c r="A106" s="1" t="s">
        <v>1363</v>
      </c>
      <c r="B106">
        <f t="shared" si="67"/>
        <v>15</v>
      </c>
      <c r="C106">
        <f t="shared" ref="C106:H106" si="108">SEARCH(8,$A$2,B106+1)</f>
        <v>34</v>
      </c>
      <c r="D106">
        <f t="shared" si="108"/>
        <v>43</v>
      </c>
      <c r="E106" t="e">
        <f t="shared" si="108"/>
        <v>#VALUE!</v>
      </c>
      <c r="F106" t="e">
        <f t="shared" si="108"/>
        <v>#VALUE!</v>
      </c>
      <c r="G106" t="e">
        <f t="shared" si="108"/>
        <v>#VALUE!</v>
      </c>
      <c r="H106" t="e">
        <f t="shared" si="108"/>
        <v>#VALUE!</v>
      </c>
      <c r="I106">
        <f t="shared" si="69"/>
        <v>3</v>
      </c>
    </row>
    <row r="107" spans="1:9" x14ac:dyDescent="0.25">
      <c r="A107" s="1" t="s">
        <v>119</v>
      </c>
      <c r="B107">
        <f t="shared" si="67"/>
        <v>5</v>
      </c>
      <c r="C107">
        <f t="shared" ref="C107:H107" si="109">SEARCH(8,$A$2,B107+1)</f>
        <v>34</v>
      </c>
      <c r="D107">
        <f t="shared" si="109"/>
        <v>43</v>
      </c>
      <c r="E107" t="e">
        <f t="shared" si="109"/>
        <v>#VALUE!</v>
      </c>
      <c r="F107" t="e">
        <f t="shared" si="109"/>
        <v>#VALUE!</v>
      </c>
      <c r="G107" t="e">
        <f t="shared" si="109"/>
        <v>#VALUE!</v>
      </c>
      <c r="H107" t="e">
        <f t="shared" si="109"/>
        <v>#VALUE!</v>
      </c>
      <c r="I107">
        <f t="shared" si="69"/>
        <v>3</v>
      </c>
    </row>
    <row r="108" spans="1:9" x14ac:dyDescent="0.25">
      <c r="A108" s="1" t="s">
        <v>1943</v>
      </c>
      <c r="B108">
        <f t="shared" si="67"/>
        <v>10</v>
      </c>
      <c r="C108">
        <f t="shared" ref="C108:H108" si="110">SEARCH(8,$A$2,B108+1)</f>
        <v>34</v>
      </c>
      <c r="D108">
        <f t="shared" si="110"/>
        <v>43</v>
      </c>
      <c r="E108" t="e">
        <f t="shared" si="110"/>
        <v>#VALUE!</v>
      </c>
      <c r="F108" t="e">
        <f t="shared" si="110"/>
        <v>#VALUE!</v>
      </c>
      <c r="G108" t="e">
        <f t="shared" si="110"/>
        <v>#VALUE!</v>
      </c>
      <c r="H108" t="e">
        <f t="shared" si="110"/>
        <v>#VALUE!</v>
      </c>
      <c r="I108">
        <f t="shared" si="69"/>
        <v>3</v>
      </c>
    </row>
    <row r="109" spans="1:9" x14ac:dyDescent="0.25">
      <c r="A109" s="1" t="s">
        <v>1159</v>
      </c>
      <c r="B109">
        <f t="shared" si="67"/>
        <v>13</v>
      </c>
      <c r="C109">
        <f t="shared" ref="C109:H109" si="111">SEARCH(8,$A$2,B109+1)</f>
        <v>34</v>
      </c>
      <c r="D109">
        <f t="shared" si="111"/>
        <v>43</v>
      </c>
      <c r="E109" t="e">
        <f t="shared" si="111"/>
        <v>#VALUE!</v>
      </c>
      <c r="F109" t="e">
        <f t="shared" si="111"/>
        <v>#VALUE!</v>
      </c>
      <c r="G109" t="e">
        <f t="shared" si="111"/>
        <v>#VALUE!</v>
      </c>
      <c r="H109" t="e">
        <f t="shared" si="111"/>
        <v>#VALUE!</v>
      </c>
      <c r="I109">
        <f t="shared" si="69"/>
        <v>3</v>
      </c>
    </row>
    <row r="110" spans="1:9" x14ac:dyDescent="0.25">
      <c r="A110" s="1" t="s">
        <v>1901</v>
      </c>
      <c r="B110">
        <f t="shared" si="67"/>
        <v>3</v>
      </c>
      <c r="C110">
        <f t="shared" ref="C110:H110" si="112">SEARCH(8,$A$2,B110+1)</f>
        <v>4</v>
      </c>
      <c r="D110">
        <f t="shared" si="112"/>
        <v>34</v>
      </c>
      <c r="E110">
        <f t="shared" si="112"/>
        <v>43</v>
      </c>
      <c r="F110" t="e">
        <f t="shared" si="112"/>
        <v>#VALUE!</v>
      </c>
      <c r="G110" t="e">
        <f t="shared" si="112"/>
        <v>#VALUE!</v>
      </c>
      <c r="H110" t="e">
        <f t="shared" si="112"/>
        <v>#VALUE!</v>
      </c>
      <c r="I110">
        <f t="shared" si="69"/>
        <v>4</v>
      </c>
    </row>
    <row r="111" spans="1:9" x14ac:dyDescent="0.25">
      <c r="A111" s="1" t="s">
        <v>927</v>
      </c>
      <c r="B111">
        <f t="shared" si="67"/>
        <v>1</v>
      </c>
      <c r="C111">
        <f t="shared" ref="C111:H111" si="113">SEARCH(8,$A$2,B111+1)</f>
        <v>4</v>
      </c>
      <c r="D111">
        <f t="shared" si="113"/>
        <v>34</v>
      </c>
      <c r="E111">
        <f t="shared" si="113"/>
        <v>43</v>
      </c>
      <c r="F111" t="e">
        <f t="shared" si="113"/>
        <v>#VALUE!</v>
      </c>
      <c r="G111" t="e">
        <f t="shared" si="113"/>
        <v>#VALUE!</v>
      </c>
      <c r="H111" t="e">
        <f t="shared" si="113"/>
        <v>#VALUE!</v>
      </c>
      <c r="I111">
        <f t="shared" si="69"/>
        <v>4</v>
      </c>
    </row>
    <row r="112" spans="1:9" x14ac:dyDescent="0.25">
      <c r="A112" s="1" t="s">
        <v>1013</v>
      </c>
      <c r="B112">
        <f t="shared" si="67"/>
        <v>1</v>
      </c>
      <c r="C112">
        <f t="shared" ref="C112:H112" si="114">SEARCH(8,$A$2,B112+1)</f>
        <v>4</v>
      </c>
      <c r="D112">
        <f t="shared" si="114"/>
        <v>34</v>
      </c>
      <c r="E112">
        <f t="shared" si="114"/>
        <v>43</v>
      </c>
      <c r="F112" t="e">
        <f t="shared" si="114"/>
        <v>#VALUE!</v>
      </c>
      <c r="G112" t="e">
        <f t="shared" si="114"/>
        <v>#VALUE!</v>
      </c>
      <c r="H112" t="e">
        <f t="shared" si="114"/>
        <v>#VALUE!</v>
      </c>
      <c r="I112">
        <f t="shared" si="69"/>
        <v>4</v>
      </c>
    </row>
    <row r="113" spans="1:9" x14ac:dyDescent="0.25">
      <c r="A113" s="1" t="s">
        <v>752</v>
      </c>
      <c r="B113">
        <f t="shared" si="67"/>
        <v>1</v>
      </c>
      <c r="C113">
        <f t="shared" ref="C113:H113" si="115">SEARCH(8,$A$2,B113+1)</f>
        <v>4</v>
      </c>
      <c r="D113">
        <f t="shared" si="115"/>
        <v>34</v>
      </c>
      <c r="E113">
        <f t="shared" si="115"/>
        <v>43</v>
      </c>
      <c r="F113" t="e">
        <f t="shared" si="115"/>
        <v>#VALUE!</v>
      </c>
      <c r="G113" t="e">
        <f t="shared" si="115"/>
        <v>#VALUE!</v>
      </c>
      <c r="H113" t="e">
        <f t="shared" si="115"/>
        <v>#VALUE!</v>
      </c>
      <c r="I113">
        <f t="shared" si="69"/>
        <v>4</v>
      </c>
    </row>
    <row r="114" spans="1:9" x14ac:dyDescent="0.25">
      <c r="A114" s="1" t="s">
        <v>1976</v>
      </c>
      <c r="B114">
        <f t="shared" si="67"/>
        <v>1</v>
      </c>
      <c r="C114">
        <f t="shared" ref="C114:H114" si="116">SEARCH(8,$A$2,B114+1)</f>
        <v>4</v>
      </c>
      <c r="D114">
        <f t="shared" si="116"/>
        <v>34</v>
      </c>
      <c r="E114">
        <f t="shared" si="116"/>
        <v>43</v>
      </c>
      <c r="F114" t="e">
        <f t="shared" si="116"/>
        <v>#VALUE!</v>
      </c>
      <c r="G114" t="e">
        <f t="shared" si="116"/>
        <v>#VALUE!</v>
      </c>
      <c r="H114" t="e">
        <f t="shared" si="116"/>
        <v>#VALUE!</v>
      </c>
      <c r="I114">
        <f t="shared" si="69"/>
        <v>4</v>
      </c>
    </row>
    <row r="115" spans="1:9" x14ac:dyDescent="0.25">
      <c r="A115" s="1" t="s">
        <v>1989</v>
      </c>
      <c r="B115">
        <f t="shared" si="67"/>
        <v>1</v>
      </c>
      <c r="C115">
        <f t="shared" ref="C115:H115" si="117">SEARCH(8,$A$2,B115+1)</f>
        <v>4</v>
      </c>
      <c r="D115">
        <f t="shared" si="117"/>
        <v>34</v>
      </c>
      <c r="E115">
        <f t="shared" si="117"/>
        <v>43</v>
      </c>
      <c r="F115" t="e">
        <f t="shared" si="117"/>
        <v>#VALUE!</v>
      </c>
      <c r="G115" t="e">
        <f t="shared" si="117"/>
        <v>#VALUE!</v>
      </c>
      <c r="H115" t="e">
        <f t="shared" si="117"/>
        <v>#VALUE!</v>
      </c>
      <c r="I115">
        <f t="shared" si="69"/>
        <v>4</v>
      </c>
    </row>
    <row r="116" spans="1:9" x14ac:dyDescent="0.25">
      <c r="A116" s="1" t="s">
        <v>967</v>
      </c>
      <c r="B116">
        <f t="shared" si="67"/>
        <v>1</v>
      </c>
      <c r="C116">
        <f t="shared" ref="C116:H116" si="118">SEARCH(8,$A$2,B116+1)</f>
        <v>4</v>
      </c>
      <c r="D116">
        <f t="shared" si="118"/>
        <v>34</v>
      </c>
      <c r="E116">
        <f t="shared" si="118"/>
        <v>43</v>
      </c>
      <c r="F116" t="e">
        <f t="shared" si="118"/>
        <v>#VALUE!</v>
      </c>
      <c r="G116" t="e">
        <f t="shared" si="118"/>
        <v>#VALUE!</v>
      </c>
      <c r="H116" t="e">
        <f t="shared" si="118"/>
        <v>#VALUE!</v>
      </c>
      <c r="I116">
        <f t="shared" si="69"/>
        <v>4</v>
      </c>
    </row>
    <row r="117" spans="1:9" x14ac:dyDescent="0.25">
      <c r="A117" s="1" t="s">
        <v>1470</v>
      </c>
      <c r="B117">
        <f t="shared" si="67"/>
        <v>1</v>
      </c>
      <c r="C117">
        <f t="shared" ref="C117:H117" si="119">SEARCH(8,$A$2,B117+1)</f>
        <v>4</v>
      </c>
      <c r="D117">
        <f t="shared" si="119"/>
        <v>34</v>
      </c>
      <c r="E117">
        <f t="shared" si="119"/>
        <v>43</v>
      </c>
      <c r="F117" t="e">
        <f t="shared" si="119"/>
        <v>#VALUE!</v>
      </c>
      <c r="G117" t="e">
        <f t="shared" si="119"/>
        <v>#VALUE!</v>
      </c>
      <c r="H117" t="e">
        <f t="shared" si="119"/>
        <v>#VALUE!</v>
      </c>
      <c r="I117">
        <f t="shared" si="69"/>
        <v>4</v>
      </c>
    </row>
    <row r="118" spans="1:9" x14ac:dyDescent="0.25">
      <c r="A118" s="1" t="s">
        <v>27</v>
      </c>
      <c r="B118">
        <f t="shared" si="67"/>
        <v>1</v>
      </c>
      <c r="C118">
        <f t="shared" ref="C118:H118" si="120">SEARCH(8,$A$2,B118+1)</f>
        <v>4</v>
      </c>
      <c r="D118">
        <f t="shared" si="120"/>
        <v>34</v>
      </c>
      <c r="E118">
        <f t="shared" si="120"/>
        <v>43</v>
      </c>
      <c r="F118" t="e">
        <f t="shared" si="120"/>
        <v>#VALUE!</v>
      </c>
      <c r="G118" t="e">
        <f t="shared" si="120"/>
        <v>#VALUE!</v>
      </c>
      <c r="H118" t="e">
        <f t="shared" si="120"/>
        <v>#VALUE!</v>
      </c>
      <c r="I118">
        <f t="shared" si="69"/>
        <v>4</v>
      </c>
    </row>
    <row r="119" spans="1:9" x14ac:dyDescent="0.25">
      <c r="A119" s="1" t="s">
        <v>561</v>
      </c>
      <c r="B119">
        <f t="shared" si="67"/>
        <v>8</v>
      </c>
      <c r="C119">
        <f t="shared" ref="C119:H119" si="121">SEARCH(8,$A$2,B119+1)</f>
        <v>34</v>
      </c>
      <c r="D119">
        <f t="shared" si="121"/>
        <v>43</v>
      </c>
      <c r="E119" t="e">
        <f t="shared" si="121"/>
        <v>#VALUE!</v>
      </c>
      <c r="F119" t="e">
        <f t="shared" si="121"/>
        <v>#VALUE!</v>
      </c>
      <c r="G119" t="e">
        <f t="shared" si="121"/>
        <v>#VALUE!</v>
      </c>
      <c r="H119" t="e">
        <f t="shared" si="121"/>
        <v>#VALUE!</v>
      </c>
      <c r="I119">
        <f t="shared" si="69"/>
        <v>3</v>
      </c>
    </row>
    <row r="120" spans="1:9" x14ac:dyDescent="0.25">
      <c r="A120" s="1" t="s">
        <v>1028</v>
      </c>
      <c r="B120">
        <f t="shared" si="67"/>
        <v>11</v>
      </c>
      <c r="C120">
        <f t="shared" ref="C120:H120" si="122">SEARCH(8,$A$2,B120+1)</f>
        <v>34</v>
      </c>
      <c r="D120">
        <f t="shared" si="122"/>
        <v>43</v>
      </c>
      <c r="E120" t="e">
        <f t="shared" si="122"/>
        <v>#VALUE!</v>
      </c>
      <c r="F120" t="e">
        <f t="shared" si="122"/>
        <v>#VALUE!</v>
      </c>
      <c r="G120" t="e">
        <f t="shared" si="122"/>
        <v>#VALUE!</v>
      </c>
      <c r="H120" t="e">
        <f t="shared" si="122"/>
        <v>#VALUE!</v>
      </c>
      <c r="I120">
        <f t="shared" si="69"/>
        <v>3</v>
      </c>
    </row>
    <row r="121" spans="1:9" x14ac:dyDescent="0.25">
      <c r="A121" s="1" t="s">
        <v>1808</v>
      </c>
      <c r="B121">
        <f t="shared" si="67"/>
        <v>4</v>
      </c>
      <c r="C121">
        <f t="shared" ref="C121:H121" si="123">SEARCH(8,$A$2,B121+1)</f>
        <v>34</v>
      </c>
      <c r="D121">
        <f t="shared" si="123"/>
        <v>43</v>
      </c>
      <c r="E121" t="e">
        <f t="shared" si="123"/>
        <v>#VALUE!</v>
      </c>
      <c r="F121" t="e">
        <f t="shared" si="123"/>
        <v>#VALUE!</v>
      </c>
      <c r="G121" t="e">
        <f t="shared" si="123"/>
        <v>#VALUE!</v>
      </c>
      <c r="H121" t="e">
        <f t="shared" si="123"/>
        <v>#VALUE!</v>
      </c>
      <c r="I121">
        <f t="shared" si="69"/>
        <v>3</v>
      </c>
    </row>
    <row r="122" spans="1:9" x14ac:dyDescent="0.25">
      <c r="A122" s="1" t="s">
        <v>232</v>
      </c>
      <c r="B122">
        <f t="shared" si="67"/>
        <v>3</v>
      </c>
      <c r="C122">
        <f t="shared" ref="C122:H122" si="124">SEARCH(8,$A$2,B122+1)</f>
        <v>4</v>
      </c>
      <c r="D122">
        <f t="shared" si="124"/>
        <v>34</v>
      </c>
      <c r="E122">
        <f t="shared" si="124"/>
        <v>43</v>
      </c>
      <c r="F122" t="e">
        <f t="shared" si="124"/>
        <v>#VALUE!</v>
      </c>
      <c r="G122" t="e">
        <f t="shared" si="124"/>
        <v>#VALUE!</v>
      </c>
      <c r="H122" t="e">
        <f t="shared" si="124"/>
        <v>#VALUE!</v>
      </c>
      <c r="I122">
        <f t="shared" si="69"/>
        <v>4</v>
      </c>
    </row>
    <row r="123" spans="1:9" x14ac:dyDescent="0.25">
      <c r="A123" s="1" t="s">
        <v>1173</v>
      </c>
      <c r="B123">
        <f t="shared" si="67"/>
        <v>6</v>
      </c>
      <c r="C123">
        <f t="shared" ref="C123:H123" si="125">SEARCH(8,$A$2,B123+1)</f>
        <v>34</v>
      </c>
      <c r="D123">
        <f t="shared" si="125"/>
        <v>43</v>
      </c>
      <c r="E123" t="e">
        <f t="shared" si="125"/>
        <v>#VALUE!</v>
      </c>
      <c r="F123" t="e">
        <f t="shared" si="125"/>
        <v>#VALUE!</v>
      </c>
      <c r="G123" t="e">
        <f t="shared" si="125"/>
        <v>#VALUE!</v>
      </c>
      <c r="H123" t="e">
        <f t="shared" si="125"/>
        <v>#VALUE!</v>
      </c>
      <c r="I123">
        <f t="shared" si="69"/>
        <v>3</v>
      </c>
    </row>
    <row r="124" spans="1:9" x14ac:dyDescent="0.25">
      <c r="A124" s="1" t="s">
        <v>250</v>
      </c>
      <c r="B124">
        <f t="shared" si="67"/>
        <v>5</v>
      </c>
      <c r="C124">
        <f t="shared" ref="C124:H124" si="126">SEARCH(8,$A$2,B124+1)</f>
        <v>34</v>
      </c>
      <c r="D124">
        <f t="shared" si="126"/>
        <v>43</v>
      </c>
      <c r="E124" t="e">
        <f t="shared" si="126"/>
        <v>#VALUE!</v>
      </c>
      <c r="F124" t="e">
        <f t="shared" si="126"/>
        <v>#VALUE!</v>
      </c>
      <c r="G124" t="e">
        <f t="shared" si="126"/>
        <v>#VALUE!</v>
      </c>
      <c r="H124" t="e">
        <f t="shared" si="126"/>
        <v>#VALUE!</v>
      </c>
      <c r="I124">
        <f t="shared" si="69"/>
        <v>3</v>
      </c>
    </row>
    <row r="125" spans="1:9" x14ac:dyDescent="0.25">
      <c r="A125" s="1" t="s">
        <v>945</v>
      </c>
      <c r="B125">
        <f t="shared" si="67"/>
        <v>5</v>
      </c>
      <c r="C125">
        <f t="shared" ref="C125:H125" si="127">SEARCH(8,$A$2,B125+1)</f>
        <v>34</v>
      </c>
      <c r="D125">
        <f t="shared" si="127"/>
        <v>43</v>
      </c>
      <c r="E125" t="e">
        <f t="shared" si="127"/>
        <v>#VALUE!</v>
      </c>
      <c r="F125" t="e">
        <f t="shared" si="127"/>
        <v>#VALUE!</v>
      </c>
      <c r="G125" t="e">
        <f t="shared" si="127"/>
        <v>#VALUE!</v>
      </c>
      <c r="H125" t="e">
        <f t="shared" si="127"/>
        <v>#VALUE!</v>
      </c>
      <c r="I125">
        <f t="shared" si="69"/>
        <v>3</v>
      </c>
    </row>
    <row r="126" spans="1:9" x14ac:dyDescent="0.25">
      <c r="A126" s="1" t="s">
        <v>572</v>
      </c>
      <c r="B126">
        <f t="shared" si="67"/>
        <v>14</v>
      </c>
      <c r="C126">
        <f t="shared" ref="C126:H126" si="128">SEARCH(8,$A$2,B126+1)</f>
        <v>34</v>
      </c>
      <c r="D126">
        <f t="shared" si="128"/>
        <v>43</v>
      </c>
      <c r="E126" t="e">
        <f t="shared" si="128"/>
        <v>#VALUE!</v>
      </c>
      <c r="F126" t="e">
        <f t="shared" si="128"/>
        <v>#VALUE!</v>
      </c>
      <c r="G126" t="e">
        <f t="shared" si="128"/>
        <v>#VALUE!</v>
      </c>
      <c r="H126" t="e">
        <f t="shared" si="128"/>
        <v>#VALUE!</v>
      </c>
      <c r="I126">
        <f t="shared" si="69"/>
        <v>3</v>
      </c>
    </row>
    <row r="127" spans="1:9" x14ac:dyDescent="0.25">
      <c r="A127" s="1" t="s">
        <v>907</v>
      </c>
      <c r="B127">
        <f t="shared" si="67"/>
        <v>12</v>
      </c>
      <c r="C127">
        <f t="shared" ref="C127:H127" si="129">SEARCH(8,$A$2,B127+1)</f>
        <v>34</v>
      </c>
      <c r="D127">
        <f t="shared" si="129"/>
        <v>43</v>
      </c>
      <c r="E127" t="e">
        <f t="shared" si="129"/>
        <v>#VALUE!</v>
      </c>
      <c r="F127" t="e">
        <f t="shared" si="129"/>
        <v>#VALUE!</v>
      </c>
      <c r="G127" t="e">
        <f t="shared" si="129"/>
        <v>#VALUE!</v>
      </c>
      <c r="H127" t="e">
        <f t="shared" si="129"/>
        <v>#VALUE!</v>
      </c>
      <c r="I127">
        <f t="shared" si="69"/>
        <v>3</v>
      </c>
    </row>
    <row r="128" spans="1:9" x14ac:dyDescent="0.25">
      <c r="A128" s="1" t="s">
        <v>1267</v>
      </c>
      <c r="B128">
        <f t="shared" si="67"/>
        <v>8</v>
      </c>
      <c r="C128">
        <f t="shared" ref="C128:H128" si="130">SEARCH(8,$A$2,B128+1)</f>
        <v>34</v>
      </c>
      <c r="D128">
        <f t="shared" si="130"/>
        <v>43</v>
      </c>
      <c r="E128" t="e">
        <f t="shared" si="130"/>
        <v>#VALUE!</v>
      </c>
      <c r="F128" t="e">
        <f t="shared" si="130"/>
        <v>#VALUE!</v>
      </c>
      <c r="G128" t="e">
        <f t="shared" si="130"/>
        <v>#VALUE!</v>
      </c>
      <c r="H128" t="e">
        <f t="shared" si="130"/>
        <v>#VALUE!</v>
      </c>
      <c r="I128">
        <f t="shared" si="69"/>
        <v>3</v>
      </c>
    </row>
    <row r="129" spans="1:9" x14ac:dyDescent="0.25">
      <c r="A129" s="1" t="s">
        <v>595</v>
      </c>
      <c r="B129">
        <f t="shared" si="67"/>
        <v>9</v>
      </c>
      <c r="C129">
        <f t="shared" ref="C129:H129" si="131">SEARCH(8,$A$2,B129+1)</f>
        <v>34</v>
      </c>
      <c r="D129">
        <f t="shared" si="131"/>
        <v>43</v>
      </c>
      <c r="E129" t="e">
        <f t="shared" si="131"/>
        <v>#VALUE!</v>
      </c>
      <c r="F129" t="e">
        <f t="shared" si="131"/>
        <v>#VALUE!</v>
      </c>
      <c r="G129" t="e">
        <f t="shared" si="131"/>
        <v>#VALUE!</v>
      </c>
      <c r="H129" t="e">
        <f t="shared" si="131"/>
        <v>#VALUE!</v>
      </c>
      <c r="I129">
        <f t="shared" si="69"/>
        <v>3</v>
      </c>
    </row>
    <row r="130" spans="1:9" x14ac:dyDescent="0.25">
      <c r="A130" s="1" t="s">
        <v>140</v>
      </c>
      <c r="B130">
        <f t="shared" si="67"/>
        <v>13</v>
      </c>
      <c r="C130">
        <f t="shared" ref="C130:H130" si="132">SEARCH(8,$A$2,B130+1)</f>
        <v>34</v>
      </c>
      <c r="D130">
        <f t="shared" si="132"/>
        <v>43</v>
      </c>
      <c r="E130" t="e">
        <f t="shared" si="132"/>
        <v>#VALUE!</v>
      </c>
      <c r="F130" t="e">
        <f t="shared" si="132"/>
        <v>#VALUE!</v>
      </c>
      <c r="G130" t="e">
        <f t="shared" si="132"/>
        <v>#VALUE!</v>
      </c>
      <c r="H130" t="e">
        <f t="shared" si="132"/>
        <v>#VALUE!</v>
      </c>
      <c r="I130">
        <f t="shared" si="69"/>
        <v>3</v>
      </c>
    </row>
    <row r="131" spans="1:9" x14ac:dyDescent="0.25">
      <c r="A131" s="1" t="s">
        <v>16</v>
      </c>
      <c r="B131">
        <f t="shared" ref="B131:B194" si="133">SEARCH(8,A131,1)</f>
        <v>6</v>
      </c>
      <c r="C131">
        <f t="shared" ref="C131:H131" si="134">SEARCH(8,$A$2,B131+1)</f>
        <v>34</v>
      </c>
      <c r="D131">
        <f t="shared" si="134"/>
        <v>43</v>
      </c>
      <c r="E131" t="e">
        <f t="shared" si="134"/>
        <v>#VALUE!</v>
      </c>
      <c r="F131" t="e">
        <f t="shared" si="134"/>
        <v>#VALUE!</v>
      </c>
      <c r="G131" t="e">
        <f t="shared" si="134"/>
        <v>#VALUE!</v>
      </c>
      <c r="H131" t="e">
        <f t="shared" si="134"/>
        <v>#VALUE!</v>
      </c>
      <c r="I131">
        <f t="shared" ref="I131:I194" si="135">COUNTIF(B131:H131,"&lt;60")</f>
        <v>3</v>
      </c>
    </row>
    <row r="132" spans="1:9" x14ac:dyDescent="0.25">
      <c r="A132" s="1" t="s">
        <v>1403</v>
      </c>
      <c r="B132">
        <f t="shared" si="133"/>
        <v>12</v>
      </c>
      <c r="C132">
        <f t="shared" ref="C132:H132" si="136">SEARCH(8,$A$2,B132+1)</f>
        <v>34</v>
      </c>
      <c r="D132">
        <f t="shared" si="136"/>
        <v>43</v>
      </c>
      <c r="E132" t="e">
        <f t="shared" si="136"/>
        <v>#VALUE!</v>
      </c>
      <c r="F132" t="e">
        <f t="shared" si="136"/>
        <v>#VALUE!</v>
      </c>
      <c r="G132" t="e">
        <f t="shared" si="136"/>
        <v>#VALUE!</v>
      </c>
      <c r="H132" t="e">
        <f t="shared" si="136"/>
        <v>#VALUE!</v>
      </c>
      <c r="I132">
        <f t="shared" si="135"/>
        <v>3</v>
      </c>
    </row>
    <row r="133" spans="1:9" x14ac:dyDescent="0.25">
      <c r="A133" s="1" t="s">
        <v>523</v>
      </c>
      <c r="B133">
        <f t="shared" si="133"/>
        <v>20</v>
      </c>
      <c r="C133">
        <f t="shared" ref="C133:H133" si="137">SEARCH(8,$A$2,B133+1)</f>
        <v>34</v>
      </c>
      <c r="D133">
        <f t="shared" si="137"/>
        <v>43</v>
      </c>
      <c r="E133" t="e">
        <f t="shared" si="137"/>
        <v>#VALUE!</v>
      </c>
      <c r="F133" t="e">
        <f t="shared" si="137"/>
        <v>#VALUE!</v>
      </c>
      <c r="G133" t="e">
        <f t="shared" si="137"/>
        <v>#VALUE!</v>
      </c>
      <c r="H133" t="e">
        <f t="shared" si="137"/>
        <v>#VALUE!</v>
      </c>
      <c r="I133">
        <f t="shared" si="135"/>
        <v>3</v>
      </c>
    </row>
    <row r="134" spans="1:9" x14ac:dyDescent="0.25">
      <c r="A134" s="1" t="s">
        <v>1722</v>
      </c>
      <c r="B134">
        <f t="shared" si="133"/>
        <v>5</v>
      </c>
      <c r="C134">
        <f t="shared" ref="C134:H134" si="138">SEARCH(8,$A$2,B134+1)</f>
        <v>34</v>
      </c>
      <c r="D134">
        <f t="shared" si="138"/>
        <v>43</v>
      </c>
      <c r="E134" t="e">
        <f t="shared" si="138"/>
        <v>#VALUE!</v>
      </c>
      <c r="F134" t="e">
        <f t="shared" si="138"/>
        <v>#VALUE!</v>
      </c>
      <c r="G134" t="e">
        <f t="shared" si="138"/>
        <v>#VALUE!</v>
      </c>
      <c r="H134" t="e">
        <f t="shared" si="138"/>
        <v>#VALUE!</v>
      </c>
      <c r="I134">
        <f t="shared" si="135"/>
        <v>3</v>
      </c>
    </row>
    <row r="135" spans="1:9" x14ac:dyDescent="0.25">
      <c r="A135" s="1" t="s">
        <v>39</v>
      </c>
      <c r="B135">
        <f t="shared" si="133"/>
        <v>6</v>
      </c>
      <c r="C135">
        <f t="shared" ref="C135:H135" si="139">SEARCH(8,$A$2,B135+1)</f>
        <v>34</v>
      </c>
      <c r="D135">
        <f t="shared" si="139"/>
        <v>43</v>
      </c>
      <c r="E135" t="e">
        <f t="shared" si="139"/>
        <v>#VALUE!</v>
      </c>
      <c r="F135" t="e">
        <f t="shared" si="139"/>
        <v>#VALUE!</v>
      </c>
      <c r="G135" t="e">
        <f t="shared" si="139"/>
        <v>#VALUE!</v>
      </c>
      <c r="H135" t="e">
        <f t="shared" si="139"/>
        <v>#VALUE!</v>
      </c>
      <c r="I135">
        <f t="shared" si="135"/>
        <v>3</v>
      </c>
    </row>
    <row r="136" spans="1:9" x14ac:dyDescent="0.25">
      <c r="A136" s="1" t="s">
        <v>1903</v>
      </c>
      <c r="B136">
        <f t="shared" si="133"/>
        <v>2</v>
      </c>
      <c r="C136">
        <f t="shared" ref="C136:H136" si="140">SEARCH(8,$A$2,B136+1)</f>
        <v>4</v>
      </c>
      <c r="D136">
        <f t="shared" si="140"/>
        <v>34</v>
      </c>
      <c r="E136">
        <f t="shared" si="140"/>
        <v>43</v>
      </c>
      <c r="F136" t="e">
        <f t="shared" si="140"/>
        <v>#VALUE!</v>
      </c>
      <c r="G136" t="e">
        <f t="shared" si="140"/>
        <v>#VALUE!</v>
      </c>
      <c r="H136" t="e">
        <f t="shared" si="140"/>
        <v>#VALUE!</v>
      </c>
      <c r="I136">
        <f t="shared" si="135"/>
        <v>4</v>
      </c>
    </row>
    <row r="137" spans="1:9" x14ac:dyDescent="0.25">
      <c r="A137" s="1" t="s">
        <v>1189</v>
      </c>
      <c r="B137">
        <f t="shared" si="133"/>
        <v>27</v>
      </c>
      <c r="C137">
        <f t="shared" ref="C137:H137" si="141">SEARCH(8,$A$2,B137+1)</f>
        <v>34</v>
      </c>
      <c r="D137">
        <f t="shared" si="141"/>
        <v>43</v>
      </c>
      <c r="E137" t="e">
        <f t="shared" si="141"/>
        <v>#VALUE!</v>
      </c>
      <c r="F137" t="e">
        <f t="shared" si="141"/>
        <v>#VALUE!</v>
      </c>
      <c r="G137" t="e">
        <f t="shared" si="141"/>
        <v>#VALUE!</v>
      </c>
      <c r="H137" t="e">
        <f t="shared" si="141"/>
        <v>#VALUE!</v>
      </c>
      <c r="I137">
        <f t="shared" si="135"/>
        <v>3</v>
      </c>
    </row>
    <row r="138" spans="1:9" x14ac:dyDescent="0.25">
      <c r="A138" s="1" t="s">
        <v>479</v>
      </c>
      <c r="B138">
        <f t="shared" si="133"/>
        <v>11</v>
      </c>
      <c r="C138">
        <f t="shared" ref="C138:H138" si="142">SEARCH(8,$A$2,B138+1)</f>
        <v>34</v>
      </c>
      <c r="D138">
        <f t="shared" si="142"/>
        <v>43</v>
      </c>
      <c r="E138" t="e">
        <f t="shared" si="142"/>
        <v>#VALUE!</v>
      </c>
      <c r="F138" t="e">
        <f t="shared" si="142"/>
        <v>#VALUE!</v>
      </c>
      <c r="G138" t="e">
        <f t="shared" si="142"/>
        <v>#VALUE!</v>
      </c>
      <c r="H138" t="e">
        <f t="shared" si="142"/>
        <v>#VALUE!</v>
      </c>
      <c r="I138">
        <f t="shared" si="135"/>
        <v>3</v>
      </c>
    </row>
    <row r="139" spans="1:9" x14ac:dyDescent="0.25">
      <c r="A139" s="1" t="s">
        <v>1420</v>
      </c>
      <c r="B139">
        <f t="shared" si="133"/>
        <v>9</v>
      </c>
      <c r="C139">
        <f t="shared" ref="C139:H139" si="143">SEARCH(8,$A$2,B139+1)</f>
        <v>34</v>
      </c>
      <c r="D139">
        <f t="shared" si="143"/>
        <v>43</v>
      </c>
      <c r="E139" t="e">
        <f t="shared" si="143"/>
        <v>#VALUE!</v>
      </c>
      <c r="F139" t="e">
        <f t="shared" si="143"/>
        <v>#VALUE!</v>
      </c>
      <c r="G139" t="e">
        <f t="shared" si="143"/>
        <v>#VALUE!</v>
      </c>
      <c r="H139" t="e">
        <f t="shared" si="143"/>
        <v>#VALUE!</v>
      </c>
      <c r="I139">
        <f t="shared" si="135"/>
        <v>3</v>
      </c>
    </row>
    <row r="140" spans="1:9" x14ac:dyDescent="0.25">
      <c r="A140" s="1" t="s">
        <v>1505</v>
      </c>
      <c r="B140">
        <f t="shared" si="133"/>
        <v>9</v>
      </c>
      <c r="C140">
        <f t="shared" ref="C140:H140" si="144">SEARCH(8,$A$2,B140+1)</f>
        <v>34</v>
      </c>
      <c r="D140">
        <f t="shared" si="144"/>
        <v>43</v>
      </c>
      <c r="E140" t="e">
        <f t="shared" si="144"/>
        <v>#VALUE!</v>
      </c>
      <c r="F140" t="e">
        <f t="shared" si="144"/>
        <v>#VALUE!</v>
      </c>
      <c r="G140" t="e">
        <f t="shared" si="144"/>
        <v>#VALUE!</v>
      </c>
      <c r="H140" t="e">
        <f t="shared" si="144"/>
        <v>#VALUE!</v>
      </c>
      <c r="I140">
        <f t="shared" si="135"/>
        <v>3</v>
      </c>
    </row>
    <row r="141" spans="1:9" x14ac:dyDescent="0.25">
      <c r="A141" s="1" t="s">
        <v>67</v>
      </c>
      <c r="B141">
        <f t="shared" si="133"/>
        <v>12</v>
      </c>
      <c r="C141">
        <f t="shared" ref="C141:H141" si="145">SEARCH(8,$A$2,B141+1)</f>
        <v>34</v>
      </c>
      <c r="D141">
        <f t="shared" si="145"/>
        <v>43</v>
      </c>
      <c r="E141" t="e">
        <f t="shared" si="145"/>
        <v>#VALUE!</v>
      </c>
      <c r="F141" t="e">
        <f t="shared" si="145"/>
        <v>#VALUE!</v>
      </c>
      <c r="G141" t="e">
        <f t="shared" si="145"/>
        <v>#VALUE!</v>
      </c>
      <c r="H141" t="e">
        <f t="shared" si="145"/>
        <v>#VALUE!</v>
      </c>
      <c r="I141">
        <f t="shared" si="135"/>
        <v>3</v>
      </c>
    </row>
    <row r="142" spans="1:9" x14ac:dyDescent="0.25">
      <c r="A142" s="1" t="s">
        <v>571</v>
      </c>
      <c r="B142">
        <f t="shared" si="133"/>
        <v>4</v>
      </c>
      <c r="C142">
        <f t="shared" ref="C142:H142" si="146">SEARCH(8,$A$2,B142+1)</f>
        <v>34</v>
      </c>
      <c r="D142">
        <f t="shared" si="146"/>
        <v>43</v>
      </c>
      <c r="E142" t="e">
        <f t="shared" si="146"/>
        <v>#VALUE!</v>
      </c>
      <c r="F142" t="e">
        <f t="shared" si="146"/>
        <v>#VALUE!</v>
      </c>
      <c r="G142" t="e">
        <f t="shared" si="146"/>
        <v>#VALUE!</v>
      </c>
      <c r="H142" t="e">
        <f t="shared" si="146"/>
        <v>#VALUE!</v>
      </c>
      <c r="I142">
        <f t="shared" si="135"/>
        <v>3</v>
      </c>
    </row>
    <row r="143" spans="1:9" x14ac:dyDescent="0.25">
      <c r="A143" s="1" t="s">
        <v>735</v>
      </c>
      <c r="B143">
        <f t="shared" si="133"/>
        <v>2</v>
      </c>
      <c r="C143">
        <f t="shared" ref="C143:H143" si="147">SEARCH(8,$A$2,B143+1)</f>
        <v>4</v>
      </c>
      <c r="D143">
        <f t="shared" si="147"/>
        <v>34</v>
      </c>
      <c r="E143">
        <f t="shared" si="147"/>
        <v>43</v>
      </c>
      <c r="F143" t="e">
        <f t="shared" si="147"/>
        <v>#VALUE!</v>
      </c>
      <c r="G143" t="e">
        <f t="shared" si="147"/>
        <v>#VALUE!</v>
      </c>
      <c r="H143" t="e">
        <f t="shared" si="147"/>
        <v>#VALUE!</v>
      </c>
      <c r="I143">
        <f t="shared" si="135"/>
        <v>4</v>
      </c>
    </row>
    <row r="144" spans="1:9" x14ac:dyDescent="0.25">
      <c r="A144" s="1" t="s">
        <v>536</v>
      </c>
      <c r="B144">
        <f t="shared" si="133"/>
        <v>16</v>
      </c>
      <c r="C144">
        <f t="shared" ref="C144:H144" si="148">SEARCH(8,$A$2,B144+1)</f>
        <v>34</v>
      </c>
      <c r="D144">
        <f t="shared" si="148"/>
        <v>43</v>
      </c>
      <c r="E144" t="e">
        <f t="shared" si="148"/>
        <v>#VALUE!</v>
      </c>
      <c r="F144" t="e">
        <f t="shared" si="148"/>
        <v>#VALUE!</v>
      </c>
      <c r="G144" t="e">
        <f t="shared" si="148"/>
        <v>#VALUE!</v>
      </c>
      <c r="H144" t="e">
        <f t="shared" si="148"/>
        <v>#VALUE!</v>
      </c>
      <c r="I144">
        <f t="shared" si="135"/>
        <v>3</v>
      </c>
    </row>
    <row r="145" spans="1:9" x14ac:dyDescent="0.25">
      <c r="A145" s="1" t="s">
        <v>24</v>
      </c>
      <c r="B145">
        <f t="shared" si="133"/>
        <v>7</v>
      </c>
      <c r="C145">
        <f t="shared" ref="C145:H145" si="149">SEARCH(8,$A$2,B145+1)</f>
        <v>34</v>
      </c>
      <c r="D145">
        <f t="shared" si="149"/>
        <v>43</v>
      </c>
      <c r="E145" t="e">
        <f t="shared" si="149"/>
        <v>#VALUE!</v>
      </c>
      <c r="F145" t="e">
        <f t="shared" si="149"/>
        <v>#VALUE!</v>
      </c>
      <c r="G145" t="e">
        <f t="shared" si="149"/>
        <v>#VALUE!</v>
      </c>
      <c r="H145" t="e">
        <f t="shared" si="149"/>
        <v>#VALUE!</v>
      </c>
      <c r="I145">
        <f t="shared" si="135"/>
        <v>3</v>
      </c>
    </row>
    <row r="146" spans="1:9" x14ac:dyDescent="0.25">
      <c r="A146" s="1" t="s">
        <v>135</v>
      </c>
      <c r="B146">
        <f t="shared" si="133"/>
        <v>14</v>
      </c>
      <c r="C146">
        <f t="shared" ref="C146:H146" si="150">SEARCH(8,$A$2,B146+1)</f>
        <v>34</v>
      </c>
      <c r="D146">
        <f t="shared" si="150"/>
        <v>43</v>
      </c>
      <c r="E146" t="e">
        <f t="shared" si="150"/>
        <v>#VALUE!</v>
      </c>
      <c r="F146" t="e">
        <f t="shared" si="150"/>
        <v>#VALUE!</v>
      </c>
      <c r="G146" t="e">
        <f t="shared" si="150"/>
        <v>#VALUE!</v>
      </c>
      <c r="H146" t="e">
        <f t="shared" si="150"/>
        <v>#VALUE!</v>
      </c>
      <c r="I146">
        <f t="shared" si="135"/>
        <v>3</v>
      </c>
    </row>
    <row r="147" spans="1:9" x14ac:dyDescent="0.25">
      <c r="A147" s="1" t="s">
        <v>901</v>
      </c>
      <c r="B147">
        <f t="shared" si="133"/>
        <v>13</v>
      </c>
      <c r="C147">
        <f t="shared" ref="C147:H147" si="151">SEARCH(8,$A$2,B147+1)</f>
        <v>34</v>
      </c>
      <c r="D147">
        <f t="shared" si="151"/>
        <v>43</v>
      </c>
      <c r="E147" t="e">
        <f t="shared" si="151"/>
        <v>#VALUE!</v>
      </c>
      <c r="F147" t="e">
        <f t="shared" si="151"/>
        <v>#VALUE!</v>
      </c>
      <c r="G147" t="e">
        <f t="shared" si="151"/>
        <v>#VALUE!</v>
      </c>
      <c r="H147" t="e">
        <f t="shared" si="151"/>
        <v>#VALUE!</v>
      </c>
      <c r="I147">
        <f t="shared" si="135"/>
        <v>3</v>
      </c>
    </row>
    <row r="148" spans="1:9" x14ac:dyDescent="0.25">
      <c r="A148" s="1" t="s">
        <v>1015</v>
      </c>
      <c r="B148">
        <f t="shared" si="133"/>
        <v>11</v>
      </c>
      <c r="C148">
        <f t="shared" ref="C148:H148" si="152">SEARCH(8,$A$2,B148+1)</f>
        <v>34</v>
      </c>
      <c r="D148">
        <f t="shared" si="152"/>
        <v>43</v>
      </c>
      <c r="E148" t="e">
        <f t="shared" si="152"/>
        <v>#VALUE!</v>
      </c>
      <c r="F148" t="e">
        <f t="shared" si="152"/>
        <v>#VALUE!</v>
      </c>
      <c r="G148" t="e">
        <f t="shared" si="152"/>
        <v>#VALUE!</v>
      </c>
      <c r="H148" t="e">
        <f t="shared" si="152"/>
        <v>#VALUE!</v>
      </c>
      <c r="I148">
        <f t="shared" si="135"/>
        <v>3</v>
      </c>
    </row>
    <row r="149" spans="1:9" x14ac:dyDescent="0.25">
      <c r="A149" s="1" t="s">
        <v>795</v>
      </c>
      <c r="B149">
        <f t="shared" si="133"/>
        <v>17</v>
      </c>
      <c r="C149">
        <f t="shared" ref="C149:H149" si="153">SEARCH(8,$A$2,B149+1)</f>
        <v>34</v>
      </c>
      <c r="D149">
        <f t="shared" si="153"/>
        <v>43</v>
      </c>
      <c r="E149" t="e">
        <f t="shared" si="153"/>
        <v>#VALUE!</v>
      </c>
      <c r="F149" t="e">
        <f t="shared" si="153"/>
        <v>#VALUE!</v>
      </c>
      <c r="G149" t="e">
        <f t="shared" si="153"/>
        <v>#VALUE!</v>
      </c>
      <c r="H149" t="e">
        <f t="shared" si="153"/>
        <v>#VALUE!</v>
      </c>
      <c r="I149">
        <f t="shared" si="135"/>
        <v>3</v>
      </c>
    </row>
    <row r="150" spans="1:9" x14ac:dyDescent="0.25">
      <c r="A150" s="1" t="s">
        <v>575</v>
      </c>
      <c r="B150">
        <f t="shared" si="133"/>
        <v>6</v>
      </c>
      <c r="C150">
        <f t="shared" ref="C150:H150" si="154">SEARCH(8,$A$2,B150+1)</f>
        <v>34</v>
      </c>
      <c r="D150">
        <f t="shared" si="154"/>
        <v>43</v>
      </c>
      <c r="E150" t="e">
        <f t="shared" si="154"/>
        <v>#VALUE!</v>
      </c>
      <c r="F150" t="e">
        <f t="shared" si="154"/>
        <v>#VALUE!</v>
      </c>
      <c r="G150" t="e">
        <f t="shared" si="154"/>
        <v>#VALUE!</v>
      </c>
      <c r="H150" t="e">
        <f t="shared" si="154"/>
        <v>#VALUE!</v>
      </c>
      <c r="I150">
        <f t="shared" si="135"/>
        <v>3</v>
      </c>
    </row>
    <row r="151" spans="1:9" x14ac:dyDescent="0.25">
      <c r="A151" s="1" t="s">
        <v>421</v>
      </c>
      <c r="B151">
        <f t="shared" si="133"/>
        <v>21</v>
      </c>
      <c r="C151">
        <f t="shared" ref="C151:H151" si="155">SEARCH(8,$A$2,B151+1)</f>
        <v>34</v>
      </c>
      <c r="D151">
        <f t="shared" si="155"/>
        <v>43</v>
      </c>
      <c r="E151" t="e">
        <f t="shared" si="155"/>
        <v>#VALUE!</v>
      </c>
      <c r="F151" t="e">
        <f t="shared" si="155"/>
        <v>#VALUE!</v>
      </c>
      <c r="G151" t="e">
        <f t="shared" si="155"/>
        <v>#VALUE!</v>
      </c>
      <c r="H151" t="e">
        <f t="shared" si="155"/>
        <v>#VALUE!</v>
      </c>
      <c r="I151">
        <f t="shared" si="135"/>
        <v>3</v>
      </c>
    </row>
    <row r="152" spans="1:9" x14ac:dyDescent="0.25">
      <c r="A152" s="1" t="s">
        <v>1846</v>
      </c>
      <c r="B152">
        <f t="shared" si="133"/>
        <v>20</v>
      </c>
      <c r="C152">
        <f t="shared" ref="C152:H152" si="156">SEARCH(8,$A$2,B152+1)</f>
        <v>34</v>
      </c>
      <c r="D152">
        <f t="shared" si="156"/>
        <v>43</v>
      </c>
      <c r="E152" t="e">
        <f t="shared" si="156"/>
        <v>#VALUE!</v>
      </c>
      <c r="F152" t="e">
        <f t="shared" si="156"/>
        <v>#VALUE!</v>
      </c>
      <c r="G152" t="e">
        <f t="shared" si="156"/>
        <v>#VALUE!</v>
      </c>
      <c r="H152" t="e">
        <f t="shared" si="156"/>
        <v>#VALUE!</v>
      </c>
      <c r="I152">
        <f t="shared" si="135"/>
        <v>3</v>
      </c>
    </row>
    <row r="153" spans="1:9" x14ac:dyDescent="0.25">
      <c r="A153" s="1" t="s">
        <v>1428</v>
      </c>
      <c r="B153">
        <f t="shared" si="133"/>
        <v>29</v>
      </c>
      <c r="C153">
        <f t="shared" ref="C153:H153" si="157">SEARCH(8,$A$2,B153+1)</f>
        <v>34</v>
      </c>
      <c r="D153">
        <f t="shared" si="157"/>
        <v>43</v>
      </c>
      <c r="E153" t="e">
        <f t="shared" si="157"/>
        <v>#VALUE!</v>
      </c>
      <c r="F153" t="e">
        <f t="shared" si="157"/>
        <v>#VALUE!</v>
      </c>
      <c r="G153" t="e">
        <f t="shared" si="157"/>
        <v>#VALUE!</v>
      </c>
      <c r="H153" t="e">
        <f t="shared" si="157"/>
        <v>#VALUE!</v>
      </c>
      <c r="I153">
        <f t="shared" si="135"/>
        <v>3</v>
      </c>
    </row>
    <row r="154" spans="1:9" x14ac:dyDescent="0.25">
      <c r="A154" s="1" t="s">
        <v>587</v>
      </c>
      <c r="B154">
        <f t="shared" si="133"/>
        <v>7</v>
      </c>
      <c r="C154">
        <f t="shared" ref="C154:H154" si="158">SEARCH(8,$A$2,B154+1)</f>
        <v>34</v>
      </c>
      <c r="D154">
        <f t="shared" si="158"/>
        <v>43</v>
      </c>
      <c r="E154" t="e">
        <f t="shared" si="158"/>
        <v>#VALUE!</v>
      </c>
      <c r="F154" t="e">
        <f t="shared" si="158"/>
        <v>#VALUE!</v>
      </c>
      <c r="G154" t="e">
        <f t="shared" si="158"/>
        <v>#VALUE!</v>
      </c>
      <c r="H154" t="e">
        <f t="shared" si="158"/>
        <v>#VALUE!</v>
      </c>
      <c r="I154">
        <f t="shared" si="135"/>
        <v>3</v>
      </c>
    </row>
    <row r="155" spans="1:9" x14ac:dyDescent="0.25">
      <c r="A155" s="1" t="s">
        <v>867</v>
      </c>
      <c r="B155">
        <f t="shared" si="133"/>
        <v>23</v>
      </c>
      <c r="C155">
        <f t="shared" ref="C155:H155" si="159">SEARCH(8,$A$2,B155+1)</f>
        <v>34</v>
      </c>
      <c r="D155">
        <f t="shared" si="159"/>
        <v>43</v>
      </c>
      <c r="E155" t="e">
        <f t="shared" si="159"/>
        <v>#VALUE!</v>
      </c>
      <c r="F155" t="e">
        <f t="shared" si="159"/>
        <v>#VALUE!</v>
      </c>
      <c r="G155" t="e">
        <f t="shared" si="159"/>
        <v>#VALUE!</v>
      </c>
      <c r="H155" t="e">
        <f t="shared" si="159"/>
        <v>#VALUE!</v>
      </c>
      <c r="I155">
        <f t="shared" si="135"/>
        <v>3</v>
      </c>
    </row>
    <row r="156" spans="1:9" x14ac:dyDescent="0.25">
      <c r="A156" s="1" t="s">
        <v>1522</v>
      </c>
      <c r="B156">
        <f t="shared" si="133"/>
        <v>7</v>
      </c>
      <c r="C156">
        <f t="shared" ref="C156:H156" si="160">SEARCH(8,$A$2,B156+1)</f>
        <v>34</v>
      </c>
      <c r="D156">
        <f t="shared" si="160"/>
        <v>43</v>
      </c>
      <c r="E156" t="e">
        <f t="shared" si="160"/>
        <v>#VALUE!</v>
      </c>
      <c r="F156" t="e">
        <f t="shared" si="160"/>
        <v>#VALUE!</v>
      </c>
      <c r="G156" t="e">
        <f t="shared" si="160"/>
        <v>#VALUE!</v>
      </c>
      <c r="H156" t="e">
        <f t="shared" si="160"/>
        <v>#VALUE!</v>
      </c>
      <c r="I156">
        <f t="shared" si="135"/>
        <v>3</v>
      </c>
    </row>
    <row r="157" spans="1:9" x14ac:dyDescent="0.25">
      <c r="A157" s="1" t="s">
        <v>112</v>
      </c>
      <c r="B157">
        <f t="shared" si="133"/>
        <v>8</v>
      </c>
      <c r="C157">
        <f t="shared" ref="C157:H157" si="161">SEARCH(8,$A$2,B157+1)</f>
        <v>34</v>
      </c>
      <c r="D157">
        <f t="shared" si="161"/>
        <v>43</v>
      </c>
      <c r="E157" t="e">
        <f t="shared" si="161"/>
        <v>#VALUE!</v>
      </c>
      <c r="F157" t="e">
        <f t="shared" si="161"/>
        <v>#VALUE!</v>
      </c>
      <c r="G157" t="e">
        <f t="shared" si="161"/>
        <v>#VALUE!</v>
      </c>
      <c r="H157" t="e">
        <f t="shared" si="161"/>
        <v>#VALUE!</v>
      </c>
      <c r="I157">
        <f t="shared" si="135"/>
        <v>3</v>
      </c>
    </row>
    <row r="158" spans="1:9" x14ac:dyDescent="0.25">
      <c r="A158" s="1" t="s">
        <v>1212</v>
      </c>
      <c r="B158">
        <f t="shared" si="133"/>
        <v>8</v>
      </c>
      <c r="C158">
        <f t="shared" ref="C158:H158" si="162">SEARCH(8,$A$2,B158+1)</f>
        <v>34</v>
      </c>
      <c r="D158">
        <f t="shared" si="162"/>
        <v>43</v>
      </c>
      <c r="E158" t="e">
        <f t="shared" si="162"/>
        <v>#VALUE!</v>
      </c>
      <c r="F158" t="e">
        <f t="shared" si="162"/>
        <v>#VALUE!</v>
      </c>
      <c r="G158" t="e">
        <f t="shared" si="162"/>
        <v>#VALUE!</v>
      </c>
      <c r="H158" t="e">
        <f t="shared" si="162"/>
        <v>#VALUE!</v>
      </c>
      <c r="I158">
        <f t="shared" si="135"/>
        <v>3</v>
      </c>
    </row>
    <row r="159" spans="1:9" x14ac:dyDescent="0.25">
      <c r="A159" s="1" t="s">
        <v>1691</v>
      </c>
      <c r="B159">
        <f t="shared" si="133"/>
        <v>11</v>
      </c>
      <c r="C159">
        <f t="shared" ref="C159:H159" si="163">SEARCH(8,$A$2,B159+1)</f>
        <v>34</v>
      </c>
      <c r="D159">
        <f t="shared" si="163"/>
        <v>43</v>
      </c>
      <c r="E159" t="e">
        <f t="shared" si="163"/>
        <v>#VALUE!</v>
      </c>
      <c r="F159" t="e">
        <f t="shared" si="163"/>
        <v>#VALUE!</v>
      </c>
      <c r="G159" t="e">
        <f t="shared" si="163"/>
        <v>#VALUE!</v>
      </c>
      <c r="H159" t="e">
        <f t="shared" si="163"/>
        <v>#VALUE!</v>
      </c>
      <c r="I159">
        <f t="shared" si="135"/>
        <v>3</v>
      </c>
    </row>
    <row r="160" spans="1:9" x14ac:dyDescent="0.25">
      <c r="A160" s="1" t="s">
        <v>405</v>
      </c>
      <c r="B160">
        <f t="shared" si="133"/>
        <v>3</v>
      </c>
      <c r="C160">
        <f t="shared" ref="C160:H160" si="164">SEARCH(8,$A$2,B160+1)</f>
        <v>4</v>
      </c>
      <c r="D160">
        <f t="shared" si="164"/>
        <v>34</v>
      </c>
      <c r="E160">
        <f t="shared" si="164"/>
        <v>43</v>
      </c>
      <c r="F160" t="e">
        <f t="shared" si="164"/>
        <v>#VALUE!</v>
      </c>
      <c r="G160" t="e">
        <f t="shared" si="164"/>
        <v>#VALUE!</v>
      </c>
      <c r="H160" t="e">
        <f t="shared" si="164"/>
        <v>#VALUE!</v>
      </c>
      <c r="I160">
        <f t="shared" si="135"/>
        <v>4</v>
      </c>
    </row>
    <row r="161" spans="1:9" x14ac:dyDescent="0.25">
      <c r="A161" s="1" t="s">
        <v>1818</v>
      </c>
      <c r="B161">
        <f t="shared" si="133"/>
        <v>8</v>
      </c>
      <c r="C161">
        <f t="shared" ref="C161:H161" si="165">SEARCH(8,$A$2,B161+1)</f>
        <v>34</v>
      </c>
      <c r="D161">
        <f t="shared" si="165"/>
        <v>43</v>
      </c>
      <c r="E161" t="e">
        <f t="shared" si="165"/>
        <v>#VALUE!</v>
      </c>
      <c r="F161" t="e">
        <f t="shared" si="165"/>
        <v>#VALUE!</v>
      </c>
      <c r="G161" t="e">
        <f t="shared" si="165"/>
        <v>#VALUE!</v>
      </c>
      <c r="H161" t="e">
        <f t="shared" si="165"/>
        <v>#VALUE!</v>
      </c>
      <c r="I161">
        <f t="shared" si="135"/>
        <v>3</v>
      </c>
    </row>
    <row r="162" spans="1:9" x14ac:dyDescent="0.25">
      <c r="A162" s="1" t="s">
        <v>1981</v>
      </c>
      <c r="B162">
        <f t="shared" si="133"/>
        <v>14</v>
      </c>
      <c r="C162">
        <f t="shared" ref="C162:H162" si="166">SEARCH(8,$A$2,B162+1)</f>
        <v>34</v>
      </c>
      <c r="D162">
        <f t="shared" si="166"/>
        <v>43</v>
      </c>
      <c r="E162" t="e">
        <f t="shared" si="166"/>
        <v>#VALUE!</v>
      </c>
      <c r="F162" t="e">
        <f t="shared" si="166"/>
        <v>#VALUE!</v>
      </c>
      <c r="G162" t="e">
        <f t="shared" si="166"/>
        <v>#VALUE!</v>
      </c>
      <c r="H162" t="e">
        <f t="shared" si="166"/>
        <v>#VALUE!</v>
      </c>
      <c r="I162">
        <f t="shared" si="135"/>
        <v>3</v>
      </c>
    </row>
    <row r="163" spans="1:9" x14ac:dyDescent="0.25">
      <c r="A163" s="1" t="s">
        <v>1165</v>
      </c>
      <c r="B163">
        <f t="shared" si="133"/>
        <v>1</v>
      </c>
      <c r="C163">
        <f t="shared" ref="C163:H163" si="167">SEARCH(8,$A$2,B163+1)</f>
        <v>4</v>
      </c>
      <c r="D163">
        <f t="shared" si="167"/>
        <v>34</v>
      </c>
      <c r="E163">
        <f t="shared" si="167"/>
        <v>43</v>
      </c>
      <c r="F163" t="e">
        <f t="shared" si="167"/>
        <v>#VALUE!</v>
      </c>
      <c r="G163" t="e">
        <f t="shared" si="167"/>
        <v>#VALUE!</v>
      </c>
      <c r="H163" t="e">
        <f t="shared" si="167"/>
        <v>#VALUE!</v>
      </c>
      <c r="I163">
        <f t="shared" si="135"/>
        <v>4</v>
      </c>
    </row>
    <row r="164" spans="1:9" x14ac:dyDescent="0.25">
      <c r="A164" s="1" t="s">
        <v>771</v>
      </c>
      <c r="B164">
        <f t="shared" si="133"/>
        <v>1</v>
      </c>
      <c r="C164">
        <f t="shared" ref="C164:H164" si="168">SEARCH(8,$A$2,B164+1)</f>
        <v>4</v>
      </c>
      <c r="D164">
        <f t="shared" si="168"/>
        <v>34</v>
      </c>
      <c r="E164">
        <f t="shared" si="168"/>
        <v>43</v>
      </c>
      <c r="F164" t="e">
        <f t="shared" si="168"/>
        <v>#VALUE!</v>
      </c>
      <c r="G164" t="e">
        <f t="shared" si="168"/>
        <v>#VALUE!</v>
      </c>
      <c r="H164" t="e">
        <f t="shared" si="168"/>
        <v>#VALUE!</v>
      </c>
      <c r="I164">
        <f t="shared" si="135"/>
        <v>4</v>
      </c>
    </row>
    <row r="165" spans="1:9" x14ac:dyDescent="0.25">
      <c r="A165" s="1" t="s">
        <v>959</v>
      </c>
      <c r="B165">
        <f t="shared" si="133"/>
        <v>1</v>
      </c>
      <c r="C165">
        <f t="shared" ref="C165:H165" si="169">SEARCH(8,$A$2,B165+1)</f>
        <v>4</v>
      </c>
      <c r="D165">
        <f t="shared" si="169"/>
        <v>34</v>
      </c>
      <c r="E165">
        <f t="shared" si="169"/>
        <v>43</v>
      </c>
      <c r="F165" t="e">
        <f t="shared" si="169"/>
        <v>#VALUE!</v>
      </c>
      <c r="G165" t="e">
        <f t="shared" si="169"/>
        <v>#VALUE!</v>
      </c>
      <c r="H165" t="e">
        <f t="shared" si="169"/>
        <v>#VALUE!</v>
      </c>
      <c r="I165">
        <f t="shared" si="135"/>
        <v>4</v>
      </c>
    </row>
    <row r="166" spans="1:9" x14ac:dyDescent="0.25">
      <c r="A166" s="1" t="s">
        <v>1355</v>
      </c>
      <c r="B166">
        <f t="shared" si="133"/>
        <v>2</v>
      </c>
      <c r="C166">
        <f t="shared" ref="C166:H166" si="170">SEARCH(8,$A$2,B166+1)</f>
        <v>4</v>
      </c>
      <c r="D166">
        <f t="shared" si="170"/>
        <v>34</v>
      </c>
      <c r="E166">
        <f t="shared" si="170"/>
        <v>43</v>
      </c>
      <c r="F166" t="e">
        <f t="shared" si="170"/>
        <v>#VALUE!</v>
      </c>
      <c r="G166" t="e">
        <f t="shared" si="170"/>
        <v>#VALUE!</v>
      </c>
      <c r="H166" t="e">
        <f t="shared" si="170"/>
        <v>#VALUE!</v>
      </c>
      <c r="I166">
        <f t="shared" si="135"/>
        <v>4</v>
      </c>
    </row>
    <row r="167" spans="1:9" x14ac:dyDescent="0.25">
      <c r="A167" s="1" t="s">
        <v>1360</v>
      </c>
      <c r="B167">
        <f t="shared" si="133"/>
        <v>23</v>
      </c>
      <c r="C167">
        <f t="shared" ref="C167:H167" si="171">SEARCH(8,$A$2,B167+1)</f>
        <v>34</v>
      </c>
      <c r="D167">
        <f t="shared" si="171"/>
        <v>43</v>
      </c>
      <c r="E167" t="e">
        <f t="shared" si="171"/>
        <v>#VALUE!</v>
      </c>
      <c r="F167" t="e">
        <f t="shared" si="171"/>
        <v>#VALUE!</v>
      </c>
      <c r="G167" t="e">
        <f t="shared" si="171"/>
        <v>#VALUE!</v>
      </c>
      <c r="H167" t="e">
        <f t="shared" si="171"/>
        <v>#VALUE!</v>
      </c>
      <c r="I167">
        <f t="shared" si="135"/>
        <v>3</v>
      </c>
    </row>
    <row r="168" spans="1:9" x14ac:dyDescent="0.25">
      <c r="A168" s="1" t="s">
        <v>1832</v>
      </c>
      <c r="B168">
        <f t="shared" si="133"/>
        <v>6</v>
      </c>
      <c r="C168">
        <f t="shared" ref="C168:H168" si="172">SEARCH(8,$A$2,B168+1)</f>
        <v>34</v>
      </c>
      <c r="D168">
        <f t="shared" si="172"/>
        <v>43</v>
      </c>
      <c r="E168" t="e">
        <f t="shared" si="172"/>
        <v>#VALUE!</v>
      </c>
      <c r="F168" t="e">
        <f t="shared" si="172"/>
        <v>#VALUE!</v>
      </c>
      <c r="G168" t="e">
        <f t="shared" si="172"/>
        <v>#VALUE!</v>
      </c>
      <c r="H168" t="e">
        <f t="shared" si="172"/>
        <v>#VALUE!</v>
      </c>
      <c r="I168">
        <f t="shared" si="135"/>
        <v>3</v>
      </c>
    </row>
    <row r="169" spans="1:9" x14ac:dyDescent="0.25">
      <c r="A169" s="1" t="s">
        <v>1625</v>
      </c>
      <c r="B169">
        <f t="shared" si="133"/>
        <v>6</v>
      </c>
      <c r="C169">
        <f t="shared" ref="C169:H169" si="173">SEARCH(8,$A$2,B169+1)</f>
        <v>34</v>
      </c>
      <c r="D169">
        <f t="shared" si="173"/>
        <v>43</v>
      </c>
      <c r="E169" t="e">
        <f t="shared" si="173"/>
        <v>#VALUE!</v>
      </c>
      <c r="F169" t="e">
        <f t="shared" si="173"/>
        <v>#VALUE!</v>
      </c>
      <c r="G169" t="e">
        <f t="shared" si="173"/>
        <v>#VALUE!</v>
      </c>
      <c r="H169" t="e">
        <f t="shared" si="173"/>
        <v>#VALUE!</v>
      </c>
      <c r="I169">
        <f t="shared" si="135"/>
        <v>3</v>
      </c>
    </row>
    <row r="170" spans="1:9" x14ac:dyDescent="0.25">
      <c r="A170" s="1" t="s">
        <v>259</v>
      </c>
      <c r="B170">
        <f t="shared" si="133"/>
        <v>18</v>
      </c>
      <c r="C170">
        <f t="shared" ref="C170:H170" si="174">SEARCH(8,$A$2,B170+1)</f>
        <v>34</v>
      </c>
      <c r="D170">
        <f t="shared" si="174"/>
        <v>43</v>
      </c>
      <c r="E170" t="e">
        <f t="shared" si="174"/>
        <v>#VALUE!</v>
      </c>
      <c r="F170" t="e">
        <f t="shared" si="174"/>
        <v>#VALUE!</v>
      </c>
      <c r="G170" t="e">
        <f t="shared" si="174"/>
        <v>#VALUE!</v>
      </c>
      <c r="H170" t="e">
        <f t="shared" si="174"/>
        <v>#VALUE!</v>
      </c>
      <c r="I170">
        <f t="shared" si="135"/>
        <v>3</v>
      </c>
    </row>
    <row r="171" spans="1:9" x14ac:dyDescent="0.25">
      <c r="A171" s="1" t="s">
        <v>814</v>
      </c>
      <c r="B171">
        <f t="shared" si="133"/>
        <v>34</v>
      </c>
      <c r="C171">
        <f t="shared" ref="C171:H171" si="175">SEARCH(8,$A$2,B171+1)</f>
        <v>43</v>
      </c>
      <c r="D171" t="e">
        <f t="shared" si="175"/>
        <v>#VALUE!</v>
      </c>
      <c r="E171" t="e">
        <f t="shared" si="175"/>
        <v>#VALUE!</v>
      </c>
      <c r="F171" t="e">
        <f t="shared" si="175"/>
        <v>#VALUE!</v>
      </c>
      <c r="G171" t="e">
        <f t="shared" si="175"/>
        <v>#VALUE!</v>
      </c>
      <c r="H171" t="e">
        <f t="shared" si="175"/>
        <v>#VALUE!</v>
      </c>
      <c r="I171">
        <f t="shared" si="135"/>
        <v>2</v>
      </c>
    </row>
    <row r="172" spans="1:9" x14ac:dyDescent="0.25">
      <c r="A172" s="1" t="s">
        <v>213</v>
      </c>
      <c r="B172">
        <f t="shared" si="133"/>
        <v>2</v>
      </c>
      <c r="C172">
        <f t="shared" ref="C172:H172" si="176">SEARCH(8,$A$2,B172+1)</f>
        <v>4</v>
      </c>
      <c r="D172">
        <f t="shared" si="176"/>
        <v>34</v>
      </c>
      <c r="E172">
        <f t="shared" si="176"/>
        <v>43</v>
      </c>
      <c r="F172" t="e">
        <f t="shared" si="176"/>
        <v>#VALUE!</v>
      </c>
      <c r="G172" t="e">
        <f t="shared" si="176"/>
        <v>#VALUE!</v>
      </c>
      <c r="H172" t="e">
        <f t="shared" si="176"/>
        <v>#VALUE!</v>
      </c>
      <c r="I172">
        <f t="shared" si="135"/>
        <v>4</v>
      </c>
    </row>
    <row r="173" spans="1:9" x14ac:dyDescent="0.25">
      <c r="A173" s="1" t="s">
        <v>1039</v>
      </c>
      <c r="B173">
        <f t="shared" si="133"/>
        <v>2</v>
      </c>
      <c r="C173">
        <f t="shared" ref="C173:H173" si="177">SEARCH(8,$A$2,B173+1)</f>
        <v>4</v>
      </c>
      <c r="D173">
        <f t="shared" si="177"/>
        <v>34</v>
      </c>
      <c r="E173">
        <f t="shared" si="177"/>
        <v>43</v>
      </c>
      <c r="F173" t="e">
        <f t="shared" si="177"/>
        <v>#VALUE!</v>
      </c>
      <c r="G173" t="e">
        <f t="shared" si="177"/>
        <v>#VALUE!</v>
      </c>
      <c r="H173" t="e">
        <f t="shared" si="177"/>
        <v>#VALUE!</v>
      </c>
      <c r="I173">
        <f t="shared" si="135"/>
        <v>4</v>
      </c>
    </row>
    <row r="174" spans="1:9" x14ac:dyDescent="0.25">
      <c r="A174" s="1" t="s">
        <v>983</v>
      </c>
      <c r="B174">
        <f t="shared" si="133"/>
        <v>13</v>
      </c>
      <c r="C174">
        <f t="shared" ref="C174:H174" si="178">SEARCH(8,$A$2,B174+1)</f>
        <v>34</v>
      </c>
      <c r="D174">
        <f t="shared" si="178"/>
        <v>43</v>
      </c>
      <c r="E174" t="e">
        <f t="shared" si="178"/>
        <v>#VALUE!</v>
      </c>
      <c r="F174" t="e">
        <f t="shared" si="178"/>
        <v>#VALUE!</v>
      </c>
      <c r="G174" t="e">
        <f t="shared" si="178"/>
        <v>#VALUE!</v>
      </c>
      <c r="H174" t="e">
        <f t="shared" si="178"/>
        <v>#VALUE!</v>
      </c>
      <c r="I174">
        <f t="shared" si="135"/>
        <v>3</v>
      </c>
    </row>
    <row r="175" spans="1:9" x14ac:dyDescent="0.25">
      <c r="A175" s="1" t="s">
        <v>1785</v>
      </c>
      <c r="B175">
        <f t="shared" si="133"/>
        <v>22</v>
      </c>
      <c r="C175">
        <f t="shared" ref="C175:H175" si="179">SEARCH(8,$A$2,B175+1)</f>
        <v>34</v>
      </c>
      <c r="D175">
        <f t="shared" si="179"/>
        <v>43</v>
      </c>
      <c r="E175" t="e">
        <f t="shared" si="179"/>
        <v>#VALUE!</v>
      </c>
      <c r="F175" t="e">
        <f t="shared" si="179"/>
        <v>#VALUE!</v>
      </c>
      <c r="G175" t="e">
        <f t="shared" si="179"/>
        <v>#VALUE!</v>
      </c>
      <c r="H175" t="e">
        <f t="shared" si="179"/>
        <v>#VALUE!</v>
      </c>
      <c r="I175">
        <f t="shared" si="135"/>
        <v>3</v>
      </c>
    </row>
    <row r="176" spans="1:9" x14ac:dyDescent="0.25">
      <c r="A176" s="1" t="s">
        <v>1520</v>
      </c>
      <c r="B176">
        <f t="shared" si="133"/>
        <v>11</v>
      </c>
      <c r="C176">
        <f t="shared" ref="C176:H176" si="180">SEARCH(8,$A$2,B176+1)</f>
        <v>34</v>
      </c>
      <c r="D176">
        <f t="shared" si="180"/>
        <v>43</v>
      </c>
      <c r="E176" t="e">
        <f t="shared" si="180"/>
        <v>#VALUE!</v>
      </c>
      <c r="F176" t="e">
        <f t="shared" si="180"/>
        <v>#VALUE!</v>
      </c>
      <c r="G176" t="e">
        <f t="shared" si="180"/>
        <v>#VALUE!</v>
      </c>
      <c r="H176" t="e">
        <f t="shared" si="180"/>
        <v>#VALUE!</v>
      </c>
      <c r="I176">
        <f t="shared" si="135"/>
        <v>3</v>
      </c>
    </row>
    <row r="177" spans="1:9" x14ac:dyDescent="0.25">
      <c r="A177" s="1" t="s">
        <v>383</v>
      </c>
      <c r="B177">
        <f t="shared" si="133"/>
        <v>2</v>
      </c>
      <c r="C177">
        <f t="shared" ref="C177:H177" si="181">SEARCH(8,$A$2,B177+1)</f>
        <v>4</v>
      </c>
      <c r="D177">
        <f t="shared" si="181"/>
        <v>34</v>
      </c>
      <c r="E177">
        <f t="shared" si="181"/>
        <v>43</v>
      </c>
      <c r="F177" t="e">
        <f t="shared" si="181"/>
        <v>#VALUE!</v>
      </c>
      <c r="G177" t="e">
        <f t="shared" si="181"/>
        <v>#VALUE!</v>
      </c>
      <c r="H177" t="e">
        <f t="shared" si="181"/>
        <v>#VALUE!</v>
      </c>
      <c r="I177">
        <f t="shared" si="135"/>
        <v>4</v>
      </c>
    </row>
    <row r="178" spans="1:9" x14ac:dyDescent="0.25">
      <c r="A178" s="1" t="s">
        <v>1516</v>
      </c>
      <c r="B178">
        <f t="shared" si="133"/>
        <v>22</v>
      </c>
      <c r="C178">
        <f t="shared" ref="C178:H178" si="182">SEARCH(8,$A$2,B178+1)</f>
        <v>34</v>
      </c>
      <c r="D178">
        <f t="shared" si="182"/>
        <v>43</v>
      </c>
      <c r="E178" t="e">
        <f t="shared" si="182"/>
        <v>#VALUE!</v>
      </c>
      <c r="F178" t="e">
        <f t="shared" si="182"/>
        <v>#VALUE!</v>
      </c>
      <c r="G178" t="e">
        <f t="shared" si="182"/>
        <v>#VALUE!</v>
      </c>
      <c r="H178" t="e">
        <f t="shared" si="182"/>
        <v>#VALUE!</v>
      </c>
      <c r="I178">
        <f t="shared" si="135"/>
        <v>3</v>
      </c>
    </row>
    <row r="179" spans="1:9" x14ac:dyDescent="0.25">
      <c r="A179" s="1" t="s">
        <v>1604</v>
      </c>
      <c r="B179">
        <f t="shared" si="133"/>
        <v>23</v>
      </c>
      <c r="C179">
        <f t="shared" ref="C179:H179" si="183">SEARCH(8,$A$2,B179+1)</f>
        <v>34</v>
      </c>
      <c r="D179">
        <f t="shared" si="183"/>
        <v>43</v>
      </c>
      <c r="E179" t="e">
        <f t="shared" si="183"/>
        <v>#VALUE!</v>
      </c>
      <c r="F179" t="e">
        <f t="shared" si="183"/>
        <v>#VALUE!</v>
      </c>
      <c r="G179" t="e">
        <f t="shared" si="183"/>
        <v>#VALUE!</v>
      </c>
      <c r="H179" t="e">
        <f t="shared" si="183"/>
        <v>#VALUE!</v>
      </c>
      <c r="I179">
        <f t="shared" si="135"/>
        <v>3</v>
      </c>
    </row>
    <row r="180" spans="1:9" x14ac:dyDescent="0.25">
      <c r="A180" s="1" t="s">
        <v>210</v>
      </c>
      <c r="B180">
        <f t="shared" si="133"/>
        <v>23</v>
      </c>
      <c r="C180">
        <f t="shared" ref="C180:H180" si="184">SEARCH(8,$A$2,B180+1)</f>
        <v>34</v>
      </c>
      <c r="D180">
        <f t="shared" si="184"/>
        <v>43</v>
      </c>
      <c r="E180" t="e">
        <f t="shared" si="184"/>
        <v>#VALUE!</v>
      </c>
      <c r="F180" t="e">
        <f t="shared" si="184"/>
        <v>#VALUE!</v>
      </c>
      <c r="G180" t="e">
        <f t="shared" si="184"/>
        <v>#VALUE!</v>
      </c>
      <c r="H180" t="e">
        <f t="shared" si="184"/>
        <v>#VALUE!</v>
      </c>
      <c r="I180">
        <f t="shared" si="135"/>
        <v>3</v>
      </c>
    </row>
    <row r="181" spans="1:9" x14ac:dyDescent="0.25">
      <c r="A181" s="1" t="s">
        <v>1509</v>
      </c>
      <c r="B181">
        <f t="shared" si="133"/>
        <v>16</v>
      </c>
      <c r="C181">
        <f t="shared" ref="C181:H181" si="185">SEARCH(8,$A$2,B181+1)</f>
        <v>34</v>
      </c>
      <c r="D181">
        <f t="shared" si="185"/>
        <v>43</v>
      </c>
      <c r="E181" t="e">
        <f t="shared" si="185"/>
        <v>#VALUE!</v>
      </c>
      <c r="F181" t="e">
        <f t="shared" si="185"/>
        <v>#VALUE!</v>
      </c>
      <c r="G181" t="e">
        <f t="shared" si="185"/>
        <v>#VALUE!</v>
      </c>
      <c r="H181" t="e">
        <f t="shared" si="185"/>
        <v>#VALUE!</v>
      </c>
      <c r="I181">
        <f t="shared" si="135"/>
        <v>3</v>
      </c>
    </row>
    <row r="182" spans="1:9" x14ac:dyDescent="0.25">
      <c r="A182" s="1" t="s">
        <v>379</v>
      </c>
      <c r="B182">
        <f t="shared" si="133"/>
        <v>40</v>
      </c>
      <c r="C182">
        <f t="shared" ref="C182:H182" si="186">SEARCH(8,$A$2,B182+1)</f>
        <v>43</v>
      </c>
      <c r="D182" t="e">
        <f t="shared" si="186"/>
        <v>#VALUE!</v>
      </c>
      <c r="E182" t="e">
        <f t="shared" si="186"/>
        <v>#VALUE!</v>
      </c>
      <c r="F182" t="e">
        <f t="shared" si="186"/>
        <v>#VALUE!</v>
      </c>
      <c r="G182" t="e">
        <f t="shared" si="186"/>
        <v>#VALUE!</v>
      </c>
      <c r="H182" t="e">
        <f t="shared" si="186"/>
        <v>#VALUE!</v>
      </c>
      <c r="I182">
        <f t="shared" si="135"/>
        <v>2</v>
      </c>
    </row>
    <row r="183" spans="1:9" x14ac:dyDescent="0.25">
      <c r="A183" s="1" t="s">
        <v>1104</v>
      </c>
      <c r="B183">
        <f t="shared" si="133"/>
        <v>4</v>
      </c>
      <c r="C183">
        <f t="shared" ref="C183:H183" si="187">SEARCH(8,$A$2,B183+1)</f>
        <v>34</v>
      </c>
      <c r="D183">
        <f t="shared" si="187"/>
        <v>43</v>
      </c>
      <c r="E183" t="e">
        <f t="shared" si="187"/>
        <v>#VALUE!</v>
      </c>
      <c r="F183" t="e">
        <f t="shared" si="187"/>
        <v>#VALUE!</v>
      </c>
      <c r="G183" t="e">
        <f t="shared" si="187"/>
        <v>#VALUE!</v>
      </c>
      <c r="H183" t="e">
        <f t="shared" si="187"/>
        <v>#VALUE!</v>
      </c>
      <c r="I183">
        <f t="shared" si="135"/>
        <v>3</v>
      </c>
    </row>
    <row r="184" spans="1:9" x14ac:dyDescent="0.25">
      <c r="A184" s="1" t="s">
        <v>290</v>
      </c>
      <c r="B184">
        <f t="shared" si="133"/>
        <v>7</v>
      </c>
      <c r="C184">
        <f t="shared" ref="C184:H184" si="188">SEARCH(8,$A$2,B184+1)</f>
        <v>34</v>
      </c>
      <c r="D184">
        <f t="shared" si="188"/>
        <v>43</v>
      </c>
      <c r="E184" t="e">
        <f t="shared" si="188"/>
        <v>#VALUE!</v>
      </c>
      <c r="F184" t="e">
        <f t="shared" si="188"/>
        <v>#VALUE!</v>
      </c>
      <c r="G184" t="e">
        <f t="shared" si="188"/>
        <v>#VALUE!</v>
      </c>
      <c r="H184" t="e">
        <f t="shared" si="188"/>
        <v>#VALUE!</v>
      </c>
      <c r="I184">
        <f t="shared" si="135"/>
        <v>3</v>
      </c>
    </row>
    <row r="185" spans="1:9" x14ac:dyDescent="0.25">
      <c r="A185" s="1" t="s">
        <v>624</v>
      </c>
      <c r="B185">
        <f t="shared" si="133"/>
        <v>5</v>
      </c>
      <c r="C185">
        <f t="shared" ref="C185:H185" si="189">SEARCH(8,$A$2,B185+1)</f>
        <v>34</v>
      </c>
      <c r="D185">
        <f t="shared" si="189"/>
        <v>43</v>
      </c>
      <c r="E185" t="e">
        <f t="shared" si="189"/>
        <v>#VALUE!</v>
      </c>
      <c r="F185" t="e">
        <f t="shared" si="189"/>
        <v>#VALUE!</v>
      </c>
      <c r="G185" t="e">
        <f t="shared" si="189"/>
        <v>#VALUE!</v>
      </c>
      <c r="H185" t="e">
        <f t="shared" si="189"/>
        <v>#VALUE!</v>
      </c>
      <c r="I185">
        <f t="shared" si="135"/>
        <v>3</v>
      </c>
    </row>
    <row r="186" spans="1:9" x14ac:dyDescent="0.25">
      <c r="A186" s="1" t="s">
        <v>839</v>
      </c>
      <c r="B186">
        <f t="shared" si="133"/>
        <v>19</v>
      </c>
      <c r="C186">
        <f t="shared" ref="C186:H186" si="190">SEARCH(8,$A$2,B186+1)</f>
        <v>34</v>
      </c>
      <c r="D186">
        <f t="shared" si="190"/>
        <v>43</v>
      </c>
      <c r="E186" t="e">
        <f t="shared" si="190"/>
        <v>#VALUE!</v>
      </c>
      <c r="F186" t="e">
        <f t="shared" si="190"/>
        <v>#VALUE!</v>
      </c>
      <c r="G186" t="e">
        <f t="shared" si="190"/>
        <v>#VALUE!</v>
      </c>
      <c r="H186" t="e">
        <f t="shared" si="190"/>
        <v>#VALUE!</v>
      </c>
      <c r="I186">
        <f t="shared" si="135"/>
        <v>3</v>
      </c>
    </row>
    <row r="187" spans="1:9" x14ac:dyDescent="0.25">
      <c r="A187" s="1" t="s">
        <v>1987</v>
      </c>
      <c r="B187">
        <f t="shared" si="133"/>
        <v>4</v>
      </c>
      <c r="C187">
        <f t="shared" ref="C187:H187" si="191">SEARCH(8,$A$2,B187+1)</f>
        <v>34</v>
      </c>
      <c r="D187">
        <f t="shared" si="191"/>
        <v>43</v>
      </c>
      <c r="E187" t="e">
        <f t="shared" si="191"/>
        <v>#VALUE!</v>
      </c>
      <c r="F187" t="e">
        <f t="shared" si="191"/>
        <v>#VALUE!</v>
      </c>
      <c r="G187" t="e">
        <f t="shared" si="191"/>
        <v>#VALUE!</v>
      </c>
      <c r="H187" t="e">
        <f t="shared" si="191"/>
        <v>#VALUE!</v>
      </c>
      <c r="I187">
        <f t="shared" si="135"/>
        <v>3</v>
      </c>
    </row>
    <row r="188" spans="1:9" x14ac:dyDescent="0.25">
      <c r="A188" s="1" t="s">
        <v>1061</v>
      </c>
      <c r="B188">
        <f t="shared" si="133"/>
        <v>13</v>
      </c>
      <c r="C188">
        <f t="shared" ref="C188:H188" si="192">SEARCH(8,$A$2,B188+1)</f>
        <v>34</v>
      </c>
      <c r="D188">
        <f t="shared" si="192"/>
        <v>43</v>
      </c>
      <c r="E188" t="e">
        <f t="shared" si="192"/>
        <v>#VALUE!</v>
      </c>
      <c r="F188" t="e">
        <f t="shared" si="192"/>
        <v>#VALUE!</v>
      </c>
      <c r="G188" t="e">
        <f t="shared" si="192"/>
        <v>#VALUE!</v>
      </c>
      <c r="H188" t="e">
        <f t="shared" si="192"/>
        <v>#VALUE!</v>
      </c>
      <c r="I188">
        <f t="shared" si="135"/>
        <v>3</v>
      </c>
    </row>
    <row r="189" spans="1:9" x14ac:dyDescent="0.25">
      <c r="A189" s="1" t="s">
        <v>1377</v>
      </c>
      <c r="B189">
        <f t="shared" si="133"/>
        <v>6</v>
      </c>
      <c r="C189">
        <f t="shared" ref="C189:H189" si="193">SEARCH(8,$A$2,B189+1)</f>
        <v>34</v>
      </c>
      <c r="D189">
        <f t="shared" si="193"/>
        <v>43</v>
      </c>
      <c r="E189" t="e">
        <f t="shared" si="193"/>
        <v>#VALUE!</v>
      </c>
      <c r="F189" t="e">
        <f t="shared" si="193"/>
        <v>#VALUE!</v>
      </c>
      <c r="G189" t="e">
        <f t="shared" si="193"/>
        <v>#VALUE!</v>
      </c>
      <c r="H189" t="e">
        <f t="shared" si="193"/>
        <v>#VALUE!</v>
      </c>
      <c r="I189">
        <f t="shared" si="135"/>
        <v>3</v>
      </c>
    </row>
    <row r="190" spans="1:9" x14ac:dyDescent="0.25">
      <c r="A190" s="1" t="s">
        <v>451</v>
      </c>
      <c r="B190">
        <f t="shared" si="133"/>
        <v>3</v>
      </c>
      <c r="C190">
        <f t="shared" ref="C190:H190" si="194">SEARCH(8,$A$2,B190+1)</f>
        <v>4</v>
      </c>
      <c r="D190">
        <f t="shared" si="194"/>
        <v>34</v>
      </c>
      <c r="E190">
        <f t="shared" si="194"/>
        <v>43</v>
      </c>
      <c r="F190" t="e">
        <f t="shared" si="194"/>
        <v>#VALUE!</v>
      </c>
      <c r="G190" t="e">
        <f t="shared" si="194"/>
        <v>#VALUE!</v>
      </c>
      <c r="H190" t="e">
        <f t="shared" si="194"/>
        <v>#VALUE!</v>
      </c>
      <c r="I190">
        <f t="shared" si="135"/>
        <v>4</v>
      </c>
    </row>
    <row r="191" spans="1:9" x14ac:dyDescent="0.25">
      <c r="A191" s="1" t="s">
        <v>506</v>
      </c>
      <c r="B191">
        <f t="shared" si="133"/>
        <v>8</v>
      </c>
      <c r="C191">
        <f t="shared" ref="C191:H191" si="195">SEARCH(8,$A$2,B191+1)</f>
        <v>34</v>
      </c>
      <c r="D191">
        <f t="shared" si="195"/>
        <v>43</v>
      </c>
      <c r="E191" t="e">
        <f t="shared" si="195"/>
        <v>#VALUE!</v>
      </c>
      <c r="F191" t="e">
        <f t="shared" si="195"/>
        <v>#VALUE!</v>
      </c>
      <c r="G191" t="e">
        <f t="shared" si="195"/>
        <v>#VALUE!</v>
      </c>
      <c r="H191" t="e">
        <f t="shared" si="195"/>
        <v>#VALUE!</v>
      </c>
      <c r="I191">
        <f t="shared" si="135"/>
        <v>3</v>
      </c>
    </row>
    <row r="192" spans="1:9" x14ac:dyDescent="0.25">
      <c r="A192" s="1" t="s">
        <v>137</v>
      </c>
      <c r="B192">
        <f t="shared" si="133"/>
        <v>31</v>
      </c>
      <c r="C192">
        <f t="shared" ref="C192:H192" si="196">SEARCH(8,$A$2,B192+1)</f>
        <v>34</v>
      </c>
      <c r="D192">
        <f t="shared" si="196"/>
        <v>43</v>
      </c>
      <c r="E192" t="e">
        <f t="shared" si="196"/>
        <v>#VALUE!</v>
      </c>
      <c r="F192" t="e">
        <f t="shared" si="196"/>
        <v>#VALUE!</v>
      </c>
      <c r="G192" t="e">
        <f t="shared" si="196"/>
        <v>#VALUE!</v>
      </c>
      <c r="H192" t="e">
        <f t="shared" si="196"/>
        <v>#VALUE!</v>
      </c>
      <c r="I192">
        <f t="shared" si="135"/>
        <v>3</v>
      </c>
    </row>
    <row r="193" spans="1:9" x14ac:dyDescent="0.25">
      <c r="A193" s="1" t="s">
        <v>1898</v>
      </c>
      <c r="B193">
        <f t="shared" si="133"/>
        <v>3</v>
      </c>
      <c r="C193">
        <f t="shared" ref="C193:H193" si="197">SEARCH(8,$A$2,B193+1)</f>
        <v>4</v>
      </c>
      <c r="D193">
        <f t="shared" si="197"/>
        <v>34</v>
      </c>
      <c r="E193">
        <f t="shared" si="197"/>
        <v>43</v>
      </c>
      <c r="F193" t="e">
        <f t="shared" si="197"/>
        <v>#VALUE!</v>
      </c>
      <c r="G193" t="e">
        <f t="shared" si="197"/>
        <v>#VALUE!</v>
      </c>
      <c r="H193" t="e">
        <f t="shared" si="197"/>
        <v>#VALUE!</v>
      </c>
      <c r="I193">
        <f t="shared" si="135"/>
        <v>4</v>
      </c>
    </row>
    <row r="194" spans="1:9" x14ac:dyDescent="0.25">
      <c r="A194" s="1" t="s">
        <v>1996</v>
      </c>
      <c r="B194">
        <f t="shared" si="133"/>
        <v>7</v>
      </c>
      <c r="C194">
        <f t="shared" ref="C194:H194" si="198">SEARCH(8,$A$2,B194+1)</f>
        <v>34</v>
      </c>
      <c r="D194">
        <f t="shared" si="198"/>
        <v>43</v>
      </c>
      <c r="E194" t="e">
        <f t="shared" si="198"/>
        <v>#VALUE!</v>
      </c>
      <c r="F194" t="e">
        <f t="shared" si="198"/>
        <v>#VALUE!</v>
      </c>
      <c r="G194" t="e">
        <f t="shared" si="198"/>
        <v>#VALUE!</v>
      </c>
      <c r="H194" t="e">
        <f t="shared" si="198"/>
        <v>#VALUE!</v>
      </c>
      <c r="I194">
        <f t="shared" si="135"/>
        <v>3</v>
      </c>
    </row>
    <row r="195" spans="1:9" x14ac:dyDescent="0.25">
      <c r="A195" s="1" t="s">
        <v>1302</v>
      </c>
      <c r="B195">
        <f t="shared" ref="B195:B258" si="199">SEARCH(8,A195,1)</f>
        <v>3</v>
      </c>
      <c r="C195">
        <f t="shared" ref="C195:H195" si="200">SEARCH(8,$A$2,B195+1)</f>
        <v>4</v>
      </c>
      <c r="D195">
        <f t="shared" si="200"/>
        <v>34</v>
      </c>
      <c r="E195">
        <f t="shared" si="200"/>
        <v>43</v>
      </c>
      <c r="F195" t="e">
        <f t="shared" si="200"/>
        <v>#VALUE!</v>
      </c>
      <c r="G195" t="e">
        <f t="shared" si="200"/>
        <v>#VALUE!</v>
      </c>
      <c r="H195" t="e">
        <f t="shared" si="200"/>
        <v>#VALUE!</v>
      </c>
      <c r="I195">
        <f t="shared" ref="I195:I258" si="201">COUNTIF(B195:H195,"&lt;60")</f>
        <v>4</v>
      </c>
    </row>
    <row r="196" spans="1:9" x14ac:dyDescent="0.25">
      <c r="A196" s="1" t="s">
        <v>1590</v>
      </c>
      <c r="B196">
        <f t="shared" si="199"/>
        <v>19</v>
      </c>
      <c r="C196">
        <f t="shared" ref="C196:H196" si="202">SEARCH(8,$A$2,B196+1)</f>
        <v>34</v>
      </c>
      <c r="D196">
        <f t="shared" si="202"/>
        <v>43</v>
      </c>
      <c r="E196" t="e">
        <f t="shared" si="202"/>
        <v>#VALUE!</v>
      </c>
      <c r="F196" t="e">
        <f t="shared" si="202"/>
        <v>#VALUE!</v>
      </c>
      <c r="G196" t="e">
        <f t="shared" si="202"/>
        <v>#VALUE!</v>
      </c>
      <c r="H196" t="e">
        <f t="shared" si="202"/>
        <v>#VALUE!</v>
      </c>
      <c r="I196">
        <f t="shared" si="201"/>
        <v>3</v>
      </c>
    </row>
    <row r="197" spans="1:9" x14ac:dyDescent="0.25">
      <c r="A197" s="1" t="s">
        <v>1231</v>
      </c>
      <c r="B197">
        <f t="shared" si="199"/>
        <v>3</v>
      </c>
      <c r="C197">
        <f t="shared" ref="C197:H197" si="203">SEARCH(8,$A$2,B197+1)</f>
        <v>4</v>
      </c>
      <c r="D197">
        <f t="shared" si="203"/>
        <v>34</v>
      </c>
      <c r="E197">
        <f t="shared" si="203"/>
        <v>43</v>
      </c>
      <c r="F197" t="e">
        <f t="shared" si="203"/>
        <v>#VALUE!</v>
      </c>
      <c r="G197" t="e">
        <f t="shared" si="203"/>
        <v>#VALUE!</v>
      </c>
      <c r="H197" t="e">
        <f t="shared" si="203"/>
        <v>#VALUE!</v>
      </c>
      <c r="I197">
        <f t="shared" si="201"/>
        <v>4</v>
      </c>
    </row>
    <row r="198" spans="1:9" x14ac:dyDescent="0.25">
      <c r="A198" s="1" t="s">
        <v>224</v>
      </c>
      <c r="B198">
        <f t="shared" si="199"/>
        <v>2</v>
      </c>
      <c r="C198">
        <f t="shared" ref="C198:H198" si="204">SEARCH(8,$A$2,B198+1)</f>
        <v>4</v>
      </c>
      <c r="D198">
        <f t="shared" si="204"/>
        <v>34</v>
      </c>
      <c r="E198">
        <f t="shared" si="204"/>
        <v>43</v>
      </c>
      <c r="F198" t="e">
        <f t="shared" si="204"/>
        <v>#VALUE!</v>
      </c>
      <c r="G198" t="e">
        <f t="shared" si="204"/>
        <v>#VALUE!</v>
      </c>
      <c r="H198" t="e">
        <f t="shared" si="204"/>
        <v>#VALUE!</v>
      </c>
      <c r="I198">
        <f t="shared" si="201"/>
        <v>4</v>
      </c>
    </row>
    <row r="199" spans="1:9" x14ac:dyDescent="0.25">
      <c r="A199" s="1" t="s">
        <v>102</v>
      </c>
      <c r="B199">
        <f t="shared" si="199"/>
        <v>18</v>
      </c>
      <c r="C199">
        <f t="shared" ref="C199:H199" si="205">SEARCH(8,$A$2,B199+1)</f>
        <v>34</v>
      </c>
      <c r="D199">
        <f t="shared" si="205"/>
        <v>43</v>
      </c>
      <c r="E199" t="e">
        <f t="shared" si="205"/>
        <v>#VALUE!</v>
      </c>
      <c r="F199" t="e">
        <f t="shared" si="205"/>
        <v>#VALUE!</v>
      </c>
      <c r="G199" t="e">
        <f t="shared" si="205"/>
        <v>#VALUE!</v>
      </c>
      <c r="H199" t="e">
        <f t="shared" si="205"/>
        <v>#VALUE!</v>
      </c>
      <c r="I199">
        <f t="shared" si="201"/>
        <v>3</v>
      </c>
    </row>
    <row r="200" spans="1:9" x14ac:dyDescent="0.25">
      <c r="A200" s="1" t="s">
        <v>1812</v>
      </c>
      <c r="B200">
        <f t="shared" si="199"/>
        <v>3</v>
      </c>
      <c r="C200">
        <f t="shared" ref="C200:H200" si="206">SEARCH(8,$A$2,B200+1)</f>
        <v>4</v>
      </c>
      <c r="D200">
        <f t="shared" si="206"/>
        <v>34</v>
      </c>
      <c r="E200">
        <f t="shared" si="206"/>
        <v>43</v>
      </c>
      <c r="F200" t="e">
        <f t="shared" si="206"/>
        <v>#VALUE!</v>
      </c>
      <c r="G200" t="e">
        <f t="shared" si="206"/>
        <v>#VALUE!</v>
      </c>
      <c r="H200" t="e">
        <f t="shared" si="206"/>
        <v>#VALUE!</v>
      </c>
      <c r="I200">
        <f t="shared" si="201"/>
        <v>4</v>
      </c>
    </row>
    <row r="201" spans="1:9" x14ac:dyDescent="0.25">
      <c r="A201" s="1" t="s">
        <v>293</v>
      </c>
      <c r="B201">
        <f t="shared" si="199"/>
        <v>1</v>
      </c>
      <c r="C201">
        <f t="shared" ref="C201:H201" si="207">SEARCH(8,$A$2,B201+1)</f>
        <v>4</v>
      </c>
      <c r="D201">
        <f t="shared" si="207"/>
        <v>34</v>
      </c>
      <c r="E201">
        <f t="shared" si="207"/>
        <v>43</v>
      </c>
      <c r="F201" t="e">
        <f t="shared" si="207"/>
        <v>#VALUE!</v>
      </c>
      <c r="G201" t="e">
        <f t="shared" si="207"/>
        <v>#VALUE!</v>
      </c>
      <c r="H201" t="e">
        <f t="shared" si="207"/>
        <v>#VALUE!</v>
      </c>
      <c r="I201">
        <f t="shared" si="201"/>
        <v>4</v>
      </c>
    </row>
    <row r="202" spans="1:9" x14ac:dyDescent="0.25">
      <c r="A202" s="1" t="s">
        <v>1579</v>
      </c>
      <c r="B202">
        <f t="shared" si="199"/>
        <v>1</v>
      </c>
      <c r="C202">
        <f t="shared" ref="C202:H202" si="208">SEARCH(8,$A$2,B202+1)</f>
        <v>4</v>
      </c>
      <c r="D202">
        <f t="shared" si="208"/>
        <v>34</v>
      </c>
      <c r="E202">
        <f t="shared" si="208"/>
        <v>43</v>
      </c>
      <c r="F202" t="e">
        <f t="shared" si="208"/>
        <v>#VALUE!</v>
      </c>
      <c r="G202" t="e">
        <f t="shared" si="208"/>
        <v>#VALUE!</v>
      </c>
      <c r="H202" t="e">
        <f t="shared" si="208"/>
        <v>#VALUE!</v>
      </c>
      <c r="I202">
        <f t="shared" si="201"/>
        <v>4</v>
      </c>
    </row>
    <row r="203" spans="1:9" x14ac:dyDescent="0.25">
      <c r="A203" s="1" t="s">
        <v>924</v>
      </c>
      <c r="B203">
        <f t="shared" si="199"/>
        <v>1</v>
      </c>
      <c r="C203">
        <f t="shared" ref="C203:H203" si="209">SEARCH(8,$A$2,B203+1)</f>
        <v>4</v>
      </c>
      <c r="D203">
        <f t="shared" si="209"/>
        <v>34</v>
      </c>
      <c r="E203">
        <f t="shared" si="209"/>
        <v>43</v>
      </c>
      <c r="F203" t="e">
        <f t="shared" si="209"/>
        <v>#VALUE!</v>
      </c>
      <c r="G203" t="e">
        <f t="shared" si="209"/>
        <v>#VALUE!</v>
      </c>
      <c r="H203" t="e">
        <f t="shared" si="209"/>
        <v>#VALUE!</v>
      </c>
      <c r="I203">
        <f t="shared" si="201"/>
        <v>4</v>
      </c>
    </row>
    <row r="204" spans="1:9" x14ac:dyDescent="0.25">
      <c r="A204" s="1" t="s">
        <v>156</v>
      </c>
      <c r="B204">
        <f t="shared" si="199"/>
        <v>1</v>
      </c>
      <c r="C204">
        <f t="shared" ref="C204:H204" si="210">SEARCH(8,$A$2,B204+1)</f>
        <v>4</v>
      </c>
      <c r="D204">
        <f t="shared" si="210"/>
        <v>34</v>
      </c>
      <c r="E204">
        <f t="shared" si="210"/>
        <v>43</v>
      </c>
      <c r="F204" t="e">
        <f t="shared" si="210"/>
        <v>#VALUE!</v>
      </c>
      <c r="G204" t="e">
        <f t="shared" si="210"/>
        <v>#VALUE!</v>
      </c>
      <c r="H204" t="e">
        <f t="shared" si="210"/>
        <v>#VALUE!</v>
      </c>
      <c r="I204">
        <f t="shared" si="201"/>
        <v>4</v>
      </c>
    </row>
    <row r="205" spans="1:9" x14ac:dyDescent="0.25">
      <c r="A205" s="1" t="s">
        <v>1131</v>
      </c>
      <c r="B205">
        <f t="shared" si="199"/>
        <v>5</v>
      </c>
      <c r="C205">
        <f t="shared" ref="C205:H205" si="211">SEARCH(8,$A$2,B205+1)</f>
        <v>34</v>
      </c>
      <c r="D205">
        <f t="shared" si="211"/>
        <v>43</v>
      </c>
      <c r="E205" t="e">
        <f t="shared" si="211"/>
        <v>#VALUE!</v>
      </c>
      <c r="F205" t="e">
        <f t="shared" si="211"/>
        <v>#VALUE!</v>
      </c>
      <c r="G205" t="e">
        <f t="shared" si="211"/>
        <v>#VALUE!</v>
      </c>
      <c r="H205" t="e">
        <f t="shared" si="211"/>
        <v>#VALUE!</v>
      </c>
      <c r="I205">
        <f t="shared" si="201"/>
        <v>3</v>
      </c>
    </row>
    <row r="206" spans="1:9" x14ac:dyDescent="0.25">
      <c r="A206" s="1" t="s">
        <v>1914</v>
      </c>
      <c r="B206">
        <f t="shared" si="199"/>
        <v>2</v>
      </c>
      <c r="C206">
        <f t="shared" ref="C206:H206" si="212">SEARCH(8,$A$2,B206+1)</f>
        <v>4</v>
      </c>
      <c r="D206">
        <f t="shared" si="212"/>
        <v>34</v>
      </c>
      <c r="E206">
        <f t="shared" si="212"/>
        <v>43</v>
      </c>
      <c r="F206" t="e">
        <f t="shared" si="212"/>
        <v>#VALUE!</v>
      </c>
      <c r="G206" t="e">
        <f t="shared" si="212"/>
        <v>#VALUE!</v>
      </c>
      <c r="H206" t="e">
        <f t="shared" si="212"/>
        <v>#VALUE!</v>
      </c>
      <c r="I206">
        <f t="shared" si="201"/>
        <v>4</v>
      </c>
    </row>
    <row r="207" spans="1:9" x14ac:dyDescent="0.25">
      <c r="A207" s="1" t="s">
        <v>415</v>
      </c>
      <c r="B207">
        <f t="shared" si="199"/>
        <v>12</v>
      </c>
      <c r="C207">
        <f t="shared" ref="C207:H207" si="213">SEARCH(8,$A$2,B207+1)</f>
        <v>34</v>
      </c>
      <c r="D207">
        <f t="shared" si="213"/>
        <v>43</v>
      </c>
      <c r="E207" t="e">
        <f t="shared" si="213"/>
        <v>#VALUE!</v>
      </c>
      <c r="F207" t="e">
        <f t="shared" si="213"/>
        <v>#VALUE!</v>
      </c>
      <c r="G207" t="e">
        <f t="shared" si="213"/>
        <v>#VALUE!</v>
      </c>
      <c r="H207" t="e">
        <f t="shared" si="213"/>
        <v>#VALUE!</v>
      </c>
      <c r="I207">
        <f t="shared" si="201"/>
        <v>3</v>
      </c>
    </row>
    <row r="208" spans="1:9" x14ac:dyDescent="0.25">
      <c r="A208" s="1" t="s">
        <v>1540</v>
      </c>
      <c r="B208">
        <f t="shared" si="199"/>
        <v>10</v>
      </c>
      <c r="C208">
        <f t="shared" ref="C208:H208" si="214">SEARCH(8,$A$2,B208+1)</f>
        <v>34</v>
      </c>
      <c r="D208">
        <f t="shared" si="214"/>
        <v>43</v>
      </c>
      <c r="E208" t="e">
        <f t="shared" si="214"/>
        <v>#VALUE!</v>
      </c>
      <c r="F208" t="e">
        <f t="shared" si="214"/>
        <v>#VALUE!</v>
      </c>
      <c r="G208" t="e">
        <f t="shared" si="214"/>
        <v>#VALUE!</v>
      </c>
      <c r="H208" t="e">
        <f t="shared" si="214"/>
        <v>#VALUE!</v>
      </c>
      <c r="I208">
        <f t="shared" si="201"/>
        <v>3</v>
      </c>
    </row>
    <row r="209" spans="1:9" x14ac:dyDescent="0.25">
      <c r="A209" s="1" t="s">
        <v>1500</v>
      </c>
      <c r="B209">
        <f t="shared" si="199"/>
        <v>2</v>
      </c>
      <c r="C209">
        <f t="shared" ref="C209:H209" si="215">SEARCH(8,$A$2,B209+1)</f>
        <v>4</v>
      </c>
      <c r="D209">
        <f t="shared" si="215"/>
        <v>34</v>
      </c>
      <c r="E209">
        <f t="shared" si="215"/>
        <v>43</v>
      </c>
      <c r="F209" t="e">
        <f t="shared" si="215"/>
        <v>#VALUE!</v>
      </c>
      <c r="G209" t="e">
        <f t="shared" si="215"/>
        <v>#VALUE!</v>
      </c>
      <c r="H209" t="e">
        <f t="shared" si="215"/>
        <v>#VALUE!</v>
      </c>
      <c r="I209">
        <f t="shared" si="201"/>
        <v>4</v>
      </c>
    </row>
    <row r="210" spans="1:9" x14ac:dyDescent="0.25">
      <c r="A210" s="1" t="s">
        <v>1633</v>
      </c>
      <c r="B210">
        <f t="shared" si="199"/>
        <v>5</v>
      </c>
      <c r="C210">
        <f t="shared" ref="C210:H210" si="216">SEARCH(8,$A$2,B210+1)</f>
        <v>34</v>
      </c>
      <c r="D210">
        <f t="shared" si="216"/>
        <v>43</v>
      </c>
      <c r="E210" t="e">
        <f t="shared" si="216"/>
        <v>#VALUE!</v>
      </c>
      <c r="F210" t="e">
        <f t="shared" si="216"/>
        <v>#VALUE!</v>
      </c>
      <c r="G210" t="e">
        <f t="shared" si="216"/>
        <v>#VALUE!</v>
      </c>
      <c r="H210" t="e">
        <f t="shared" si="216"/>
        <v>#VALUE!</v>
      </c>
      <c r="I210">
        <f t="shared" si="201"/>
        <v>3</v>
      </c>
    </row>
    <row r="211" spans="1:9" x14ac:dyDescent="0.25">
      <c r="A211" s="1" t="s">
        <v>1099</v>
      </c>
      <c r="B211">
        <f t="shared" si="199"/>
        <v>3</v>
      </c>
      <c r="C211">
        <f t="shared" ref="C211:H211" si="217">SEARCH(8,$A$2,B211+1)</f>
        <v>4</v>
      </c>
      <c r="D211">
        <f t="shared" si="217"/>
        <v>34</v>
      </c>
      <c r="E211">
        <f t="shared" si="217"/>
        <v>43</v>
      </c>
      <c r="F211" t="e">
        <f t="shared" si="217"/>
        <v>#VALUE!</v>
      </c>
      <c r="G211" t="e">
        <f t="shared" si="217"/>
        <v>#VALUE!</v>
      </c>
      <c r="H211" t="e">
        <f t="shared" si="217"/>
        <v>#VALUE!</v>
      </c>
      <c r="I211">
        <f t="shared" si="201"/>
        <v>4</v>
      </c>
    </row>
    <row r="212" spans="1:9" x14ac:dyDescent="0.25">
      <c r="A212" s="1" t="s">
        <v>1728</v>
      </c>
      <c r="B212">
        <f t="shared" si="199"/>
        <v>3</v>
      </c>
      <c r="C212">
        <f t="shared" ref="C212:H212" si="218">SEARCH(8,$A$2,B212+1)</f>
        <v>4</v>
      </c>
      <c r="D212">
        <f t="shared" si="218"/>
        <v>34</v>
      </c>
      <c r="E212">
        <f t="shared" si="218"/>
        <v>43</v>
      </c>
      <c r="F212" t="e">
        <f t="shared" si="218"/>
        <v>#VALUE!</v>
      </c>
      <c r="G212" t="e">
        <f t="shared" si="218"/>
        <v>#VALUE!</v>
      </c>
      <c r="H212" t="e">
        <f t="shared" si="218"/>
        <v>#VALUE!</v>
      </c>
      <c r="I212">
        <f t="shared" si="201"/>
        <v>4</v>
      </c>
    </row>
    <row r="213" spans="1:9" x14ac:dyDescent="0.25">
      <c r="A213" s="1" t="s">
        <v>1438</v>
      </c>
      <c r="B213">
        <f t="shared" si="199"/>
        <v>7</v>
      </c>
      <c r="C213">
        <f t="shared" ref="C213:H213" si="219">SEARCH(8,$A$2,B213+1)</f>
        <v>34</v>
      </c>
      <c r="D213">
        <f t="shared" si="219"/>
        <v>43</v>
      </c>
      <c r="E213" t="e">
        <f t="shared" si="219"/>
        <v>#VALUE!</v>
      </c>
      <c r="F213" t="e">
        <f t="shared" si="219"/>
        <v>#VALUE!</v>
      </c>
      <c r="G213" t="e">
        <f t="shared" si="219"/>
        <v>#VALUE!</v>
      </c>
      <c r="H213" t="e">
        <f t="shared" si="219"/>
        <v>#VALUE!</v>
      </c>
      <c r="I213">
        <f t="shared" si="201"/>
        <v>3</v>
      </c>
    </row>
    <row r="214" spans="1:9" x14ac:dyDescent="0.25">
      <c r="A214" s="1" t="s">
        <v>26</v>
      </c>
      <c r="B214">
        <f t="shared" si="199"/>
        <v>5</v>
      </c>
      <c r="C214">
        <f t="shared" ref="C214:H214" si="220">SEARCH(8,$A$2,B214+1)</f>
        <v>34</v>
      </c>
      <c r="D214">
        <f t="shared" si="220"/>
        <v>43</v>
      </c>
      <c r="E214" t="e">
        <f t="shared" si="220"/>
        <v>#VALUE!</v>
      </c>
      <c r="F214" t="e">
        <f t="shared" si="220"/>
        <v>#VALUE!</v>
      </c>
      <c r="G214" t="e">
        <f t="shared" si="220"/>
        <v>#VALUE!</v>
      </c>
      <c r="H214" t="e">
        <f t="shared" si="220"/>
        <v>#VALUE!</v>
      </c>
      <c r="I214">
        <f t="shared" si="201"/>
        <v>3</v>
      </c>
    </row>
    <row r="215" spans="1:9" x14ac:dyDescent="0.25">
      <c r="A215" s="1" t="s">
        <v>1343</v>
      </c>
      <c r="B215">
        <f t="shared" si="199"/>
        <v>27</v>
      </c>
      <c r="C215">
        <f t="shared" ref="C215:H215" si="221">SEARCH(8,$A$2,B215+1)</f>
        <v>34</v>
      </c>
      <c r="D215">
        <f t="shared" si="221"/>
        <v>43</v>
      </c>
      <c r="E215" t="e">
        <f t="shared" si="221"/>
        <v>#VALUE!</v>
      </c>
      <c r="F215" t="e">
        <f t="shared" si="221"/>
        <v>#VALUE!</v>
      </c>
      <c r="G215" t="e">
        <f t="shared" si="221"/>
        <v>#VALUE!</v>
      </c>
      <c r="H215" t="e">
        <f t="shared" si="221"/>
        <v>#VALUE!</v>
      </c>
      <c r="I215">
        <f t="shared" si="201"/>
        <v>3</v>
      </c>
    </row>
    <row r="216" spans="1:9" x14ac:dyDescent="0.25">
      <c r="A216" s="1" t="s">
        <v>1389</v>
      </c>
      <c r="B216">
        <f t="shared" si="199"/>
        <v>4</v>
      </c>
      <c r="C216">
        <f t="shared" ref="C216:H216" si="222">SEARCH(8,$A$2,B216+1)</f>
        <v>34</v>
      </c>
      <c r="D216">
        <f t="shared" si="222"/>
        <v>43</v>
      </c>
      <c r="E216" t="e">
        <f t="shared" si="222"/>
        <v>#VALUE!</v>
      </c>
      <c r="F216" t="e">
        <f t="shared" si="222"/>
        <v>#VALUE!</v>
      </c>
      <c r="G216" t="e">
        <f t="shared" si="222"/>
        <v>#VALUE!</v>
      </c>
      <c r="H216" t="e">
        <f t="shared" si="222"/>
        <v>#VALUE!</v>
      </c>
      <c r="I216">
        <f t="shared" si="201"/>
        <v>3</v>
      </c>
    </row>
    <row r="217" spans="1:9" x14ac:dyDescent="0.25">
      <c r="A217" s="1" t="s">
        <v>562</v>
      </c>
      <c r="B217">
        <f t="shared" si="199"/>
        <v>4</v>
      </c>
      <c r="C217">
        <f t="shared" ref="C217:H217" si="223">SEARCH(8,$A$2,B217+1)</f>
        <v>34</v>
      </c>
      <c r="D217">
        <f t="shared" si="223"/>
        <v>43</v>
      </c>
      <c r="E217" t="e">
        <f t="shared" si="223"/>
        <v>#VALUE!</v>
      </c>
      <c r="F217" t="e">
        <f t="shared" si="223"/>
        <v>#VALUE!</v>
      </c>
      <c r="G217" t="e">
        <f t="shared" si="223"/>
        <v>#VALUE!</v>
      </c>
      <c r="H217" t="e">
        <f t="shared" si="223"/>
        <v>#VALUE!</v>
      </c>
      <c r="I217">
        <f t="shared" si="201"/>
        <v>3</v>
      </c>
    </row>
    <row r="218" spans="1:9" x14ac:dyDescent="0.25">
      <c r="A218" s="1" t="s">
        <v>1007</v>
      </c>
      <c r="B218">
        <f t="shared" si="199"/>
        <v>4</v>
      </c>
      <c r="C218">
        <f t="shared" ref="C218:H218" si="224">SEARCH(8,$A$2,B218+1)</f>
        <v>34</v>
      </c>
      <c r="D218">
        <f t="shared" si="224"/>
        <v>43</v>
      </c>
      <c r="E218" t="e">
        <f t="shared" si="224"/>
        <v>#VALUE!</v>
      </c>
      <c r="F218" t="e">
        <f t="shared" si="224"/>
        <v>#VALUE!</v>
      </c>
      <c r="G218" t="e">
        <f t="shared" si="224"/>
        <v>#VALUE!</v>
      </c>
      <c r="H218" t="e">
        <f t="shared" si="224"/>
        <v>#VALUE!</v>
      </c>
      <c r="I218">
        <f t="shared" si="201"/>
        <v>3</v>
      </c>
    </row>
    <row r="219" spans="1:9" x14ac:dyDescent="0.25">
      <c r="A219" s="1" t="s">
        <v>1915</v>
      </c>
      <c r="B219">
        <f t="shared" si="199"/>
        <v>27</v>
      </c>
      <c r="C219">
        <f t="shared" ref="C219:H219" si="225">SEARCH(8,$A$2,B219+1)</f>
        <v>34</v>
      </c>
      <c r="D219">
        <f t="shared" si="225"/>
        <v>43</v>
      </c>
      <c r="E219" t="e">
        <f t="shared" si="225"/>
        <v>#VALUE!</v>
      </c>
      <c r="F219" t="e">
        <f t="shared" si="225"/>
        <v>#VALUE!</v>
      </c>
      <c r="G219" t="e">
        <f t="shared" si="225"/>
        <v>#VALUE!</v>
      </c>
      <c r="H219" t="e">
        <f t="shared" si="225"/>
        <v>#VALUE!</v>
      </c>
      <c r="I219">
        <f t="shared" si="201"/>
        <v>3</v>
      </c>
    </row>
    <row r="220" spans="1:9" x14ac:dyDescent="0.25">
      <c r="A220" s="1" t="s">
        <v>1843</v>
      </c>
      <c r="B220">
        <f t="shared" si="199"/>
        <v>4</v>
      </c>
      <c r="C220">
        <f t="shared" ref="C220:H220" si="226">SEARCH(8,$A$2,B220+1)</f>
        <v>34</v>
      </c>
      <c r="D220">
        <f t="shared" si="226"/>
        <v>43</v>
      </c>
      <c r="E220" t="e">
        <f t="shared" si="226"/>
        <v>#VALUE!</v>
      </c>
      <c r="F220" t="e">
        <f t="shared" si="226"/>
        <v>#VALUE!</v>
      </c>
      <c r="G220" t="e">
        <f t="shared" si="226"/>
        <v>#VALUE!</v>
      </c>
      <c r="H220" t="e">
        <f t="shared" si="226"/>
        <v>#VALUE!</v>
      </c>
      <c r="I220">
        <f t="shared" si="201"/>
        <v>3</v>
      </c>
    </row>
    <row r="221" spans="1:9" x14ac:dyDescent="0.25">
      <c r="A221" s="1" t="s">
        <v>1233</v>
      </c>
      <c r="B221">
        <f t="shared" si="199"/>
        <v>9</v>
      </c>
      <c r="C221">
        <f t="shared" ref="C221:H221" si="227">SEARCH(8,$A$2,B221+1)</f>
        <v>34</v>
      </c>
      <c r="D221">
        <f t="shared" si="227"/>
        <v>43</v>
      </c>
      <c r="E221" t="e">
        <f t="shared" si="227"/>
        <v>#VALUE!</v>
      </c>
      <c r="F221" t="e">
        <f t="shared" si="227"/>
        <v>#VALUE!</v>
      </c>
      <c r="G221" t="e">
        <f t="shared" si="227"/>
        <v>#VALUE!</v>
      </c>
      <c r="H221" t="e">
        <f t="shared" si="227"/>
        <v>#VALUE!</v>
      </c>
      <c r="I221">
        <f t="shared" si="201"/>
        <v>3</v>
      </c>
    </row>
    <row r="222" spans="1:9" x14ac:dyDescent="0.25">
      <c r="A222" s="1" t="s">
        <v>1825</v>
      </c>
      <c r="B222">
        <f t="shared" si="199"/>
        <v>8</v>
      </c>
      <c r="C222">
        <f t="shared" ref="C222:H222" si="228">SEARCH(8,$A$2,B222+1)</f>
        <v>34</v>
      </c>
      <c r="D222">
        <f t="shared" si="228"/>
        <v>43</v>
      </c>
      <c r="E222" t="e">
        <f t="shared" si="228"/>
        <v>#VALUE!</v>
      </c>
      <c r="F222" t="e">
        <f t="shared" si="228"/>
        <v>#VALUE!</v>
      </c>
      <c r="G222" t="e">
        <f t="shared" si="228"/>
        <v>#VALUE!</v>
      </c>
      <c r="H222" t="e">
        <f t="shared" si="228"/>
        <v>#VALUE!</v>
      </c>
      <c r="I222">
        <f t="shared" si="201"/>
        <v>3</v>
      </c>
    </row>
    <row r="223" spans="1:9" x14ac:dyDescent="0.25">
      <c r="A223" s="1" t="s">
        <v>990</v>
      </c>
      <c r="B223">
        <f t="shared" si="199"/>
        <v>11</v>
      </c>
      <c r="C223">
        <f t="shared" ref="C223:H223" si="229">SEARCH(8,$A$2,B223+1)</f>
        <v>34</v>
      </c>
      <c r="D223">
        <f t="shared" si="229"/>
        <v>43</v>
      </c>
      <c r="E223" t="e">
        <f t="shared" si="229"/>
        <v>#VALUE!</v>
      </c>
      <c r="F223" t="e">
        <f t="shared" si="229"/>
        <v>#VALUE!</v>
      </c>
      <c r="G223" t="e">
        <f t="shared" si="229"/>
        <v>#VALUE!</v>
      </c>
      <c r="H223" t="e">
        <f t="shared" si="229"/>
        <v>#VALUE!</v>
      </c>
      <c r="I223">
        <f t="shared" si="201"/>
        <v>3</v>
      </c>
    </row>
    <row r="224" spans="1:9" x14ac:dyDescent="0.25">
      <c r="A224" s="1" t="s">
        <v>397</v>
      </c>
      <c r="B224">
        <f t="shared" si="199"/>
        <v>3</v>
      </c>
      <c r="C224">
        <f t="shared" ref="C224:H224" si="230">SEARCH(8,$A$2,B224+1)</f>
        <v>4</v>
      </c>
      <c r="D224">
        <f t="shared" si="230"/>
        <v>34</v>
      </c>
      <c r="E224">
        <f t="shared" si="230"/>
        <v>43</v>
      </c>
      <c r="F224" t="e">
        <f t="shared" si="230"/>
        <v>#VALUE!</v>
      </c>
      <c r="G224" t="e">
        <f t="shared" si="230"/>
        <v>#VALUE!</v>
      </c>
      <c r="H224" t="e">
        <f t="shared" si="230"/>
        <v>#VALUE!</v>
      </c>
      <c r="I224">
        <f t="shared" si="201"/>
        <v>4</v>
      </c>
    </row>
    <row r="225" spans="1:9" x14ac:dyDescent="0.25">
      <c r="A225" s="1" t="s">
        <v>1703</v>
      </c>
      <c r="B225">
        <f t="shared" si="199"/>
        <v>6</v>
      </c>
      <c r="C225">
        <f t="shared" ref="C225:H225" si="231">SEARCH(8,$A$2,B225+1)</f>
        <v>34</v>
      </c>
      <c r="D225">
        <f t="shared" si="231"/>
        <v>43</v>
      </c>
      <c r="E225" t="e">
        <f t="shared" si="231"/>
        <v>#VALUE!</v>
      </c>
      <c r="F225" t="e">
        <f t="shared" si="231"/>
        <v>#VALUE!</v>
      </c>
      <c r="G225" t="e">
        <f t="shared" si="231"/>
        <v>#VALUE!</v>
      </c>
      <c r="H225" t="e">
        <f t="shared" si="231"/>
        <v>#VALUE!</v>
      </c>
      <c r="I225">
        <f t="shared" si="201"/>
        <v>3</v>
      </c>
    </row>
    <row r="226" spans="1:9" x14ac:dyDescent="0.25">
      <c r="A226" s="1" t="s">
        <v>1188</v>
      </c>
      <c r="B226">
        <f t="shared" si="199"/>
        <v>12</v>
      </c>
      <c r="C226">
        <f t="shared" ref="C226:H226" si="232">SEARCH(8,$A$2,B226+1)</f>
        <v>34</v>
      </c>
      <c r="D226">
        <f t="shared" si="232"/>
        <v>43</v>
      </c>
      <c r="E226" t="e">
        <f t="shared" si="232"/>
        <v>#VALUE!</v>
      </c>
      <c r="F226" t="e">
        <f t="shared" si="232"/>
        <v>#VALUE!</v>
      </c>
      <c r="G226" t="e">
        <f t="shared" si="232"/>
        <v>#VALUE!</v>
      </c>
      <c r="H226" t="e">
        <f t="shared" si="232"/>
        <v>#VALUE!</v>
      </c>
      <c r="I226">
        <f t="shared" si="201"/>
        <v>3</v>
      </c>
    </row>
    <row r="227" spans="1:9" x14ac:dyDescent="0.25">
      <c r="A227" s="1" t="s">
        <v>770</v>
      </c>
      <c r="B227">
        <f t="shared" si="199"/>
        <v>17</v>
      </c>
      <c r="C227">
        <f t="shared" ref="C227:H227" si="233">SEARCH(8,$A$2,B227+1)</f>
        <v>34</v>
      </c>
      <c r="D227">
        <f t="shared" si="233"/>
        <v>43</v>
      </c>
      <c r="E227" t="e">
        <f t="shared" si="233"/>
        <v>#VALUE!</v>
      </c>
      <c r="F227" t="e">
        <f t="shared" si="233"/>
        <v>#VALUE!</v>
      </c>
      <c r="G227" t="e">
        <f t="shared" si="233"/>
        <v>#VALUE!</v>
      </c>
      <c r="H227" t="e">
        <f t="shared" si="233"/>
        <v>#VALUE!</v>
      </c>
      <c r="I227">
        <f t="shared" si="201"/>
        <v>3</v>
      </c>
    </row>
    <row r="228" spans="1:9" x14ac:dyDescent="0.25">
      <c r="A228" s="1" t="s">
        <v>1314</v>
      </c>
      <c r="B228">
        <f t="shared" si="199"/>
        <v>22</v>
      </c>
      <c r="C228">
        <f t="shared" ref="C228:H228" si="234">SEARCH(8,$A$2,B228+1)</f>
        <v>34</v>
      </c>
      <c r="D228">
        <f t="shared" si="234"/>
        <v>43</v>
      </c>
      <c r="E228" t="e">
        <f t="shared" si="234"/>
        <v>#VALUE!</v>
      </c>
      <c r="F228" t="e">
        <f t="shared" si="234"/>
        <v>#VALUE!</v>
      </c>
      <c r="G228" t="e">
        <f t="shared" si="234"/>
        <v>#VALUE!</v>
      </c>
      <c r="H228" t="e">
        <f t="shared" si="234"/>
        <v>#VALUE!</v>
      </c>
      <c r="I228">
        <f t="shared" si="201"/>
        <v>3</v>
      </c>
    </row>
    <row r="229" spans="1:9" x14ac:dyDescent="0.25">
      <c r="A229" s="1" t="s">
        <v>532</v>
      </c>
      <c r="B229">
        <f t="shared" si="199"/>
        <v>10</v>
      </c>
      <c r="C229">
        <f t="shared" ref="C229:H229" si="235">SEARCH(8,$A$2,B229+1)</f>
        <v>34</v>
      </c>
      <c r="D229">
        <f t="shared" si="235"/>
        <v>43</v>
      </c>
      <c r="E229" t="e">
        <f t="shared" si="235"/>
        <v>#VALUE!</v>
      </c>
      <c r="F229" t="e">
        <f t="shared" si="235"/>
        <v>#VALUE!</v>
      </c>
      <c r="G229" t="e">
        <f t="shared" si="235"/>
        <v>#VALUE!</v>
      </c>
      <c r="H229" t="e">
        <f t="shared" si="235"/>
        <v>#VALUE!</v>
      </c>
      <c r="I229">
        <f t="shared" si="201"/>
        <v>3</v>
      </c>
    </row>
    <row r="230" spans="1:9" x14ac:dyDescent="0.25">
      <c r="A230" s="1" t="s">
        <v>1615</v>
      </c>
      <c r="B230">
        <f t="shared" si="199"/>
        <v>8</v>
      </c>
      <c r="C230">
        <f t="shared" ref="C230:H230" si="236">SEARCH(8,$A$2,B230+1)</f>
        <v>34</v>
      </c>
      <c r="D230">
        <f t="shared" si="236"/>
        <v>43</v>
      </c>
      <c r="E230" t="e">
        <f t="shared" si="236"/>
        <v>#VALUE!</v>
      </c>
      <c r="F230" t="e">
        <f t="shared" si="236"/>
        <v>#VALUE!</v>
      </c>
      <c r="G230" t="e">
        <f t="shared" si="236"/>
        <v>#VALUE!</v>
      </c>
      <c r="H230" t="e">
        <f t="shared" si="236"/>
        <v>#VALUE!</v>
      </c>
      <c r="I230">
        <f t="shared" si="201"/>
        <v>3</v>
      </c>
    </row>
    <row r="231" spans="1:9" x14ac:dyDescent="0.25">
      <c r="A231" s="1" t="s">
        <v>801</v>
      </c>
      <c r="B231">
        <f t="shared" si="199"/>
        <v>36</v>
      </c>
      <c r="C231">
        <f t="shared" ref="C231:H231" si="237">SEARCH(8,$A$2,B231+1)</f>
        <v>43</v>
      </c>
      <c r="D231" t="e">
        <f t="shared" si="237"/>
        <v>#VALUE!</v>
      </c>
      <c r="E231" t="e">
        <f t="shared" si="237"/>
        <v>#VALUE!</v>
      </c>
      <c r="F231" t="e">
        <f t="shared" si="237"/>
        <v>#VALUE!</v>
      </c>
      <c r="G231" t="e">
        <f t="shared" si="237"/>
        <v>#VALUE!</v>
      </c>
      <c r="H231" t="e">
        <f t="shared" si="237"/>
        <v>#VALUE!</v>
      </c>
      <c r="I231">
        <f t="shared" si="201"/>
        <v>2</v>
      </c>
    </row>
    <row r="232" spans="1:9" x14ac:dyDescent="0.25">
      <c r="A232" s="1" t="s">
        <v>1070</v>
      </c>
      <c r="B232">
        <f t="shared" si="199"/>
        <v>4</v>
      </c>
      <c r="C232">
        <f t="shared" ref="C232:H232" si="238">SEARCH(8,$A$2,B232+1)</f>
        <v>34</v>
      </c>
      <c r="D232">
        <f t="shared" si="238"/>
        <v>43</v>
      </c>
      <c r="E232" t="e">
        <f t="shared" si="238"/>
        <v>#VALUE!</v>
      </c>
      <c r="F232" t="e">
        <f t="shared" si="238"/>
        <v>#VALUE!</v>
      </c>
      <c r="G232" t="e">
        <f t="shared" si="238"/>
        <v>#VALUE!</v>
      </c>
      <c r="H232" t="e">
        <f t="shared" si="238"/>
        <v>#VALUE!</v>
      </c>
      <c r="I232">
        <f t="shared" si="201"/>
        <v>3</v>
      </c>
    </row>
    <row r="233" spans="1:9" x14ac:dyDescent="0.25">
      <c r="A233" s="1" t="s">
        <v>671</v>
      </c>
      <c r="B233">
        <f t="shared" si="199"/>
        <v>11</v>
      </c>
      <c r="C233">
        <f t="shared" ref="C233:H233" si="239">SEARCH(8,$A$2,B233+1)</f>
        <v>34</v>
      </c>
      <c r="D233">
        <f t="shared" si="239"/>
        <v>43</v>
      </c>
      <c r="E233" t="e">
        <f t="shared" si="239"/>
        <v>#VALUE!</v>
      </c>
      <c r="F233" t="e">
        <f t="shared" si="239"/>
        <v>#VALUE!</v>
      </c>
      <c r="G233" t="e">
        <f t="shared" si="239"/>
        <v>#VALUE!</v>
      </c>
      <c r="H233" t="e">
        <f t="shared" si="239"/>
        <v>#VALUE!</v>
      </c>
      <c r="I233">
        <f t="shared" si="201"/>
        <v>3</v>
      </c>
    </row>
    <row r="234" spans="1:9" x14ac:dyDescent="0.25">
      <c r="A234" s="1" t="s">
        <v>1262</v>
      </c>
      <c r="B234">
        <f t="shared" si="199"/>
        <v>17</v>
      </c>
      <c r="C234">
        <f t="shared" ref="C234:H234" si="240">SEARCH(8,$A$2,B234+1)</f>
        <v>34</v>
      </c>
      <c r="D234">
        <f t="shared" si="240"/>
        <v>43</v>
      </c>
      <c r="E234" t="e">
        <f t="shared" si="240"/>
        <v>#VALUE!</v>
      </c>
      <c r="F234" t="e">
        <f t="shared" si="240"/>
        <v>#VALUE!</v>
      </c>
      <c r="G234" t="e">
        <f t="shared" si="240"/>
        <v>#VALUE!</v>
      </c>
      <c r="H234" t="e">
        <f t="shared" si="240"/>
        <v>#VALUE!</v>
      </c>
      <c r="I234">
        <f t="shared" si="201"/>
        <v>3</v>
      </c>
    </row>
    <row r="235" spans="1:9" x14ac:dyDescent="0.25">
      <c r="A235" s="1" t="s">
        <v>496</v>
      </c>
      <c r="B235">
        <f t="shared" si="199"/>
        <v>1</v>
      </c>
      <c r="C235">
        <f t="shared" ref="C235:H235" si="241">SEARCH(8,$A$2,B235+1)</f>
        <v>4</v>
      </c>
      <c r="D235">
        <f t="shared" si="241"/>
        <v>34</v>
      </c>
      <c r="E235">
        <f t="shared" si="241"/>
        <v>43</v>
      </c>
      <c r="F235" t="e">
        <f t="shared" si="241"/>
        <v>#VALUE!</v>
      </c>
      <c r="G235" t="e">
        <f t="shared" si="241"/>
        <v>#VALUE!</v>
      </c>
      <c r="H235" t="e">
        <f t="shared" si="241"/>
        <v>#VALUE!</v>
      </c>
      <c r="I235">
        <f t="shared" si="201"/>
        <v>4</v>
      </c>
    </row>
    <row r="236" spans="1:9" x14ac:dyDescent="0.25">
      <c r="A236" s="1" t="s">
        <v>321</v>
      </c>
      <c r="B236">
        <f t="shared" si="199"/>
        <v>1</v>
      </c>
      <c r="C236">
        <f t="shared" ref="C236:H236" si="242">SEARCH(8,$A$2,B236+1)</f>
        <v>4</v>
      </c>
      <c r="D236">
        <f t="shared" si="242"/>
        <v>34</v>
      </c>
      <c r="E236">
        <f t="shared" si="242"/>
        <v>43</v>
      </c>
      <c r="F236" t="e">
        <f t="shared" si="242"/>
        <v>#VALUE!</v>
      </c>
      <c r="G236" t="e">
        <f t="shared" si="242"/>
        <v>#VALUE!</v>
      </c>
      <c r="H236" t="e">
        <f t="shared" si="242"/>
        <v>#VALUE!</v>
      </c>
      <c r="I236">
        <f t="shared" si="201"/>
        <v>4</v>
      </c>
    </row>
    <row r="237" spans="1:9" x14ac:dyDescent="0.25">
      <c r="A237" s="1" t="s">
        <v>1567</v>
      </c>
      <c r="B237">
        <f t="shared" si="199"/>
        <v>1</v>
      </c>
      <c r="C237">
        <f t="shared" ref="C237:H237" si="243">SEARCH(8,$A$2,B237+1)</f>
        <v>4</v>
      </c>
      <c r="D237">
        <f t="shared" si="243"/>
        <v>34</v>
      </c>
      <c r="E237">
        <f t="shared" si="243"/>
        <v>43</v>
      </c>
      <c r="F237" t="e">
        <f t="shared" si="243"/>
        <v>#VALUE!</v>
      </c>
      <c r="G237" t="e">
        <f t="shared" si="243"/>
        <v>#VALUE!</v>
      </c>
      <c r="H237" t="e">
        <f t="shared" si="243"/>
        <v>#VALUE!</v>
      </c>
      <c r="I237">
        <f t="shared" si="201"/>
        <v>4</v>
      </c>
    </row>
    <row r="238" spans="1:9" x14ac:dyDescent="0.25">
      <c r="A238" s="1" t="s">
        <v>688</v>
      </c>
      <c r="B238">
        <f t="shared" si="199"/>
        <v>1</v>
      </c>
      <c r="C238">
        <f t="shared" ref="C238:H238" si="244">SEARCH(8,$A$2,B238+1)</f>
        <v>4</v>
      </c>
      <c r="D238">
        <f t="shared" si="244"/>
        <v>34</v>
      </c>
      <c r="E238">
        <f t="shared" si="244"/>
        <v>43</v>
      </c>
      <c r="F238" t="e">
        <f t="shared" si="244"/>
        <v>#VALUE!</v>
      </c>
      <c r="G238" t="e">
        <f t="shared" si="244"/>
        <v>#VALUE!</v>
      </c>
      <c r="H238" t="e">
        <f t="shared" si="244"/>
        <v>#VALUE!</v>
      </c>
      <c r="I238">
        <f t="shared" si="201"/>
        <v>4</v>
      </c>
    </row>
    <row r="239" spans="1:9" x14ac:dyDescent="0.25">
      <c r="A239" s="1" t="s">
        <v>1817</v>
      </c>
      <c r="B239">
        <f t="shared" si="199"/>
        <v>1</v>
      </c>
      <c r="C239">
        <f t="shared" ref="C239:H239" si="245">SEARCH(8,$A$2,B239+1)</f>
        <v>4</v>
      </c>
      <c r="D239">
        <f t="shared" si="245"/>
        <v>34</v>
      </c>
      <c r="E239">
        <f t="shared" si="245"/>
        <v>43</v>
      </c>
      <c r="F239" t="e">
        <f t="shared" si="245"/>
        <v>#VALUE!</v>
      </c>
      <c r="G239" t="e">
        <f t="shared" si="245"/>
        <v>#VALUE!</v>
      </c>
      <c r="H239" t="e">
        <f t="shared" si="245"/>
        <v>#VALUE!</v>
      </c>
      <c r="I239">
        <f t="shared" si="201"/>
        <v>4</v>
      </c>
    </row>
    <row r="240" spans="1:9" x14ac:dyDescent="0.25">
      <c r="A240" s="1" t="s">
        <v>1469</v>
      </c>
      <c r="B240">
        <f t="shared" si="199"/>
        <v>1</v>
      </c>
      <c r="C240">
        <f t="shared" ref="C240:H240" si="246">SEARCH(8,$A$2,B240+1)</f>
        <v>4</v>
      </c>
      <c r="D240">
        <f t="shared" si="246"/>
        <v>34</v>
      </c>
      <c r="E240">
        <f t="shared" si="246"/>
        <v>43</v>
      </c>
      <c r="F240" t="e">
        <f t="shared" si="246"/>
        <v>#VALUE!</v>
      </c>
      <c r="G240" t="e">
        <f t="shared" si="246"/>
        <v>#VALUE!</v>
      </c>
      <c r="H240" t="e">
        <f t="shared" si="246"/>
        <v>#VALUE!</v>
      </c>
      <c r="I240">
        <f t="shared" si="201"/>
        <v>4</v>
      </c>
    </row>
    <row r="241" spans="1:9" x14ac:dyDescent="0.25">
      <c r="A241" s="1" t="s">
        <v>953</v>
      </c>
      <c r="B241">
        <f t="shared" si="199"/>
        <v>1</v>
      </c>
      <c r="C241">
        <f t="shared" ref="C241:H241" si="247">SEARCH(8,$A$2,B241+1)</f>
        <v>4</v>
      </c>
      <c r="D241">
        <f t="shared" si="247"/>
        <v>34</v>
      </c>
      <c r="E241">
        <f t="shared" si="247"/>
        <v>43</v>
      </c>
      <c r="F241" t="e">
        <f t="shared" si="247"/>
        <v>#VALUE!</v>
      </c>
      <c r="G241" t="e">
        <f t="shared" si="247"/>
        <v>#VALUE!</v>
      </c>
      <c r="H241" t="e">
        <f t="shared" si="247"/>
        <v>#VALUE!</v>
      </c>
      <c r="I241">
        <f t="shared" si="201"/>
        <v>4</v>
      </c>
    </row>
    <row r="242" spans="1:9" x14ac:dyDescent="0.25">
      <c r="A242" s="1" t="s">
        <v>1003</v>
      </c>
      <c r="B242">
        <f t="shared" si="199"/>
        <v>3</v>
      </c>
      <c r="C242">
        <f t="shared" ref="C242:H242" si="248">SEARCH(8,$A$2,B242+1)</f>
        <v>4</v>
      </c>
      <c r="D242">
        <f t="shared" si="248"/>
        <v>34</v>
      </c>
      <c r="E242">
        <f t="shared" si="248"/>
        <v>43</v>
      </c>
      <c r="F242" t="e">
        <f t="shared" si="248"/>
        <v>#VALUE!</v>
      </c>
      <c r="G242" t="e">
        <f t="shared" si="248"/>
        <v>#VALUE!</v>
      </c>
      <c r="H242" t="e">
        <f t="shared" si="248"/>
        <v>#VALUE!</v>
      </c>
      <c r="I242">
        <f t="shared" si="201"/>
        <v>4</v>
      </c>
    </row>
    <row r="243" spans="1:9" x14ac:dyDescent="0.25">
      <c r="A243" s="1" t="s">
        <v>1406</v>
      </c>
      <c r="B243">
        <f t="shared" si="199"/>
        <v>5</v>
      </c>
      <c r="C243">
        <f t="shared" ref="C243:H243" si="249">SEARCH(8,$A$2,B243+1)</f>
        <v>34</v>
      </c>
      <c r="D243">
        <f t="shared" si="249"/>
        <v>43</v>
      </c>
      <c r="E243" t="e">
        <f t="shared" si="249"/>
        <v>#VALUE!</v>
      </c>
      <c r="F243" t="e">
        <f t="shared" si="249"/>
        <v>#VALUE!</v>
      </c>
      <c r="G243" t="e">
        <f t="shared" si="249"/>
        <v>#VALUE!</v>
      </c>
      <c r="H243" t="e">
        <f t="shared" si="249"/>
        <v>#VALUE!</v>
      </c>
      <c r="I243">
        <f t="shared" si="201"/>
        <v>3</v>
      </c>
    </row>
    <row r="244" spans="1:9" x14ac:dyDescent="0.25">
      <c r="A244" s="1" t="s">
        <v>1757</v>
      </c>
      <c r="B244">
        <f t="shared" si="199"/>
        <v>3</v>
      </c>
      <c r="C244">
        <f t="shared" ref="C244:H244" si="250">SEARCH(8,$A$2,B244+1)</f>
        <v>4</v>
      </c>
      <c r="D244">
        <f t="shared" si="250"/>
        <v>34</v>
      </c>
      <c r="E244">
        <f t="shared" si="250"/>
        <v>43</v>
      </c>
      <c r="F244" t="e">
        <f t="shared" si="250"/>
        <v>#VALUE!</v>
      </c>
      <c r="G244" t="e">
        <f t="shared" si="250"/>
        <v>#VALUE!</v>
      </c>
      <c r="H244" t="e">
        <f t="shared" si="250"/>
        <v>#VALUE!</v>
      </c>
      <c r="I244">
        <f t="shared" si="201"/>
        <v>4</v>
      </c>
    </row>
    <row r="245" spans="1:9" x14ac:dyDescent="0.25">
      <c r="A245" s="1" t="s">
        <v>669</v>
      </c>
      <c r="B245">
        <f t="shared" si="199"/>
        <v>28</v>
      </c>
      <c r="C245">
        <f t="shared" ref="C245:H245" si="251">SEARCH(8,$A$2,B245+1)</f>
        <v>34</v>
      </c>
      <c r="D245">
        <f t="shared" si="251"/>
        <v>43</v>
      </c>
      <c r="E245" t="e">
        <f t="shared" si="251"/>
        <v>#VALUE!</v>
      </c>
      <c r="F245" t="e">
        <f t="shared" si="251"/>
        <v>#VALUE!</v>
      </c>
      <c r="G245" t="e">
        <f t="shared" si="251"/>
        <v>#VALUE!</v>
      </c>
      <c r="H245" t="e">
        <f t="shared" si="251"/>
        <v>#VALUE!</v>
      </c>
      <c r="I245">
        <f t="shared" si="201"/>
        <v>3</v>
      </c>
    </row>
    <row r="246" spans="1:9" x14ac:dyDescent="0.25">
      <c r="A246" s="1" t="s">
        <v>1449</v>
      </c>
      <c r="B246">
        <f t="shared" si="199"/>
        <v>13</v>
      </c>
      <c r="C246">
        <f t="shared" ref="C246:H246" si="252">SEARCH(8,$A$2,B246+1)</f>
        <v>34</v>
      </c>
      <c r="D246">
        <f t="shared" si="252"/>
        <v>43</v>
      </c>
      <c r="E246" t="e">
        <f t="shared" si="252"/>
        <v>#VALUE!</v>
      </c>
      <c r="F246" t="e">
        <f t="shared" si="252"/>
        <v>#VALUE!</v>
      </c>
      <c r="G246" t="e">
        <f t="shared" si="252"/>
        <v>#VALUE!</v>
      </c>
      <c r="H246" t="e">
        <f t="shared" si="252"/>
        <v>#VALUE!</v>
      </c>
      <c r="I246">
        <f t="shared" si="201"/>
        <v>3</v>
      </c>
    </row>
    <row r="247" spans="1:9" x14ac:dyDescent="0.25">
      <c r="A247" s="1" t="s">
        <v>341</v>
      </c>
      <c r="B247">
        <f t="shared" si="199"/>
        <v>9</v>
      </c>
      <c r="C247">
        <f t="shared" ref="C247:H247" si="253">SEARCH(8,$A$2,B247+1)</f>
        <v>34</v>
      </c>
      <c r="D247">
        <f t="shared" si="253"/>
        <v>43</v>
      </c>
      <c r="E247" t="e">
        <f t="shared" si="253"/>
        <v>#VALUE!</v>
      </c>
      <c r="F247" t="e">
        <f t="shared" si="253"/>
        <v>#VALUE!</v>
      </c>
      <c r="G247" t="e">
        <f t="shared" si="253"/>
        <v>#VALUE!</v>
      </c>
      <c r="H247" t="e">
        <f t="shared" si="253"/>
        <v>#VALUE!</v>
      </c>
      <c r="I247">
        <f t="shared" si="201"/>
        <v>3</v>
      </c>
    </row>
    <row r="248" spans="1:9" x14ac:dyDescent="0.25">
      <c r="A248" s="1" t="s">
        <v>1051</v>
      </c>
      <c r="B248">
        <f t="shared" si="199"/>
        <v>6</v>
      </c>
      <c r="C248">
        <f t="shared" ref="C248:H248" si="254">SEARCH(8,$A$2,B248+1)</f>
        <v>34</v>
      </c>
      <c r="D248">
        <f t="shared" si="254"/>
        <v>43</v>
      </c>
      <c r="E248" t="e">
        <f t="shared" si="254"/>
        <v>#VALUE!</v>
      </c>
      <c r="F248" t="e">
        <f t="shared" si="254"/>
        <v>#VALUE!</v>
      </c>
      <c r="G248" t="e">
        <f t="shared" si="254"/>
        <v>#VALUE!</v>
      </c>
      <c r="H248" t="e">
        <f t="shared" si="254"/>
        <v>#VALUE!</v>
      </c>
      <c r="I248">
        <f t="shared" si="201"/>
        <v>3</v>
      </c>
    </row>
    <row r="249" spans="1:9" x14ac:dyDescent="0.25">
      <c r="A249" s="1" t="s">
        <v>1881</v>
      </c>
      <c r="B249">
        <f t="shared" si="199"/>
        <v>17</v>
      </c>
      <c r="C249">
        <f t="shared" ref="C249:H249" si="255">SEARCH(8,$A$2,B249+1)</f>
        <v>34</v>
      </c>
      <c r="D249">
        <f t="shared" si="255"/>
        <v>43</v>
      </c>
      <c r="E249" t="e">
        <f t="shared" si="255"/>
        <v>#VALUE!</v>
      </c>
      <c r="F249" t="e">
        <f t="shared" si="255"/>
        <v>#VALUE!</v>
      </c>
      <c r="G249" t="e">
        <f t="shared" si="255"/>
        <v>#VALUE!</v>
      </c>
      <c r="H249" t="e">
        <f t="shared" si="255"/>
        <v>#VALUE!</v>
      </c>
      <c r="I249">
        <f t="shared" si="201"/>
        <v>3</v>
      </c>
    </row>
    <row r="250" spans="1:9" x14ac:dyDescent="0.25">
      <c r="A250" s="1" t="s">
        <v>129</v>
      </c>
      <c r="B250">
        <f t="shared" si="199"/>
        <v>30</v>
      </c>
      <c r="C250">
        <f t="shared" ref="C250:H250" si="256">SEARCH(8,$A$2,B250+1)</f>
        <v>34</v>
      </c>
      <c r="D250">
        <f t="shared" si="256"/>
        <v>43</v>
      </c>
      <c r="E250" t="e">
        <f t="shared" si="256"/>
        <v>#VALUE!</v>
      </c>
      <c r="F250" t="e">
        <f t="shared" si="256"/>
        <v>#VALUE!</v>
      </c>
      <c r="G250" t="e">
        <f t="shared" si="256"/>
        <v>#VALUE!</v>
      </c>
      <c r="H250" t="e">
        <f t="shared" si="256"/>
        <v>#VALUE!</v>
      </c>
      <c r="I250">
        <f t="shared" si="201"/>
        <v>3</v>
      </c>
    </row>
    <row r="251" spans="1:9" x14ac:dyDescent="0.25">
      <c r="A251" s="1" t="s">
        <v>1148</v>
      </c>
      <c r="B251">
        <f t="shared" si="199"/>
        <v>9</v>
      </c>
      <c r="C251">
        <f t="shared" ref="C251:H251" si="257">SEARCH(8,$A$2,B251+1)</f>
        <v>34</v>
      </c>
      <c r="D251">
        <f t="shared" si="257"/>
        <v>43</v>
      </c>
      <c r="E251" t="e">
        <f t="shared" si="257"/>
        <v>#VALUE!</v>
      </c>
      <c r="F251" t="e">
        <f t="shared" si="257"/>
        <v>#VALUE!</v>
      </c>
      <c r="G251" t="e">
        <f t="shared" si="257"/>
        <v>#VALUE!</v>
      </c>
      <c r="H251" t="e">
        <f t="shared" si="257"/>
        <v>#VALUE!</v>
      </c>
      <c r="I251">
        <f t="shared" si="201"/>
        <v>3</v>
      </c>
    </row>
    <row r="252" spans="1:9" x14ac:dyDescent="0.25">
      <c r="A252" s="1" t="s">
        <v>1136</v>
      </c>
      <c r="B252">
        <f t="shared" si="199"/>
        <v>5</v>
      </c>
      <c r="C252">
        <f t="shared" ref="C252:H252" si="258">SEARCH(8,$A$2,B252+1)</f>
        <v>34</v>
      </c>
      <c r="D252">
        <f t="shared" si="258"/>
        <v>43</v>
      </c>
      <c r="E252" t="e">
        <f t="shared" si="258"/>
        <v>#VALUE!</v>
      </c>
      <c r="F252" t="e">
        <f t="shared" si="258"/>
        <v>#VALUE!</v>
      </c>
      <c r="G252" t="e">
        <f t="shared" si="258"/>
        <v>#VALUE!</v>
      </c>
      <c r="H252" t="e">
        <f t="shared" si="258"/>
        <v>#VALUE!</v>
      </c>
      <c r="I252">
        <f t="shared" si="201"/>
        <v>3</v>
      </c>
    </row>
    <row r="253" spans="1:9" x14ac:dyDescent="0.25">
      <c r="A253" s="1" t="s">
        <v>782</v>
      </c>
      <c r="B253">
        <f t="shared" si="199"/>
        <v>12</v>
      </c>
      <c r="C253">
        <f t="shared" ref="C253:H253" si="259">SEARCH(8,$A$2,B253+1)</f>
        <v>34</v>
      </c>
      <c r="D253">
        <f t="shared" si="259"/>
        <v>43</v>
      </c>
      <c r="E253" t="e">
        <f t="shared" si="259"/>
        <v>#VALUE!</v>
      </c>
      <c r="F253" t="e">
        <f t="shared" si="259"/>
        <v>#VALUE!</v>
      </c>
      <c r="G253" t="e">
        <f t="shared" si="259"/>
        <v>#VALUE!</v>
      </c>
      <c r="H253" t="e">
        <f t="shared" si="259"/>
        <v>#VALUE!</v>
      </c>
      <c r="I253">
        <f t="shared" si="201"/>
        <v>3</v>
      </c>
    </row>
    <row r="254" spans="1:9" x14ac:dyDescent="0.25">
      <c r="A254" s="1" t="s">
        <v>1442</v>
      </c>
      <c r="B254">
        <f t="shared" si="199"/>
        <v>17</v>
      </c>
      <c r="C254">
        <f t="shared" ref="C254:H254" si="260">SEARCH(8,$A$2,B254+1)</f>
        <v>34</v>
      </c>
      <c r="D254">
        <f t="shared" si="260"/>
        <v>43</v>
      </c>
      <c r="E254" t="e">
        <f t="shared" si="260"/>
        <v>#VALUE!</v>
      </c>
      <c r="F254" t="e">
        <f t="shared" si="260"/>
        <v>#VALUE!</v>
      </c>
      <c r="G254" t="e">
        <f t="shared" si="260"/>
        <v>#VALUE!</v>
      </c>
      <c r="H254" t="e">
        <f t="shared" si="260"/>
        <v>#VALUE!</v>
      </c>
      <c r="I254">
        <f t="shared" si="201"/>
        <v>3</v>
      </c>
    </row>
    <row r="255" spans="1:9" x14ac:dyDescent="0.25">
      <c r="A255" s="1" t="s">
        <v>685</v>
      </c>
      <c r="B255">
        <f t="shared" si="199"/>
        <v>14</v>
      </c>
      <c r="C255">
        <f t="shared" ref="C255:H255" si="261">SEARCH(8,$A$2,B255+1)</f>
        <v>34</v>
      </c>
      <c r="D255">
        <f t="shared" si="261"/>
        <v>43</v>
      </c>
      <c r="E255" t="e">
        <f t="shared" si="261"/>
        <v>#VALUE!</v>
      </c>
      <c r="F255" t="e">
        <f t="shared" si="261"/>
        <v>#VALUE!</v>
      </c>
      <c r="G255" t="e">
        <f t="shared" si="261"/>
        <v>#VALUE!</v>
      </c>
      <c r="H255" t="e">
        <f t="shared" si="261"/>
        <v>#VALUE!</v>
      </c>
      <c r="I255">
        <f t="shared" si="201"/>
        <v>3</v>
      </c>
    </row>
    <row r="256" spans="1:9" x14ac:dyDescent="0.25">
      <c r="A256" s="1" t="s">
        <v>1521</v>
      </c>
      <c r="B256">
        <f t="shared" si="199"/>
        <v>10</v>
      </c>
      <c r="C256">
        <f t="shared" ref="C256:H256" si="262">SEARCH(8,$A$2,B256+1)</f>
        <v>34</v>
      </c>
      <c r="D256">
        <f t="shared" si="262"/>
        <v>43</v>
      </c>
      <c r="E256" t="e">
        <f t="shared" si="262"/>
        <v>#VALUE!</v>
      </c>
      <c r="F256" t="e">
        <f t="shared" si="262"/>
        <v>#VALUE!</v>
      </c>
      <c r="G256" t="e">
        <f t="shared" si="262"/>
        <v>#VALUE!</v>
      </c>
      <c r="H256" t="e">
        <f t="shared" si="262"/>
        <v>#VALUE!</v>
      </c>
      <c r="I256">
        <f t="shared" si="201"/>
        <v>3</v>
      </c>
    </row>
    <row r="257" spans="1:9" x14ac:dyDescent="0.25">
      <c r="A257" s="1" t="s">
        <v>651</v>
      </c>
      <c r="B257">
        <f t="shared" si="199"/>
        <v>7</v>
      </c>
      <c r="C257">
        <f t="shared" ref="C257:H257" si="263">SEARCH(8,$A$2,B257+1)</f>
        <v>34</v>
      </c>
      <c r="D257">
        <f t="shared" si="263"/>
        <v>43</v>
      </c>
      <c r="E257" t="e">
        <f t="shared" si="263"/>
        <v>#VALUE!</v>
      </c>
      <c r="F257" t="e">
        <f t="shared" si="263"/>
        <v>#VALUE!</v>
      </c>
      <c r="G257" t="e">
        <f t="shared" si="263"/>
        <v>#VALUE!</v>
      </c>
      <c r="H257" t="e">
        <f t="shared" si="263"/>
        <v>#VALUE!</v>
      </c>
      <c r="I257">
        <f t="shared" si="201"/>
        <v>3</v>
      </c>
    </row>
    <row r="258" spans="1:9" x14ac:dyDescent="0.25">
      <c r="A258" s="1" t="s">
        <v>1466</v>
      </c>
      <c r="B258">
        <f t="shared" si="199"/>
        <v>2</v>
      </c>
      <c r="C258">
        <f t="shared" ref="C258:H258" si="264">SEARCH(8,$A$2,B258+1)</f>
        <v>4</v>
      </c>
      <c r="D258">
        <f t="shared" si="264"/>
        <v>34</v>
      </c>
      <c r="E258">
        <f t="shared" si="264"/>
        <v>43</v>
      </c>
      <c r="F258" t="e">
        <f t="shared" si="264"/>
        <v>#VALUE!</v>
      </c>
      <c r="G258" t="e">
        <f t="shared" si="264"/>
        <v>#VALUE!</v>
      </c>
      <c r="H258" t="e">
        <f t="shared" si="264"/>
        <v>#VALUE!</v>
      </c>
      <c r="I258">
        <f t="shared" si="201"/>
        <v>4</v>
      </c>
    </row>
    <row r="259" spans="1:9" x14ac:dyDescent="0.25">
      <c r="A259" s="1" t="s">
        <v>61</v>
      </c>
      <c r="B259">
        <f t="shared" ref="B259:B322" si="265">SEARCH(8,A259,1)</f>
        <v>6</v>
      </c>
      <c r="C259">
        <f t="shared" ref="C259:H259" si="266">SEARCH(8,$A$2,B259+1)</f>
        <v>34</v>
      </c>
      <c r="D259">
        <f t="shared" si="266"/>
        <v>43</v>
      </c>
      <c r="E259" t="e">
        <f t="shared" si="266"/>
        <v>#VALUE!</v>
      </c>
      <c r="F259" t="e">
        <f t="shared" si="266"/>
        <v>#VALUE!</v>
      </c>
      <c r="G259" t="e">
        <f t="shared" si="266"/>
        <v>#VALUE!</v>
      </c>
      <c r="H259" t="e">
        <f t="shared" si="266"/>
        <v>#VALUE!</v>
      </c>
      <c r="I259">
        <f t="shared" ref="I259:I322" si="267">COUNTIF(B259:H259,"&lt;60")</f>
        <v>3</v>
      </c>
    </row>
    <row r="260" spans="1:9" x14ac:dyDescent="0.25">
      <c r="A260" s="1" t="s">
        <v>1589</v>
      </c>
      <c r="B260">
        <f t="shared" si="265"/>
        <v>7</v>
      </c>
      <c r="C260">
        <f t="shared" ref="C260:H260" si="268">SEARCH(8,$A$2,B260+1)</f>
        <v>34</v>
      </c>
      <c r="D260">
        <f t="shared" si="268"/>
        <v>43</v>
      </c>
      <c r="E260" t="e">
        <f t="shared" si="268"/>
        <v>#VALUE!</v>
      </c>
      <c r="F260" t="e">
        <f t="shared" si="268"/>
        <v>#VALUE!</v>
      </c>
      <c r="G260" t="e">
        <f t="shared" si="268"/>
        <v>#VALUE!</v>
      </c>
      <c r="H260" t="e">
        <f t="shared" si="268"/>
        <v>#VALUE!</v>
      </c>
      <c r="I260">
        <f t="shared" si="267"/>
        <v>3</v>
      </c>
    </row>
    <row r="261" spans="1:9" x14ac:dyDescent="0.25">
      <c r="A261" s="1" t="s">
        <v>462</v>
      </c>
      <c r="B261">
        <f t="shared" si="265"/>
        <v>5</v>
      </c>
      <c r="C261">
        <f t="shared" ref="C261:H261" si="269">SEARCH(8,$A$2,B261+1)</f>
        <v>34</v>
      </c>
      <c r="D261">
        <f t="shared" si="269"/>
        <v>43</v>
      </c>
      <c r="E261" t="e">
        <f t="shared" si="269"/>
        <v>#VALUE!</v>
      </c>
      <c r="F261" t="e">
        <f t="shared" si="269"/>
        <v>#VALUE!</v>
      </c>
      <c r="G261" t="e">
        <f t="shared" si="269"/>
        <v>#VALUE!</v>
      </c>
      <c r="H261" t="e">
        <f t="shared" si="269"/>
        <v>#VALUE!</v>
      </c>
      <c r="I261">
        <f t="shared" si="267"/>
        <v>3</v>
      </c>
    </row>
    <row r="262" spans="1:9" x14ac:dyDescent="0.25">
      <c r="A262" s="1" t="s">
        <v>583</v>
      </c>
      <c r="B262">
        <f t="shared" si="265"/>
        <v>6</v>
      </c>
      <c r="C262">
        <f t="shared" ref="C262:H262" si="270">SEARCH(8,$A$2,B262+1)</f>
        <v>34</v>
      </c>
      <c r="D262">
        <f t="shared" si="270"/>
        <v>43</v>
      </c>
      <c r="E262" t="e">
        <f t="shared" si="270"/>
        <v>#VALUE!</v>
      </c>
      <c r="F262" t="e">
        <f t="shared" si="270"/>
        <v>#VALUE!</v>
      </c>
      <c r="G262" t="e">
        <f t="shared" si="270"/>
        <v>#VALUE!</v>
      </c>
      <c r="H262" t="e">
        <f t="shared" si="270"/>
        <v>#VALUE!</v>
      </c>
      <c r="I262">
        <f t="shared" si="267"/>
        <v>3</v>
      </c>
    </row>
    <row r="263" spans="1:9" x14ac:dyDescent="0.25">
      <c r="A263" s="1" t="s">
        <v>1375</v>
      </c>
      <c r="B263">
        <f t="shared" si="265"/>
        <v>2</v>
      </c>
      <c r="C263">
        <f t="shared" ref="C263:H263" si="271">SEARCH(8,$A$2,B263+1)</f>
        <v>4</v>
      </c>
      <c r="D263">
        <f t="shared" si="271"/>
        <v>34</v>
      </c>
      <c r="E263">
        <f t="shared" si="271"/>
        <v>43</v>
      </c>
      <c r="F263" t="e">
        <f t="shared" si="271"/>
        <v>#VALUE!</v>
      </c>
      <c r="G263" t="e">
        <f t="shared" si="271"/>
        <v>#VALUE!</v>
      </c>
      <c r="H263" t="e">
        <f t="shared" si="271"/>
        <v>#VALUE!</v>
      </c>
      <c r="I263">
        <f t="shared" si="267"/>
        <v>4</v>
      </c>
    </row>
    <row r="264" spans="1:9" x14ac:dyDescent="0.25">
      <c r="A264" s="1" t="s">
        <v>1069</v>
      </c>
      <c r="B264">
        <f t="shared" si="265"/>
        <v>30</v>
      </c>
      <c r="C264">
        <f t="shared" ref="C264:H264" si="272">SEARCH(8,$A$2,B264+1)</f>
        <v>34</v>
      </c>
      <c r="D264">
        <f t="shared" si="272"/>
        <v>43</v>
      </c>
      <c r="E264" t="e">
        <f t="shared" si="272"/>
        <v>#VALUE!</v>
      </c>
      <c r="F264" t="e">
        <f t="shared" si="272"/>
        <v>#VALUE!</v>
      </c>
      <c r="G264" t="e">
        <f t="shared" si="272"/>
        <v>#VALUE!</v>
      </c>
      <c r="H264" t="e">
        <f t="shared" si="272"/>
        <v>#VALUE!</v>
      </c>
      <c r="I264">
        <f t="shared" si="267"/>
        <v>3</v>
      </c>
    </row>
    <row r="265" spans="1:9" x14ac:dyDescent="0.25">
      <c r="A265" s="1" t="s">
        <v>860</v>
      </c>
      <c r="B265">
        <f t="shared" si="265"/>
        <v>9</v>
      </c>
      <c r="C265">
        <f t="shared" ref="C265:H265" si="273">SEARCH(8,$A$2,B265+1)</f>
        <v>34</v>
      </c>
      <c r="D265">
        <f t="shared" si="273"/>
        <v>43</v>
      </c>
      <c r="E265" t="e">
        <f t="shared" si="273"/>
        <v>#VALUE!</v>
      </c>
      <c r="F265" t="e">
        <f t="shared" si="273"/>
        <v>#VALUE!</v>
      </c>
      <c r="G265" t="e">
        <f t="shared" si="273"/>
        <v>#VALUE!</v>
      </c>
      <c r="H265" t="e">
        <f t="shared" si="273"/>
        <v>#VALUE!</v>
      </c>
      <c r="I265">
        <f t="shared" si="267"/>
        <v>3</v>
      </c>
    </row>
    <row r="266" spans="1:9" x14ac:dyDescent="0.25">
      <c r="A266" s="1" t="s">
        <v>909</v>
      </c>
      <c r="B266">
        <f t="shared" si="265"/>
        <v>24</v>
      </c>
      <c r="C266">
        <f t="shared" ref="C266:H266" si="274">SEARCH(8,$A$2,B266+1)</f>
        <v>34</v>
      </c>
      <c r="D266">
        <f t="shared" si="274"/>
        <v>43</v>
      </c>
      <c r="E266" t="e">
        <f t="shared" si="274"/>
        <v>#VALUE!</v>
      </c>
      <c r="F266" t="e">
        <f t="shared" si="274"/>
        <v>#VALUE!</v>
      </c>
      <c r="G266" t="e">
        <f t="shared" si="274"/>
        <v>#VALUE!</v>
      </c>
      <c r="H266" t="e">
        <f t="shared" si="274"/>
        <v>#VALUE!</v>
      </c>
      <c r="I266">
        <f t="shared" si="267"/>
        <v>3</v>
      </c>
    </row>
    <row r="267" spans="1:9" x14ac:dyDescent="0.25">
      <c r="A267" s="1" t="s">
        <v>1368</v>
      </c>
      <c r="B267">
        <f t="shared" si="265"/>
        <v>11</v>
      </c>
      <c r="C267">
        <f t="shared" ref="C267:H267" si="275">SEARCH(8,$A$2,B267+1)</f>
        <v>34</v>
      </c>
      <c r="D267">
        <f t="shared" si="275"/>
        <v>43</v>
      </c>
      <c r="E267" t="e">
        <f t="shared" si="275"/>
        <v>#VALUE!</v>
      </c>
      <c r="F267" t="e">
        <f t="shared" si="275"/>
        <v>#VALUE!</v>
      </c>
      <c r="G267" t="e">
        <f t="shared" si="275"/>
        <v>#VALUE!</v>
      </c>
      <c r="H267" t="e">
        <f t="shared" si="275"/>
        <v>#VALUE!</v>
      </c>
      <c r="I267">
        <f t="shared" si="267"/>
        <v>3</v>
      </c>
    </row>
    <row r="268" spans="1:9" x14ac:dyDescent="0.25">
      <c r="A268" s="1" t="s">
        <v>1496</v>
      </c>
      <c r="B268">
        <f t="shared" si="265"/>
        <v>11</v>
      </c>
      <c r="C268">
        <f t="shared" ref="C268:H268" si="276">SEARCH(8,$A$2,B268+1)</f>
        <v>34</v>
      </c>
      <c r="D268">
        <f t="shared" si="276"/>
        <v>43</v>
      </c>
      <c r="E268" t="e">
        <f t="shared" si="276"/>
        <v>#VALUE!</v>
      </c>
      <c r="F268" t="e">
        <f t="shared" si="276"/>
        <v>#VALUE!</v>
      </c>
      <c r="G268" t="e">
        <f t="shared" si="276"/>
        <v>#VALUE!</v>
      </c>
      <c r="H268" t="e">
        <f t="shared" si="276"/>
        <v>#VALUE!</v>
      </c>
      <c r="I268">
        <f t="shared" si="267"/>
        <v>3</v>
      </c>
    </row>
    <row r="269" spans="1:9" x14ac:dyDescent="0.25">
      <c r="A269" s="1" t="s">
        <v>639</v>
      </c>
      <c r="B269">
        <f t="shared" si="265"/>
        <v>2</v>
      </c>
      <c r="C269">
        <f t="shared" ref="C269:H269" si="277">SEARCH(8,$A$2,B269+1)</f>
        <v>4</v>
      </c>
      <c r="D269">
        <f t="shared" si="277"/>
        <v>34</v>
      </c>
      <c r="E269">
        <f t="shared" si="277"/>
        <v>43</v>
      </c>
      <c r="F269" t="e">
        <f t="shared" si="277"/>
        <v>#VALUE!</v>
      </c>
      <c r="G269" t="e">
        <f t="shared" si="277"/>
        <v>#VALUE!</v>
      </c>
      <c r="H269" t="e">
        <f t="shared" si="277"/>
        <v>#VALUE!</v>
      </c>
      <c r="I269">
        <f t="shared" si="267"/>
        <v>4</v>
      </c>
    </row>
    <row r="270" spans="1:9" x14ac:dyDescent="0.25">
      <c r="A270" s="1" t="s">
        <v>707</v>
      </c>
      <c r="B270">
        <f t="shared" si="265"/>
        <v>10</v>
      </c>
      <c r="C270">
        <f t="shared" ref="C270:H270" si="278">SEARCH(8,$A$2,B270+1)</f>
        <v>34</v>
      </c>
      <c r="D270">
        <f t="shared" si="278"/>
        <v>43</v>
      </c>
      <c r="E270" t="e">
        <f t="shared" si="278"/>
        <v>#VALUE!</v>
      </c>
      <c r="F270" t="e">
        <f t="shared" si="278"/>
        <v>#VALUE!</v>
      </c>
      <c r="G270" t="e">
        <f t="shared" si="278"/>
        <v>#VALUE!</v>
      </c>
      <c r="H270" t="e">
        <f t="shared" si="278"/>
        <v>#VALUE!</v>
      </c>
      <c r="I270">
        <f t="shared" si="267"/>
        <v>3</v>
      </c>
    </row>
    <row r="271" spans="1:9" x14ac:dyDescent="0.25">
      <c r="A271" s="1" t="s">
        <v>1647</v>
      </c>
      <c r="B271">
        <f t="shared" si="265"/>
        <v>18</v>
      </c>
      <c r="C271">
        <f t="shared" ref="C271:H271" si="279">SEARCH(8,$A$2,B271+1)</f>
        <v>34</v>
      </c>
      <c r="D271">
        <f t="shared" si="279"/>
        <v>43</v>
      </c>
      <c r="E271" t="e">
        <f t="shared" si="279"/>
        <v>#VALUE!</v>
      </c>
      <c r="F271" t="e">
        <f t="shared" si="279"/>
        <v>#VALUE!</v>
      </c>
      <c r="G271" t="e">
        <f t="shared" si="279"/>
        <v>#VALUE!</v>
      </c>
      <c r="H271" t="e">
        <f t="shared" si="279"/>
        <v>#VALUE!</v>
      </c>
      <c r="I271">
        <f t="shared" si="267"/>
        <v>3</v>
      </c>
    </row>
    <row r="272" spans="1:9" x14ac:dyDescent="0.25">
      <c r="A272" s="1" t="s">
        <v>1447</v>
      </c>
      <c r="B272">
        <f t="shared" si="265"/>
        <v>33</v>
      </c>
      <c r="C272">
        <f t="shared" ref="C272:H272" si="280">SEARCH(8,$A$2,B272+1)</f>
        <v>34</v>
      </c>
      <c r="D272">
        <f t="shared" si="280"/>
        <v>43</v>
      </c>
      <c r="E272" t="e">
        <f t="shared" si="280"/>
        <v>#VALUE!</v>
      </c>
      <c r="F272" t="e">
        <f t="shared" si="280"/>
        <v>#VALUE!</v>
      </c>
      <c r="G272" t="e">
        <f t="shared" si="280"/>
        <v>#VALUE!</v>
      </c>
      <c r="H272" t="e">
        <f t="shared" si="280"/>
        <v>#VALUE!</v>
      </c>
      <c r="I272">
        <f t="shared" si="267"/>
        <v>3</v>
      </c>
    </row>
    <row r="273" spans="1:9" x14ac:dyDescent="0.25">
      <c r="A273" s="1" t="s">
        <v>1238</v>
      </c>
      <c r="B273" t="e">
        <f t="shared" si="265"/>
        <v>#VALUE!</v>
      </c>
      <c r="C273" t="e">
        <f t="shared" ref="C273:H273" si="281">SEARCH(8,$A$2,B273+1)</f>
        <v>#VALUE!</v>
      </c>
      <c r="D273" t="e">
        <f t="shared" si="281"/>
        <v>#VALUE!</v>
      </c>
      <c r="E273" t="e">
        <f t="shared" si="281"/>
        <v>#VALUE!</v>
      </c>
      <c r="F273" t="e">
        <f t="shared" si="281"/>
        <v>#VALUE!</v>
      </c>
      <c r="G273" t="e">
        <f t="shared" si="281"/>
        <v>#VALUE!</v>
      </c>
      <c r="H273" t="e">
        <f t="shared" si="281"/>
        <v>#VALUE!</v>
      </c>
      <c r="I273">
        <f t="shared" si="267"/>
        <v>0</v>
      </c>
    </row>
    <row r="274" spans="1:9" x14ac:dyDescent="0.25">
      <c r="A274" s="1" t="s">
        <v>1800</v>
      </c>
      <c r="B274">
        <f t="shared" si="265"/>
        <v>9</v>
      </c>
      <c r="C274">
        <f t="shared" ref="C274:H274" si="282">SEARCH(8,$A$2,B274+1)</f>
        <v>34</v>
      </c>
      <c r="D274">
        <f t="shared" si="282"/>
        <v>43</v>
      </c>
      <c r="E274" t="e">
        <f t="shared" si="282"/>
        <v>#VALUE!</v>
      </c>
      <c r="F274" t="e">
        <f t="shared" si="282"/>
        <v>#VALUE!</v>
      </c>
      <c r="G274" t="e">
        <f t="shared" si="282"/>
        <v>#VALUE!</v>
      </c>
      <c r="H274" t="e">
        <f t="shared" si="282"/>
        <v>#VALUE!</v>
      </c>
      <c r="I274">
        <f t="shared" si="267"/>
        <v>3</v>
      </c>
    </row>
    <row r="275" spans="1:9" x14ac:dyDescent="0.25">
      <c r="A275" s="1" t="s">
        <v>230</v>
      </c>
      <c r="B275">
        <f t="shared" si="265"/>
        <v>1</v>
      </c>
      <c r="C275">
        <f t="shared" ref="C275:H275" si="283">SEARCH(8,$A$2,B275+1)</f>
        <v>4</v>
      </c>
      <c r="D275">
        <f t="shared" si="283"/>
        <v>34</v>
      </c>
      <c r="E275">
        <f t="shared" si="283"/>
        <v>43</v>
      </c>
      <c r="F275" t="e">
        <f t="shared" si="283"/>
        <v>#VALUE!</v>
      </c>
      <c r="G275" t="e">
        <f t="shared" si="283"/>
        <v>#VALUE!</v>
      </c>
      <c r="H275" t="e">
        <f t="shared" si="283"/>
        <v>#VALUE!</v>
      </c>
      <c r="I275">
        <f t="shared" si="267"/>
        <v>4</v>
      </c>
    </row>
    <row r="276" spans="1:9" x14ac:dyDescent="0.25">
      <c r="A276" s="1" t="s">
        <v>623</v>
      </c>
      <c r="B276">
        <f t="shared" si="265"/>
        <v>1</v>
      </c>
      <c r="C276">
        <f t="shared" ref="C276:H276" si="284">SEARCH(8,$A$2,B276+1)</f>
        <v>4</v>
      </c>
      <c r="D276">
        <f t="shared" si="284"/>
        <v>34</v>
      </c>
      <c r="E276">
        <f t="shared" si="284"/>
        <v>43</v>
      </c>
      <c r="F276" t="e">
        <f t="shared" si="284"/>
        <v>#VALUE!</v>
      </c>
      <c r="G276" t="e">
        <f t="shared" si="284"/>
        <v>#VALUE!</v>
      </c>
      <c r="H276" t="e">
        <f t="shared" si="284"/>
        <v>#VALUE!</v>
      </c>
      <c r="I276">
        <f t="shared" si="267"/>
        <v>4</v>
      </c>
    </row>
    <row r="277" spans="1:9" x14ac:dyDescent="0.25">
      <c r="A277" s="1" t="s">
        <v>1140</v>
      </c>
      <c r="B277">
        <f t="shared" si="265"/>
        <v>9</v>
      </c>
      <c r="C277">
        <f t="shared" ref="C277:H277" si="285">SEARCH(8,$A$2,B277+1)</f>
        <v>34</v>
      </c>
      <c r="D277">
        <f t="shared" si="285"/>
        <v>43</v>
      </c>
      <c r="E277" t="e">
        <f t="shared" si="285"/>
        <v>#VALUE!</v>
      </c>
      <c r="F277" t="e">
        <f t="shared" si="285"/>
        <v>#VALUE!</v>
      </c>
      <c r="G277" t="e">
        <f t="shared" si="285"/>
        <v>#VALUE!</v>
      </c>
      <c r="H277" t="e">
        <f t="shared" si="285"/>
        <v>#VALUE!</v>
      </c>
      <c r="I277">
        <f t="shared" si="267"/>
        <v>3</v>
      </c>
    </row>
    <row r="278" spans="1:9" x14ac:dyDescent="0.25">
      <c r="A278" s="1" t="s">
        <v>1525</v>
      </c>
      <c r="B278">
        <f t="shared" si="265"/>
        <v>3</v>
      </c>
      <c r="C278">
        <f t="shared" ref="C278:H278" si="286">SEARCH(8,$A$2,B278+1)</f>
        <v>4</v>
      </c>
      <c r="D278">
        <f t="shared" si="286"/>
        <v>34</v>
      </c>
      <c r="E278">
        <f t="shared" si="286"/>
        <v>43</v>
      </c>
      <c r="F278" t="e">
        <f t="shared" si="286"/>
        <v>#VALUE!</v>
      </c>
      <c r="G278" t="e">
        <f t="shared" si="286"/>
        <v>#VALUE!</v>
      </c>
      <c r="H278" t="e">
        <f t="shared" si="286"/>
        <v>#VALUE!</v>
      </c>
      <c r="I278">
        <f t="shared" si="267"/>
        <v>4</v>
      </c>
    </row>
    <row r="279" spans="1:9" x14ac:dyDescent="0.25">
      <c r="A279" s="1" t="s">
        <v>1554</v>
      </c>
      <c r="B279">
        <f t="shared" si="265"/>
        <v>3</v>
      </c>
      <c r="C279">
        <f t="shared" ref="C279:H279" si="287">SEARCH(8,$A$2,B279+1)</f>
        <v>4</v>
      </c>
      <c r="D279">
        <f t="shared" si="287"/>
        <v>34</v>
      </c>
      <c r="E279">
        <f t="shared" si="287"/>
        <v>43</v>
      </c>
      <c r="F279" t="e">
        <f t="shared" si="287"/>
        <v>#VALUE!</v>
      </c>
      <c r="G279" t="e">
        <f t="shared" si="287"/>
        <v>#VALUE!</v>
      </c>
      <c r="H279" t="e">
        <f t="shared" si="287"/>
        <v>#VALUE!</v>
      </c>
      <c r="I279">
        <f t="shared" si="267"/>
        <v>4</v>
      </c>
    </row>
    <row r="280" spans="1:9" x14ac:dyDescent="0.25">
      <c r="A280" s="1" t="s">
        <v>1206</v>
      </c>
      <c r="B280">
        <f t="shared" si="265"/>
        <v>8</v>
      </c>
      <c r="C280">
        <f t="shared" ref="C280:H280" si="288">SEARCH(8,$A$2,B280+1)</f>
        <v>34</v>
      </c>
      <c r="D280">
        <f t="shared" si="288"/>
        <v>43</v>
      </c>
      <c r="E280" t="e">
        <f t="shared" si="288"/>
        <v>#VALUE!</v>
      </c>
      <c r="F280" t="e">
        <f t="shared" si="288"/>
        <v>#VALUE!</v>
      </c>
      <c r="G280" t="e">
        <f t="shared" si="288"/>
        <v>#VALUE!</v>
      </c>
      <c r="H280" t="e">
        <f t="shared" si="288"/>
        <v>#VALUE!</v>
      </c>
      <c r="I280">
        <f t="shared" si="267"/>
        <v>3</v>
      </c>
    </row>
    <row r="281" spans="1:9" x14ac:dyDescent="0.25">
      <c r="A281" s="1" t="s">
        <v>476</v>
      </c>
      <c r="B281">
        <f t="shared" si="265"/>
        <v>7</v>
      </c>
      <c r="C281">
        <f t="shared" ref="C281:H281" si="289">SEARCH(8,$A$2,B281+1)</f>
        <v>34</v>
      </c>
      <c r="D281">
        <f t="shared" si="289"/>
        <v>43</v>
      </c>
      <c r="E281" t="e">
        <f t="shared" si="289"/>
        <v>#VALUE!</v>
      </c>
      <c r="F281" t="e">
        <f t="shared" si="289"/>
        <v>#VALUE!</v>
      </c>
      <c r="G281" t="e">
        <f t="shared" si="289"/>
        <v>#VALUE!</v>
      </c>
      <c r="H281" t="e">
        <f t="shared" si="289"/>
        <v>#VALUE!</v>
      </c>
      <c r="I281">
        <f t="shared" si="267"/>
        <v>3</v>
      </c>
    </row>
    <row r="282" spans="1:9" x14ac:dyDescent="0.25">
      <c r="A282" s="1" t="s">
        <v>1993</v>
      </c>
      <c r="B282">
        <f t="shared" si="265"/>
        <v>4</v>
      </c>
      <c r="C282">
        <f t="shared" ref="C282:H282" si="290">SEARCH(8,$A$2,B282+1)</f>
        <v>34</v>
      </c>
      <c r="D282">
        <f t="shared" si="290"/>
        <v>43</v>
      </c>
      <c r="E282" t="e">
        <f t="shared" si="290"/>
        <v>#VALUE!</v>
      </c>
      <c r="F282" t="e">
        <f t="shared" si="290"/>
        <v>#VALUE!</v>
      </c>
      <c r="G282" t="e">
        <f t="shared" si="290"/>
        <v>#VALUE!</v>
      </c>
      <c r="H282" t="e">
        <f t="shared" si="290"/>
        <v>#VALUE!</v>
      </c>
      <c r="I282">
        <f t="shared" si="267"/>
        <v>3</v>
      </c>
    </row>
    <row r="283" spans="1:9" x14ac:dyDescent="0.25">
      <c r="A283" s="1" t="s">
        <v>1904</v>
      </c>
      <c r="B283">
        <f t="shared" si="265"/>
        <v>6</v>
      </c>
      <c r="C283">
        <f t="shared" ref="C283:H283" si="291">SEARCH(8,$A$2,B283+1)</f>
        <v>34</v>
      </c>
      <c r="D283">
        <f t="shared" si="291"/>
        <v>43</v>
      </c>
      <c r="E283" t="e">
        <f t="shared" si="291"/>
        <v>#VALUE!</v>
      </c>
      <c r="F283" t="e">
        <f t="shared" si="291"/>
        <v>#VALUE!</v>
      </c>
      <c r="G283" t="e">
        <f t="shared" si="291"/>
        <v>#VALUE!</v>
      </c>
      <c r="H283" t="e">
        <f t="shared" si="291"/>
        <v>#VALUE!</v>
      </c>
      <c r="I283">
        <f t="shared" si="267"/>
        <v>3</v>
      </c>
    </row>
    <row r="284" spans="1:9" x14ac:dyDescent="0.25">
      <c r="A284" s="1" t="s">
        <v>1733</v>
      </c>
      <c r="B284">
        <f t="shared" si="265"/>
        <v>2</v>
      </c>
      <c r="C284">
        <f t="shared" ref="C284:H284" si="292">SEARCH(8,$A$2,B284+1)</f>
        <v>4</v>
      </c>
      <c r="D284">
        <f t="shared" si="292"/>
        <v>34</v>
      </c>
      <c r="E284">
        <f t="shared" si="292"/>
        <v>43</v>
      </c>
      <c r="F284" t="e">
        <f t="shared" si="292"/>
        <v>#VALUE!</v>
      </c>
      <c r="G284" t="e">
        <f t="shared" si="292"/>
        <v>#VALUE!</v>
      </c>
      <c r="H284" t="e">
        <f t="shared" si="292"/>
        <v>#VALUE!</v>
      </c>
      <c r="I284">
        <f t="shared" si="267"/>
        <v>4</v>
      </c>
    </row>
    <row r="285" spans="1:9" x14ac:dyDescent="0.25">
      <c r="A285" s="1" t="s">
        <v>699</v>
      </c>
      <c r="B285">
        <f t="shared" si="265"/>
        <v>2</v>
      </c>
      <c r="C285">
        <f t="shared" ref="C285:H285" si="293">SEARCH(8,$A$2,B285+1)</f>
        <v>4</v>
      </c>
      <c r="D285">
        <f t="shared" si="293"/>
        <v>34</v>
      </c>
      <c r="E285">
        <f t="shared" si="293"/>
        <v>43</v>
      </c>
      <c r="F285" t="e">
        <f t="shared" si="293"/>
        <v>#VALUE!</v>
      </c>
      <c r="G285" t="e">
        <f t="shared" si="293"/>
        <v>#VALUE!</v>
      </c>
      <c r="H285" t="e">
        <f t="shared" si="293"/>
        <v>#VALUE!</v>
      </c>
      <c r="I285">
        <f t="shared" si="267"/>
        <v>4</v>
      </c>
    </row>
    <row r="286" spans="1:9" x14ac:dyDescent="0.25">
      <c r="A286" s="1" t="s">
        <v>1639</v>
      </c>
      <c r="B286">
        <f t="shared" si="265"/>
        <v>2</v>
      </c>
      <c r="C286">
        <f t="shared" ref="C286:H286" si="294">SEARCH(8,$A$2,B286+1)</f>
        <v>4</v>
      </c>
      <c r="D286">
        <f t="shared" si="294"/>
        <v>34</v>
      </c>
      <c r="E286">
        <f t="shared" si="294"/>
        <v>43</v>
      </c>
      <c r="F286" t="e">
        <f t="shared" si="294"/>
        <v>#VALUE!</v>
      </c>
      <c r="G286" t="e">
        <f t="shared" si="294"/>
        <v>#VALUE!</v>
      </c>
      <c r="H286" t="e">
        <f t="shared" si="294"/>
        <v>#VALUE!</v>
      </c>
      <c r="I286">
        <f t="shared" si="267"/>
        <v>4</v>
      </c>
    </row>
    <row r="287" spans="1:9" x14ac:dyDescent="0.25">
      <c r="A287" s="1" t="s">
        <v>1741</v>
      </c>
      <c r="B287">
        <f t="shared" si="265"/>
        <v>7</v>
      </c>
      <c r="C287">
        <f t="shared" ref="C287:H287" si="295">SEARCH(8,$A$2,B287+1)</f>
        <v>34</v>
      </c>
      <c r="D287">
        <f t="shared" si="295"/>
        <v>43</v>
      </c>
      <c r="E287" t="e">
        <f t="shared" si="295"/>
        <v>#VALUE!</v>
      </c>
      <c r="F287" t="e">
        <f t="shared" si="295"/>
        <v>#VALUE!</v>
      </c>
      <c r="G287" t="e">
        <f t="shared" si="295"/>
        <v>#VALUE!</v>
      </c>
      <c r="H287" t="e">
        <f t="shared" si="295"/>
        <v>#VALUE!</v>
      </c>
      <c r="I287">
        <f t="shared" si="267"/>
        <v>3</v>
      </c>
    </row>
    <row r="288" spans="1:9" x14ac:dyDescent="0.25">
      <c r="A288" s="1" t="s">
        <v>1602</v>
      </c>
      <c r="B288">
        <f t="shared" si="265"/>
        <v>4</v>
      </c>
      <c r="C288">
        <f t="shared" ref="C288:H288" si="296">SEARCH(8,$A$2,B288+1)</f>
        <v>34</v>
      </c>
      <c r="D288">
        <f t="shared" si="296"/>
        <v>43</v>
      </c>
      <c r="E288" t="e">
        <f t="shared" si="296"/>
        <v>#VALUE!</v>
      </c>
      <c r="F288" t="e">
        <f t="shared" si="296"/>
        <v>#VALUE!</v>
      </c>
      <c r="G288" t="e">
        <f t="shared" si="296"/>
        <v>#VALUE!</v>
      </c>
      <c r="H288" t="e">
        <f t="shared" si="296"/>
        <v>#VALUE!</v>
      </c>
      <c r="I288">
        <f t="shared" si="267"/>
        <v>3</v>
      </c>
    </row>
    <row r="289" spans="1:9" x14ac:dyDescent="0.25">
      <c r="A289" s="1" t="s">
        <v>163</v>
      </c>
      <c r="B289">
        <f t="shared" si="265"/>
        <v>12</v>
      </c>
      <c r="C289">
        <f t="shared" ref="C289:H289" si="297">SEARCH(8,$A$2,B289+1)</f>
        <v>34</v>
      </c>
      <c r="D289">
        <f t="shared" si="297"/>
        <v>43</v>
      </c>
      <c r="E289" t="e">
        <f t="shared" si="297"/>
        <v>#VALUE!</v>
      </c>
      <c r="F289" t="e">
        <f t="shared" si="297"/>
        <v>#VALUE!</v>
      </c>
      <c r="G289" t="e">
        <f t="shared" si="297"/>
        <v>#VALUE!</v>
      </c>
      <c r="H289" t="e">
        <f t="shared" si="297"/>
        <v>#VALUE!</v>
      </c>
      <c r="I289">
        <f t="shared" si="267"/>
        <v>3</v>
      </c>
    </row>
    <row r="290" spans="1:9" x14ac:dyDescent="0.25">
      <c r="A290" s="1" t="s">
        <v>1169</v>
      </c>
      <c r="B290">
        <f t="shared" si="265"/>
        <v>5</v>
      </c>
      <c r="C290">
        <f t="shared" ref="C290:H290" si="298">SEARCH(8,$A$2,B290+1)</f>
        <v>34</v>
      </c>
      <c r="D290">
        <f t="shared" si="298"/>
        <v>43</v>
      </c>
      <c r="E290" t="e">
        <f t="shared" si="298"/>
        <v>#VALUE!</v>
      </c>
      <c r="F290" t="e">
        <f t="shared" si="298"/>
        <v>#VALUE!</v>
      </c>
      <c r="G290" t="e">
        <f t="shared" si="298"/>
        <v>#VALUE!</v>
      </c>
      <c r="H290" t="e">
        <f t="shared" si="298"/>
        <v>#VALUE!</v>
      </c>
      <c r="I290">
        <f t="shared" si="267"/>
        <v>3</v>
      </c>
    </row>
    <row r="291" spans="1:9" x14ac:dyDescent="0.25">
      <c r="A291" s="1" t="s">
        <v>1332</v>
      </c>
      <c r="B291" t="e">
        <f t="shared" si="265"/>
        <v>#VALUE!</v>
      </c>
      <c r="C291" t="e">
        <f t="shared" ref="C291:H291" si="299">SEARCH(8,$A$2,B291+1)</f>
        <v>#VALUE!</v>
      </c>
      <c r="D291" t="e">
        <f t="shared" si="299"/>
        <v>#VALUE!</v>
      </c>
      <c r="E291" t="e">
        <f t="shared" si="299"/>
        <v>#VALUE!</v>
      </c>
      <c r="F291" t="e">
        <f t="shared" si="299"/>
        <v>#VALUE!</v>
      </c>
      <c r="G291" t="e">
        <f t="shared" si="299"/>
        <v>#VALUE!</v>
      </c>
      <c r="H291" t="e">
        <f t="shared" si="299"/>
        <v>#VALUE!</v>
      </c>
      <c r="I291">
        <f t="shared" si="267"/>
        <v>0</v>
      </c>
    </row>
    <row r="292" spans="1:9" x14ac:dyDescent="0.25">
      <c r="A292" s="1" t="s">
        <v>1831</v>
      </c>
      <c r="B292">
        <f t="shared" si="265"/>
        <v>2</v>
      </c>
      <c r="C292">
        <f t="shared" ref="C292:H292" si="300">SEARCH(8,$A$2,B292+1)</f>
        <v>4</v>
      </c>
      <c r="D292">
        <f t="shared" si="300"/>
        <v>34</v>
      </c>
      <c r="E292">
        <f t="shared" si="300"/>
        <v>43</v>
      </c>
      <c r="F292" t="e">
        <f t="shared" si="300"/>
        <v>#VALUE!</v>
      </c>
      <c r="G292" t="e">
        <f t="shared" si="300"/>
        <v>#VALUE!</v>
      </c>
      <c r="H292" t="e">
        <f t="shared" si="300"/>
        <v>#VALUE!</v>
      </c>
      <c r="I292">
        <f t="shared" si="267"/>
        <v>4</v>
      </c>
    </row>
    <row r="293" spans="1:9" x14ac:dyDescent="0.25">
      <c r="A293" s="1" t="s">
        <v>1402</v>
      </c>
      <c r="B293">
        <f t="shared" si="265"/>
        <v>5</v>
      </c>
      <c r="C293">
        <f t="shared" ref="C293:H293" si="301">SEARCH(8,$A$2,B293+1)</f>
        <v>34</v>
      </c>
      <c r="D293">
        <f t="shared" si="301"/>
        <v>43</v>
      </c>
      <c r="E293" t="e">
        <f t="shared" si="301"/>
        <v>#VALUE!</v>
      </c>
      <c r="F293" t="e">
        <f t="shared" si="301"/>
        <v>#VALUE!</v>
      </c>
      <c r="G293" t="e">
        <f t="shared" si="301"/>
        <v>#VALUE!</v>
      </c>
      <c r="H293" t="e">
        <f t="shared" si="301"/>
        <v>#VALUE!</v>
      </c>
      <c r="I293">
        <f t="shared" si="267"/>
        <v>3</v>
      </c>
    </row>
    <row r="294" spans="1:9" x14ac:dyDescent="0.25">
      <c r="A294" s="1" t="s">
        <v>1178</v>
      </c>
      <c r="B294">
        <f t="shared" si="265"/>
        <v>10</v>
      </c>
      <c r="C294">
        <f t="shared" ref="C294:H294" si="302">SEARCH(8,$A$2,B294+1)</f>
        <v>34</v>
      </c>
      <c r="D294">
        <f t="shared" si="302"/>
        <v>43</v>
      </c>
      <c r="E294" t="e">
        <f t="shared" si="302"/>
        <v>#VALUE!</v>
      </c>
      <c r="F294" t="e">
        <f t="shared" si="302"/>
        <v>#VALUE!</v>
      </c>
      <c r="G294" t="e">
        <f t="shared" si="302"/>
        <v>#VALUE!</v>
      </c>
      <c r="H294" t="e">
        <f t="shared" si="302"/>
        <v>#VALUE!</v>
      </c>
      <c r="I294">
        <f t="shared" si="267"/>
        <v>3</v>
      </c>
    </row>
    <row r="295" spans="1:9" x14ac:dyDescent="0.25">
      <c r="A295" s="1" t="s">
        <v>963</v>
      </c>
      <c r="B295">
        <f t="shared" si="265"/>
        <v>13</v>
      </c>
      <c r="C295">
        <f t="shared" ref="C295:H295" si="303">SEARCH(8,$A$2,B295+1)</f>
        <v>34</v>
      </c>
      <c r="D295">
        <f t="shared" si="303"/>
        <v>43</v>
      </c>
      <c r="E295" t="e">
        <f t="shared" si="303"/>
        <v>#VALUE!</v>
      </c>
      <c r="F295" t="e">
        <f t="shared" si="303"/>
        <v>#VALUE!</v>
      </c>
      <c r="G295" t="e">
        <f t="shared" si="303"/>
        <v>#VALUE!</v>
      </c>
      <c r="H295" t="e">
        <f t="shared" si="303"/>
        <v>#VALUE!</v>
      </c>
      <c r="I295">
        <f t="shared" si="267"/>
        <v>3</v>
      </c>
    </row>
    <row r="296" spans="1:9" x14ac:dyDescent="0.25">
      <c r="A296" s="1" t="s">
        <v>1697</v>
      </c>
      <c r="B296">
        <f t="shared" si="265"/>
        <v>9</v>
      </c>
      <c r="C296">
        <f t="shared" ref="C296:H296" si="304">SEARCH(8,$A$2,B296+1)</f>
        <v>34</v>
      </c>
      <c r="D296">
        <f t="shared" si="304"/>
        <v>43</v>
      </c>
      <c r="E296" t="e">
        <f t="shared" si="304"/>
        <v>#VALUE!</v>
      </c>
      <c r="F296" t="e">
        <f t="shared" si="304"/>
        <v>#VALUE!</v>
      </c>
      <c r="G296" t="e">
        <f t="shared" si="304"/>
        <v>#VALUE!</v>
      </c>
      <c r="H296" t="e">
        <f t="shared" si="304"/>
        <v>#VALUE!</v>
      </c>
      <c r="I296">
        <f t="shared" si="267"/>
        <v>3</v>
      </c>
    </row>
    <row r="297" spans="1:9" x14ac:dyDescent="0.25">
      <c r="A297" s="1" t="s">
        <v>1937</v>
      </c>
      <c r="B297">
        <f t="shared" si="265"/>
        <v>23</v>
      </c>
      <c r="C297">
        <f t="shared" ref="C297:H297" si="305">SEARCH(8,$A$2,B297+1)</f>
        <v>34</v>
      </c>
      <c r="D297">
        <f t="shared" si="305"/>
        <v>43</v>
      </c>
      <c r="E297" t="e">
        <f t="shared" si="305"/>
        <v>#VALUE!</v>
      </c>
      <c r="F297" t="e">
        <f t="shared" si="305"/>
        <v>#VALUE!</v>
      </c>
      <c r="G297" t="e">
        <f t="shared" si="305"/>
        <v>#VALUE!</v>
      </c>
      <c r="H297" t="e">
        <f t="shared" si="305"/>
        <v>#VALUE!</v>
      </c>
      <c r="I297">
        <f t="shared" si="267"/>
        <v>3</v>
      </c>
    </row>
    <row r="298" spans="1:9" x14ac:dyDescent="0.25">
      <c r="A298" s="1" t="s">
        <v>428</v>
      </c>
      <c r="B298">
        <f t="shared" si="265"/>
        <v>9</v>
      </c>
      <c r="C298">
        <f t="shared" ref="C298:H298" si="306">SEARCH(8,$A$2,B298+1)</f>
        <v>34</v>
      </c>
      <c r="D298">
        <f t="shared" si="306"/>
        <v>43</v>
      </c>
      <c r="E298" t="e">
        <f t="shared" si="306"/>
        <v>#VALUE!</v>
      </c>
      <c r="F298" t="e">
        <f t="shared" si="306"/>
        <v>#VALUE!</v>
      </c>
      <c r="G298" t="e">
        <f t="shared" si="306"/>
        <v>#VALUE!</v>
      </c>
      <c r="H298" t="e">
        <f t="shared" si="306"/>
        <v>#VALUE!</v>
      </c>
      <c r="I298">
        <f t="shared" si="267"/>
        <v>3</v>
      </c>
    </row>
    <row r="299" spans="1:9" x14ac:dyDescent="0.25">
      <c r="A299" s="1" t="s">
        <v>1041</v>
      </c>
      <c r="B299">
        <f t="shared" si="265"/>
        <v>10</v>
      </c>
      <c r="C299">
        <f t="shared" ref="C299:H299" si="307">SEARCH(8,$A$2,B299+1)</f>
        <v>34</v>
      </c>
      <c r="D299">
        <f t="shared" si="307"/>
        <v>43</v>
      </c>
      <c r="E299" t="e">
        <f t="shared" si="307"/>
        <v>#VALUE!</v>
      </c>
      <c r="F299" t="e">
        <f t="shared" si="307"/>
        <v>#VALUE!</v>
      </c>
      <c r="G299" t="e">
        <f t="shared" si="307"/>
        <v>#VALUE!</v>
      </c>
      <c r="H299" t="e">
        <f t="shared" si="307"/>
        <v>#VALUE!</v>
      </c>
      <c r="I299">
        <f t="shared" si="267"/>
        <v>3</v>
      </c>
    </row>
    <row r="300" spans="1:9" x14ac:dyDescent="0.25">
      <c r="A300" s="1" t="s">
        <v>108</v>
      </c>
      <c r="B300">
        <f t="shared" si="265"/>
        <v>11</v>
      </c>
      <c r="C300">
        <f t="shared" ref="C300:H300" si="308">SEARCH(8,$A$2,B300+1)</f>
        <v>34</v>
      </c>
      <c r="D300">
        <f t="shared" si="308"/>
        <v>43</v>
      </c>
      <c r="E300" t="e">
        <f t="shared" si="308"/>
        <v>#VALUE!</v>
      </c>
      <c r="F300" t="e">
        <f t="shared" si="308"/>
        <v>#VALUE!</v>
      </c>
      <c r="G300" t="e">
        <f t="shared" si="308"/>
        <v>#VALUE!</v>
      </c>
      <c r="H300" t="e">
        <f t="shared" si="308"/>
        <v>#VALUE!</v>
      </c>
      <c r="I300">
        <f t="shared" si="267"/>
        <v>3</v>
      </c>
    </row>
    <row r="301" spans="1:9" x14ac:dyDescent="0.25">
      <c r="A301" s="1" t="s">
        <v>568</v>
      </c>
      <c r="B301">
        <f t="shared" si="265"/>
        <v>18</v>
      </c>
      <c r="C301">
        <f t="shared" ref="C301:H301" si="309">SEARCH(8,$A$2,B301+1)</f>
        <v>34</v>
      </c>
      <c r="D301">
        <f t="shared" si="309"/>
        <v>43</v>
      </c>
      <c r="E301" t="e">
        <f t="shared" si="309"/>
        <v>#VALUE!</v>
      </c>
      <c r="F301" t="e">
        <f t="shared" si="309"/>
        <v>#VALUE!</v>
      </c>
      <c r="G301" t="e">
        <f t="shared" si="309"/>
        <v>#VALUE!</v>
      </c>
      <c r="H301" t="e">
        <f t="shared" si="309"/>
        <v>#VALUE!</v>
      </c>
      <c r="I301">
        <f t="shared" si="267"/>
        <v>3</v>
      </c>
    </row>
    <row r="302" spans="1:9" x14ac:dyDescent="0.25">
      <c r="A302" s="1" t="s">
        <v>1523</v>
      </c>
      <c r="B302">
        <f t="shared" si="265"/>
        <v>9</v>
      </c>
      <c r="C302">
        <f t="shared" ref="C302:H302" si="310">SEARCH(8,$A$2,B302+1)</f>
        <v>34</v>
      </c>
      <c r="D302">
        <f t="shared" si="310"/>
        <v>43</v>
      </c>
      <c r="E302" t="e">
        <f t="shared" si="310"/>
        <v>#VALUE!</v>
      </c>
      <c r="F302" t="e">
        <f t="shared" si="310"/>
        <v>#VALUE!</v>
      </c>
      <c r="G302" t="e">
        <f t="shared" si="310"/>
        <v>#VALUE!</v>
      </c>
      <c r="H302" t="e">
        <f t="shared" si="310"/>
        <v>#VALUE!</v>
      </c>
      <c r="I302">
        <f t="shared" si="267"/>
        <v>3</v>
      </c>
    </row>
    <row r="303" spans="1:9" x14ac:dyDescent="0.25">
      <c r="A303" s="1" t="s">
        <v>63</v>
      </c>
      <c r="B303">
        <f t="shared" si="265"/>
        <v>20</v>
      </c>
      <c r="C303">
        <f t="shared" ref="C303:H303" si="311">SEARCH(8,$A$2,B303+1)</f>
        <v>34</v>
      </c>
      <c r="D303">
        <f t="shared" si="311"/>
        <v>43</v>
      </c>
      <c r="E303" t="e">
        <f t="shared" si="311"/>
        <v>#VALUE!</v>
      </c>
      <c r="F303" t="e">
        <f t="shared" si="311"/>
        <v>#VALUE!</v>
      </c>
      <c r="G303" t="e">
        <f t="shared" si="311"/>
        <v>#VALUE!</v>
      </c>
      <c r="H303" t="e">
        <f t="shared" si="311"/>
        <v>#VALUE!</v>
      </c>
      <c r="I303">
        <f t="shared" si="267"/>
        <v>3</v>
      </c>
    </row>
    <row r="304" spans="1:9" x14ac:dyDescent="0.25">
      <c r="A304" s="1" t="s">
        <v>1821</v>
      </c>
      <c r="B304">
        <f t="shared" si="265"/>
        <v>6</v>
      </c>
      <c r="C304">
        <f t="shared" ref="C304:H304" si="312">SEARCH(8,$A$2,B304+1)</f>
        <v>34</v>
      </c>
      <c r="D304">
        <f t="shared" si="312"/>
        <v>43</v>
      </c>
      <c r="E304" t="e">
        <f t="shared" si="312"/>
        <v>#VALUE!</v>
      </c>
      <c r="F304" t="e">
        <f t="shared" si="312"/>
        <v>#VALUE!</v>
      </c>
      <c r="G304" t="e">
        <f t="shared" si="312"/>
        <v>#VALUE!</v>
      </c>
      <c r="H304" t="e">
        <f t="shared" si="312"/>
        <v>#VALUE!</v>
      </c>
      <c r="I304">
        <f t="shared" si="267"/>
        <v>3</v>
      </c>
    </row>
    <row r="305" spans="1:9" x14ac:dyDescent="0.25">
      <c r="A305" s="1" t="s">
        <v>288</v>
      </c>
      <c r="B305">
        <f t="shared" si="265"/>
        <v>5</v>
      </c>
      <c r="C305">
        <f t="shared" ref="C305:H305" si="313">SEARCH(8,$A$2,B305+1)</f>
        <v>34</v>
      </c>
      <c r="D305">
        <f t="shared" si="313"/>
        <v>43</v>
      </c>
      <c r="E305" t="e">
        <f t="shared" si="313"/>
        <v>#VALUE!</v>
      </c>
      <c r="F305" t="e">
        <f t="shared" si="313"/>
        <v>#VALUE!</v>
      </c>
      <c r="G305" t="e">
        <f t="shared" si="313"/>
        <v>#VALUE!</v>
      </c>
      <c r="H305" t="e">
        <f t="shared" si="313"/>
        <v>#VALUE!</v>
      </c>
      <c r="I305">
        <f t="shared" si="267"/>
        <v>3</v>
      </c>
    </row>
    <row r="306" spans="1:9" x14ac:dyDescent="0.25">
      <c r="A306" s="1" t="s">
        <v>1312</v>
      </c>
      <c r="B306">
        <f t="shared" si="265"/>
        <v>8</v>
      </c>
      <c r="C306">
        <f t="shared" ref="C306:H306" si="314">SEARCH(8,$A$2,B306+1)</f>
        <v>34</v>
      </c>
      <c r="D306">
        <f t="shared" si="314"/>
        <v>43</v>
      </c>
      <c r="E306" t="e">
        <f t="shared" si="314"/>
        <v>#VALUE!</v>
      </c>
      <c r="F306" t="e">
        <f t="shared" si="314"/>
        <v>#VALUE!</v>
      </c>
      <c r="G306" t="e">
        <f t="shared" si="314"/>
        <v>#VALUE!</v>
      </c>
      <c r="H306" t="e">
        <f t="shared" si="314"/>
        <v>#VALUE!</v>
      </c>
      <c r="I306">
        <f t="shared" si="267"/>
        <v>3</v>
      </c>
    </row>
    <row r="307" spans="1:9" x14ac:dyDescent="0.25">
      <c r="A307" s="1" t="s">
        <v>1497</v>
      </c>
      <c r="B307">
        <f t="shared" si="265"/>
        <v>5</v>
      </c>
      <c r="C307">
        <f t="shared" ref="C307:H307" si="315">SEARCH(8,$A$2,B307+1)</f>
        <v>34</v>
      </c>
      <c r="D307">
        <f t="shared" si="315"/>
        <v>43</v>
      </c>
      <c r="E307" t="e">
        <f t="shared" si="315"/>
        <v>#VALUE!</v>
      </c>
      <c r="F307" t="e">
        <f t="shared" si="315"/>
        <v>#VALUE!</v>
      </c>
      <c r="G307" t="e">
        <f t="shared" si="315"/>
        <v>#VALUE!</v>
      </c>
      <c r="H307" t="e">
        <f t="shared" si="315"/>
        <v>#VALUE!</v>
      </c>
      <c r="I307">
        <f t="shared" si="267"/>
        <v>3</v>
      </c>
    </row>
    <row r="308" spans="1:9" x14ac:dyDescent="0.25">
      <c r="A308" s="1" t="s">
        <v>1199</v>
      </c>
      <c r="B308">
        <f t="shared" si="265"/>
        <v>6</v>
      </c>
      <c r="C308">
        <f t="shared" ref="C308:H308" si="316">SEARCH(8,$A$2,B308+1)</f>
        <v>34</v>
      </c>
      <c r="D308">
        <f t="shared" si="316"/>
        <v>43</v>
      </c>
      <c r="E308" t="e">
        <f t="shared" si="316"/>
        <v>#VALUE!</v>
      </c>
      <c r="F308" t="e">
        <f t="shared" si="316"/>
        <v>#VALUE!</v>
      </c>
      <c r="G308" t="e">
        <f t="shared" si="316"/>
        <v>#VALUE!</v>
      </c>
      <c r="H308" t="e">
        <f t="shared" si="316"/>
        <v>#VALUE!</v>
      </c>
      <c r="I308">
        <f t="shared" si="267"/>
        <v>3</v>
      </c>
    </row>
    <row r="309" spans="1:9" x14ac:dyDescent="0.25">
      <c r="A309" s="1" t="s">
        <v>1696</v>
      </c>
      <c r="B309">
        <f t="shared" si="265"/>
        <v>6</v>
      </c>
      <c r="C309">
        <f t="shared" ref="C309:H309" si="317">SEARCH(8,$A$2,B309+1)</f>
        <v>34</v>
      </c>
      <c r="D309">
        <f t="shared" si="317"/>
        <v>43</v>
      </c>
      <c r="E309" t="e">
        <f t="shared" si="317"/>
        <v>#VALUE!</v>
      </c>
      <c r="F309" t="e">
        <f t="shared" si="317"/>
        <v>#VALUE!</v>
      </c>
      <c r="G309" t="e">
        <f t="shared" si="317"/>
        <v>#VALUE!</v>
      </c>
      <c r="H309" t="e">
        <f t="shared" si="317"/>
        <v>#VALUE!</v>
      </c>
      <c r="I309">
        <f t="shared" si="267"/>
        <v>3</v>
      </c>
    </row>
    <row r="310" spans="1:9" x14ac:dyDescent="0.25">
      <c r="A310" s="1" t="s">
        <v>1459</v>
      </c>
      <c r="B310">
        <f t="shared" si="265"/>
        <v>32</v>
      </c>
      <c r="C310">
        <f t="shared" ref="C310:H310" si="318">SEARCH(8,$A$2,B310+1)</f>
        <v>34</v>
      </c>
      <c r="D310">
        <f t="shared" si="318"/>
        <v>43</v>
      </c>
      <c r="E310" t="e">
        <f t="shared" si="318"/>
        <v>#VALUE!</v>
      </c>
      <c r="F310" t="e">
        <f t="shared" si="318"/>
        <v>#VALUE!</v>
      </c>
      <c r="G310" t="e">
        <f t="shared" si="318"/>
        <v>#VALUE!</v>
      </c>
      <c r="H310" t="e">
        <f t="shared" si="318"/>
        <v>#VALUE!</v>
      </c>
      <c r="I310">
        <f t="shared" si="267"/>
        <v>3</v>
      </c>
    </row>
    <row r="311" spans="1:9" x14ac:dyDescent="0.25">
      <c r="A311" s="1" t="s">
        <v>1620</v>
      </c>
      <c r="B311">
        <f t="shared" si="265"/>
        <v>2</v>
      </c>
      <c r="C311">
        <f t="shared" ref="C311:H311" si="319">SEARCH(8,$A$2,B311+1)</f>
        <v>4</v>
      </c>
      <c r="D311">
        <f t="shared" si="319"/>
        <v>34</v>
      </c>
      <c r="E311">
        <f t="shared" si="319"/>
        <v>43</v>
      </c>
      <c r="F311" t="e">
        <f t="shared" si="319"/>
        <v>#VALUE!</v>
      </c>
      <c r="G311" t="e">
        <f t="shared" si="319"/>
        <v>#VALUE!</v>
      </c>
      <c r="H311" t="e">
        <f t="shared" si="319"/>
        <v>#VALUE!</v>
      </c>
      <c r="I311">
        <f t="shared" si="267"/>
        <v>4</v>
      </c>
    </row>
    <row r="312" spans="1:9" x14ac:dyDescent="0.25">
      <c r="A312" s="1" t="s">
        <v>1431</v>
      </c>
      <c r="B312">
        <f t="shared" si="265"/>
        <v>10</v>
      </c>
      <c r="C312">
        <f t="shared" ref="C312:H312" si="320">SEARCH(8,$A$2,B312+1)</f>
        <v>34</v>
      </c>
      <c r="D312">
        <f t="shared" si="320"/>
        <v>43</v>
      </c>
      <c r="E312" t="e">
        <f t="shared" si="320"/>
        <v>#VALUE!</v>
      </c>
      <c r="F312" t="e">
        <f t="shared" si="320"/>
        <v>#VALUE!</v>
      </c>
      <c r="G312" t="e">
        <f t="shared" si="320"/>
        <v>#VALUE!</v>
      </c>
      <c r="H312" t="e">
        <f t="shared" si="320"/>
        <v>#VALUE!</v>
      </c>
      <c r="I312">
        <f t="shared" si="267"/>
        <v>3</v>
      </c>
    </row>
    <row r="313" spans="1:9" x14ac:dyDescent="0.25">
      <c r="A313" s="1" t="s">
        <v>1229</v>
      </c>
      <c r="B313">
        <f t="shared" si="265"/>
        <v>32</v>
      </c>
      <c r="C313">
        <f t="shared" ref="C313:H313" si="321">SEARCH(8,$A$2,B313+1)</f>
        <v>34</v>
      </c>
      <c r="D313">
        <f t="shared" si="321"/>
        <v>43</v>
      </c>
      <c r="E313" t="e">
        <f t="shared" si="321"/>
        <v>#VALUE!</v>
      </c>
      <c r="F313" t="e">
        <f t="shared" si="321"/>
        <v>#VALUE!</v>
      </c>
      <c r="G313" t="e">
        <f t="shared" si="321"/>
        <v>#VALUE!</v>
      </c>
      <c r="H313" t="e">
        <f t="shared" si="321"/>
        <v>#VALUE!</v>
      </c>
      <c r="I313">
        <f t="shared" si="267"/>
        <v>3</v>
      </c>
    </row>
    <row r="314" spans="1:9" x14ac:dyDescent="0.25">
      <c r="A314" s="1" t="s">
        <v>1629</v>
      </c>
      <c r="B314">
        <f t="shared" si="265"/>
        <v>12</v>
      </c>
      <c r="C314">
        <f t="shared" ref="C314:H314" si="322">SEARCH(8,$A$2,B314+1)</f>
        <v>34</v>
      </c>
      <c r="D314">
        <f t="shared" si="322"/>
        <v>43</v>
      </c>
      <c r="E314" t="e">
        <f t="shared" si="322"/>
        <v>#VALUE!</v>
      </c>
      <c r="F314" t="e">
        <f t="shared" si="322"/>
        <v>#VALUE!</v>
      </c>
      <c r="G314" t="e">
        <f t="shared" si="322"/>
        <v>#VALUE!</v>
      </c>
      <c r="H314" t="e">
        <f t="shared" si="322"/>
        <v>#VALUE!</v>
      </c>
      <c r="I314">
        <f t="shared" si="267"/>
        <v>3</v>
      </c>
    </row>
    <row r="315" spans="1:9" x14ac:dyDescent="0.25">
      <c r="A315" s="1" t="s">
        <v>1711</v>
      </c>
      <c r="B315">
        <f t="shared" si="265"/>
        <v>7</v>
      </c>
      <c r="C315">
        <f t="shared" ref="C315:H315" si="323">SEARCH(8,$A$2,B315+1)</f>
        <v>34</v>
      </c>
      <c r="D315">
        <f t="shared" si="323"/>
        <v>43</v>
      </c>
      <c r="E315" t="e">
        <f t="shared" si="323"/>
        <v>#VALUE!</v>
      </c>
      <c r="F315" t="e">
        <f t="shared" si="323"/>
        <v>#VALUE!</v>
      </c>
      <c r="G315" t="e">
        <f t="shared" si="323"/>
        <v>#VALUE!</v>
      </c>
      <c r="H315" t="e">
        <f t="shared" si="323"/>
        <v>#VALUE!</v>
      </c>
      <c r="I315">
        <f t="shared" si="267"/>
        <v>3</v>
      </c>
    </row>
    <row r="316" spans="1:9" x14ac:dyDescent="0.25">
      <c r="A316" s="1" t="s">
        <v>377</v>
      </c>
      <c r="B316">
        <f t="shared" si="265"/>
        <v>22</v>
      </c>
      <c r="C316">
        <f t="shared" ref="C316:H316" si="324">SEARCH(8,$A$2,B316+1)</f>
        <v>34</v>
      </c>
      <c r="D316">
        <f t="shared" si="324"/>
        <v>43</v>
      </c>
      <c r="E316" t="e">
        <f t="shared" si="324"/>
        <v>#VALUE!</v>
      </c>
      <c r="F316" t="e">
        <f t="shared" si="324"/>
        <v>#VALUE!</v>
      </c>
      <c r="G316" t="e">
        <f t="shared" si="324"/>
        <v>#VALUE!</v>
      </c>
      <c r="H316" t="e">
        <f t="shared" si="324"/>
        <v>#VALUE!</v>
      </c>
      <c r="I316">
        <f t="shared" si="267"/>
        <v>3</v>
      </c>
    </row>
    <row r="317" spans="1:9" x14ac:dyDescent="0.25">
      <c r="A317" s="1" t="s">
        <v>882</v>
      </c>
      <c r="B317">
        <f t="shared" si="265"/>
        <v>12</v>
      </c>
      <c r="C317">
        <f t="shared" ref="C317:H317" si="325">SEARCH(8,$A$2,B317+1)</f>
        <v>34</v>
      </c>
      <c r="D317">
        <f t="shared" si="325"/>
        <v>43</v>
      </c>
      <c r="E317" t="e">
        <f t="shared" si="325"/>
        <v>#VALUE!</v>
      </c>
      <c r="F317" t="e">
        <f t="shared" si="325"/>
        <v>#VALUE!</v>
      </c>
      <c r="G317" t="e">
        <f t="shared" si="325"/>
        <v>#VALUE!</v>
      </c>
      <c r="H317" t="e">
        <f t="shared" si="325"/>
        <v>#VALUE!</v>
      </c>
      <c r="I317">
        <f t="shared" si="267"/>
        <v>3</v>
      </c>
    </row>
    <row r="318" spans="1:9" x14ac:dyDescent="0.25">
      <c r="A318" s="1" t="s">
        <v>435</v>
      </c>
      <c r="B318">
        <f t="shared" si="265"/>
        <v>20</v>
      </c>
      <c r="C318">
        <f t="shared" ref="C318:H318" si="326">SEARCH(8,$A$2,B318+1)</f>
        <v>34</v>
      </c>
      <c r="D318">
        <f t="shared" si="326"/>
        <v>43</v>
      </c>
      <c r="E318" t="e">
        <f t="shared" si="326"/>
        <v>#VALUE!</v>
      </c>
      <c r="F318" t="e">
        <f t="shared" si="326"/>
        <v>#VALUE!</v>
      </c>
      <c r="G318" t="e">
        <f t="shared" si="326"/>
        <v>#VALUE!</v>
      </c>
      <c r="H318" t="e">
        <f t="shared" si="326"/>
        <v>#VALUE!</v>
      </c>
      <c r="I318">
        <f t="shared" si="267"/>
        <v>3</v>
      </c>
    </row>
    <row r="319" spans="1:9" x14ac:dyDescent="0.25">
      <c r="A319" s="1" t="s">
        <v>101</v>
      </c>
      <c r="B319">
        <f t="shared" si="265"/>
        <v>5</v>
      </c>
      <c r="C319">
        <f t="shared" ref="C319:H319" si="327">SEARCH(8,$A$2,B319+1)</f>
        <v>34</v>
      </c>
      <c r="D319">
        <f t="shared" si="327"/>
        <v>43</v>
      </c>
      <c r="E319" t="e">
        <f t="shared" si="327"/>
        <v>#VALUE!</v>
      </c>
      <c r="F319" t="e">
        <f t="shared" si="327"/>
        <v>#VALUE!</v>
      </c>
      <c r="G319" t="e">
        <f t="shared" si="327"/>
        <v>#VALUE!</v>
      </c>
      <c r="H319" t="e">
        <f t="shared" si="327"/>
        <v>#VALUE!</v>
      </c>
      <c r="I319">
        <f t="shared" si="267"/>
        <v>3</v>
      </c>
    </row>
    <row r="320" spans="1:9" x14ac:dyDescent="0.25">
      <c r="A320" s="1" t="s">
        <v>487</v>
      </c>
      <c r="B320">
        <f t="shared" si="265"/>
        <v>36</v>
      </c>
      <c r="C320">
        <f t="shared" ref="C320:H320" si="328">SEARCH(8,$A$2,B320+1)</f>
        <v>43</v>
      </c>
      <c r="D320" t="e">
        <f t="shared" si="328"/>
        <v>#VALUE!</v>
      </c>
      <c r="E320" t="e">
        <f t="shared" si="328"/>
        <v>#VALUE!</v>
      </c>
      <c r="F320" t="e">
        <f t="shared" si="328"/>
        <v>#VALUE!</v>
      </c>
      <c r="G320" t="e">
        <f t="shared" si="328"/>
        <v>#VALUE!</v>
      </c>
      <c r="H320" t="e">
        <f t="shared" si="328"/>
        <v>#VALUE!</v>
      </c>
      <c r="I320">
        <f t="shared" si="267"/>
        <v>2</v>
      </c>
    </row>
    <row r="321" spans="1:9" x14ac:dyDescent="0.25">
      <c r="A321" s="1" t="s">
        <v>1249</v>
      </c>
      <c r="B321">
        <f t="shared" si="265"/>
        <v>7</v>
      </c>
      <c r="C321">
        <f t="shared" ref="C321:H321" si="329">SEARCH(8,$A$2,B321+1)</f>
        <v>34</v>
      </c>
      <c r="D321">
        <f t="shared" si="329"/>
        <v>43</v>
      </c>
      <c r="E321" t="e">
        <f t="shared" si="329"/>
        <v>#VALUE!</v>
      </c>
      <c r="F321" t="e">
        <f t="shared" si="329"/>
        <v>#VALUE!</v>
      </c>
      <c r="G321" t="e">
        <f t="shared" si="329"/>
        <v>#VALUE!</v>
      </c>
      <c r="H321" t="e">
        <f t="shared" si="329"/>
        <v>#VALUE!</v>
      </c>
      <c r="I321">
        <f t="shared" si="267"/>
        <v>3</v>
      </c>
    </row>
    <row r="322" spans="1:9" x14ac:dyDescent="0.25">
      <c r="A322" s="1" t="s">
        <v>657</v>
      </c>
      <c r="B322">
        <f t="shared" si="265"/>
        <v>1</v>
      </c>
      <c r="C322">
        <f t="shared" ref="C322:H322" si="330">SEARCH(8,$A$2,B322+1)</f>
        <v>4</v>
      </c>
      <c r="D322">
        <f t="shared" si="330"/>
        <v>34</v>
      </c>
      <c r="E322">
        <f t="shared" si="330"/>
        <v>43</v>
      </c>
      <c r="F322" t="e">
        <f t="shared" si="330"/>
        <v>#VALUE!</v>
      </c>
      <c r="G322" t="e">
        <f t="shared" si="330"/>
        <v>#VALUE!</v>
      </c>
      <c r="H322" t="e">
        <f t="shared" si="330"/>
        <v>#VALUE!</v>
      </c>
      <c r="I322">
        <f t="shared" si="267"/>
        <v>4</v>
      </c>
    </row>
    <row r="323" spans="1:9" x14ac:dyDescent="0.25">
      <c r="A323" s="1" t="s">
        <v>84</v>
      </c>
      <c r="B323">
        <f t="shared" ref="B323:B386" si="331">SEARCH(8,A323,1)</f>
        <v>1</v>
      </c>
      <c r="C323">
        <f t="shared" ref="C323:H323" si="332">SEARCH(8,$A$2,B323+1)</f>
        <v>4</v>
      </c>
      <c r="D323">
        <f t="shared" si="332"/>
        <v>34</v>
      </c>
      <c r="E323">
        <f t="shared" si="332"/>
        <v>43</v>
      </c>
      <c r="F323" t="e">
        <f t="shared" si="332"/>
        <v>#VALUE!</v>
      </c>
      <c r="G323" t="e">
        <f t="shared" si="332"/>
        <v>#VALUE!</v>
      </c>
      <c r="H323" t="e">
        <f t="shared" si="332"/>
        <v>#VALUE!</v>
      </c>
      <c r="I323">
        <f t="shared" ref="I323:I386" si="333">COUNTIF(B323:H323,"&lt;60")</f>
        <v>4</v>
      </c>
    </row>
    <row r="324" spans="1:9" x14ac:dyDescent="0.25">
      <c r="A324" s="1" t="s">
        <v>697</v>
      </c>
      <c r="B324">
        <f t="shared" si="331"/>
        <v>1</v>
      </c>
      <c r="C324">
        <f t="shared" ref="C324:H324" si="334">SEARCH(8,$A$2,B324+1)</f>
        <v>4</v>
      </c>
      <c r="D324">
        <f t="shared" si="334"/>
        <v>34</v>
      </c>
      <c r="E324">
        <f t="shared" si="334"/>
        <v>43</v>
      </c>
      <c r="F324" t="e">
        <f t="shared" si="334"/>
        <v>#VALUE!</v>
      </c>
      <c r="G324" t="e">
        <f t="shared" si="334"/>
        <v>#VALUE!</v>
      </c>
      <c r="H324" t="e">
        <f t="shared" si="334"/>
        <v>#VALUE!</v>
      </c>
      <c r="I324">
        <f t="shared" si="333"/>
        <v>4</v>
      </c>
    </row>
    <row r="325" spans="1:9" x14ac:dyDescent="0.25">
      <c r="A325" s="1" t="s">
        <v>1715</v>
      </c>
      <c r="B325">
        <f t="shared" si="331"/>
        <v>1</v>
      </c>
      <c r="C325">
        <f t="shared" ref="C325:H325" si="335">SEARCH(8,$A$2,B325+1)</f>
        <v>4</v>
      </c>
      <c r="D325">
        <f t="shared" si="335"/>
        <v>34</v>
      </c>
      <c r="E325">
        <f t="shared" si="335"/>
        <v>43</v>
      </c>
      <c r="F325" t="e">
        <f t="shared" si="335"/>
        <v>#VALUE!</v>
      </c>
      <c r="G325" t="e">
        <f t="shared" si="335"/>
        <v>#VALUE!</v>
      </c>
      <c r="H325" t="e">
        <f t="shared" si="335"/>
        <v>#VALUE!</v>
      </c>
      <c r="I325">
        <f t="shared" si="333"/>
        <v>4</v>
      </c>
    </row>
    <row r="326" spans="1:9" x14ac:dyDescent="0.25">
      <c r="A326" s="1" t="s">
        <v>555</v>
      </c>
      <c r="B326">
        <f t="shared" si="331"/>
        <v>10</v>
      </c>
      <c r="C326">
        <f t="shared" ref="C326:H326" si="336">SEARCH(8,$A$2,B326+1)</f>
        <v>34</v>
      </c>
      <c r="D326">
        <f t="shared" si="336"/>
        <v>43</v>
      </c>
      <c r="E326" t="e">
        <f t="shared" si="336"/>
        <v>#VALUE!</v>
      </c>
      <c r="F326" t="e">
        <f t="shared" si="336"/>
        <v>#VALUE!</v>
      </c>
      <c r="G326" t="e">
        <f t="shared" si="336"/>
        <v>#VALUE!</v>
      </c>
      <c r="H326" t="e">
        <f t="shared" si="336"/>
        <v>#VALUE!</v>
      </c>
      <c r="I326">
        <f t="shared" si="333"/>
        <v>3</v>
      </c>
    </row>
    <row r="327" spans="1:9" x14ac:dyDescent="0.25">
      <c r="A327" s="1" t="s">
        <v>1518</v>
      </c>
      <c r="B327">
        <f t="shared" si="331"/>
        <v>6</v>
      </c>
      <c r="C327">
        <f t="shared" ref="C327:H327" si="337">SEARCH(8,$A$2,B327+1)</f>
        <v>34</v>
      </c>
      <c r="D327">
        <f t="shared" si="337"/>
        <v>43</v>
      </c>
      <c r="E327" t="e">
        <f t="shared" si="337"/>
        <v>#VALUE!</v>
      </c>
      <c r="F327" t="e">
        <f t="shared" si="337"/>
        <v>#VALUE!</v>
      </c>
      <c r="G327" t="e">
        <f t="shared" si="337"/>
        <v>#VALUE!</v>
      </c>
      <c r="H327" t="e">
        <f t="shared" si="337"/>
        <v>#VALUE!</v>
      </c>
      <c r="I327">
        <f t="shared" si="333"/>
        <v>3</v>
      </c>
    </row>
    <row r="328" spans="1:9" x14ac:dyDescent="0.25">
      <c r="A328" s="1" t="s">
        <v>12</v>
      </c>
      <c r="B328">
        <f t="shared" si="331"/>
        <v>13</v>
      </c>
      <c r="C328">
        <f t="shared" ref="C328:H328" si="338">SEARCH(8,$A$2,B328+1)</f>
        <v>34</v>
      </c>
      <c r="D328">
        <f t="shared" si="338"/>
        <v>43</v>
      </c>
      <c r="E328" t="e">
        <f t="shared" si="338"/>
        <v>#VALUE!</v>
      </c>
      <c r="F328" t="e">
        <f t="shared" si="338"/>
        <v>#VALUE!</v>
      </c>
      <c r="G328" t="e">
        <f t="shared" si="338"/>
        <v>#VALUE!</v>
      </c>
      <c r="H328" t="e">
        <f t="shared" si="338"/>
        <v>#VALUE!</v>
      </c>
      <c r="I328">
        <f t="shared" si="333"/>
        <v>3</v>
      </c>
    </row>
    <row r="329" spans="1:9" x14ac:dyDescent="0.25">
      <c r="A329" s="1" t="s">
        <v>347</v>
      </c>
      <c r="B329">
        <f t="shared" si="331"/>
        <v>2</v>
      </c>
      <c r="C329">
        <f t="shared" ref="C329:H329" si="339">SEARCH(8,$A$2,B329+1)</f>
        <v>4</v>
      </c>
      <c r="D329">
        <f t="shared" si="339"/>
        <v>34</v>
      </c>
      <c r="E329">
        <f t="shared" si="339"/>
        <v>43</v>
      </c>
      <c r="F329" t="e">
        <f t="shared" si="339"/>
        <v>#VALUE!</v>
      </c>
      <c r="G329" t="e">
        <f t="shared" si="339"/>
        <v>#VALUE!</v>
      </c>
      <c r="H329" t="e">
        <f t="shared" si="339"/>
        <v>#VALUE!</v>
      </c>
      <c r="I329">
        <f t="shared" si="333"/>
        <v>4</v>
      </c>
    </row>
    <row r="330" spans="1:9" x14ac:dyDescent="0.25">
      <c r="A330" s="1" t="s">
        <v>1306</v>
      </c>
      <c r="B330">
        <f t="shared" si="331"/>
        <v>4</v>
      </c>
      <c r="C330">
        <f t="shared" ref="C330:H330" si="340">SEARCH(8,$A$2,B330+1)</f>
        <v>34</v>
      </c>
      <c r="D330">
        <f t="shared" si="340"/>
        <v>43</v>
      </c>
      <c r="E330" t="e">
        <f t="shared" si="340"/>
        <v>#VALUE!</v>
      </c>
      <c r="F330" t="e">
        <f t="shared" si="340"/>
        <v>#VALUE!</v>
      </c>
      <c r="G330" t="e">
        <f t="shared" si="340"/>
        <v>#VALUE!</v>
      </c>
      <c r="H330" t="e">
        <f t="shared" si="340"/>
        <v>#VALUE!</v>
      </c>
      <c r="I330">
        <f t="shared" si="333"/>
        <v>3</v>
      </c>
    </row>
    <row r="331" spans="1:9" x14ac:dyDescent="0.25">
      <c r="A331" s="1" t="s">
        <v>1062</v>
      </c>
      <c r="B331">
        <f t="shared" si="331"/>
        <v>25</v>
      </c>
      <c r="C331">
        <f t="shared" ref="C331:H331" si="341">SEARCH(8,$A$2,B331+1)</f>
        <v>34</v>
      </c>
      <c r="D331">
        <f t="shared" si="341"/>
        <v>43</v>
      </c>
      <c r="E331" t="e">
        <f t="shared" si="341"/>
        <v>#VALUE!</v>
      </c>
      <c r="F331" t="e">
        <f t="shared" si="341"/>
        <v>#VALUE!</v>
      </c>
      <c r="G331" t="e">
        <f t="shared" si="341"/>
        <v>#VALUE!</v>
      </c>
      <c r="H331" t="e">
        <f t="shared" si="341"/>
        <v>#VALUE!</v>
      </c>
      <c r="I331">
        <f t="shared" si="333"/>
        <v>3</v>
      </c>
    </row>
    <row r="332" spans="1:9" x14ac:dyDescent="0.25">
      <c r="A332" s="1" t="s">
        <v>1421</v>
      </c>
      <c r="B332">
        <f t="shared" si="331"/>
        <v>7</v>
      </c>
      <c r="C332">
        <f t="shared" ref="C332:H332" si="342">SEARCH(8,$A$2,B332+1)</f>
        <v>34</v>
      </c>
      <c r="D332">
        <f t="shared" si="342"/>
        <v>43</v>
      </c>
      <c r="E332" t="e">
        <f t="shared" si="342"/>
        <v>#VALUE!</v>
      </c>
      <c r="F332" t="e">
        <f t="shared" si="342"/>
        <v>#VALUE!</v>
      </c>
      <c r="G332" t="e">
        <f t="shared" si="342"/>
        <v>#VALUE!</v>
      </c>
      <c r="H332" t="e">
        <f t="shared" si="342"/>
        <v>#VALUE!</v>
      </c>
      <c r="I332">
        <f t="shared" si="333"/>
        <v>3</v>
      </c>
    </row>
    <row r="333" spans="1:9" x14ac:dyDescent="0.25">
      <c r="A333" s="1" t="s">
        <v>1950</v>
      </c>
      <c r="B333">
        <f t="shared" si="331"/>
        <v>3</v>
      </c>
      <c r="C333">
        <f t="shared" ref="C333:H333" si="343">SEARCH(8,$A$2,B333+1)</f>
        <v>4</v>
      </c>
      <c r="D333">
        <f t="shared" si="343"/>
        <v>34</v>
      </c>
      <c r="E333">
        <f t="shared" si="343"/>
        <v>43</v>
      </c>
      <c r="F333" t="e">
        <f t="shared" si="343"/>
        <v>#VALUE!</v>
      </c>
      <c r="G333" t="e">
        <f t="shared" si="343"/>
        <v>#VALUE!</v>
      </c>
      <c r="H333" t="e">
        <f t="shared" si="343"/>
        <v>#VALUE!</v>
      </c>
      <c r="I333">
        <f t="shared" si="333"/>
        <v>4</v>
      </c>
    </row>
    <row r="334" spans="1:9" x14ac:dyDescent="0.25">
      <c r="A334" s="1" t="s">
        <v>406</v>
      </c>
      <c r="B334">
        <f t="shared" si="331"/>
        <v>20</v>
      </c>
      <c r="C334">
        <f t="shared" ref="C334:H334" si="344">SEARCH(8,$A$2,B334+1)</f>
        <v>34</v>
      </c>
      <c r="D334">
        <f t="shared" si="344"/>
        <v>43</v>
      </c>
      <c r="E334" t="e">
        <f t="shared" si="344"/>
        <v>#VALUE!</v>
      </c>
      <c r="F334" t="e">
        <f t="shared" si="344"/>
        <v>#VALUE!</v>
      </c>
      <c r="G334" t="e">
        <f t="shared" si="344"/>
        <v>#VALUE!</v>
      </c>
      <c r="H334" t="e">
        <f t="shared" si="344"/>
        <v>#VALUE!</v>
      </c>
      <c r="I334">
        <f t="shared" si="333"/>
        <v>3</v>
      </c>
    </row>
    <row r="335" spans="1:9" x14ac:dyDescent="0.25">
      <c r="A335" s="1" t="s">
        <v>1874</v>
      </c>
      <c r="B335">
        <f t="shared" si="331"/>
        <v>10</v>
      </c>
      <c r="C335">
        <f t="shared" ref="C335:H335" si="345">SEARCH(8,$A$2,B335+1)</f>
        <v>34</v>
      </c>
      <c r="D335">
        <f t="shared" si="345"/>
        <v>43</v>
      </c>
      <c r="E335" t="e">
        <f t="shared" si="345"/>
        <v>#VALUE!</v>
      </c>
      <c r="F335" t="e">
        <f t="shared" si="345"/>
        <v>#VALUE!</v>
      </c>
      <c r="G335" t="e">
        <f t="shared" si="345"/>
        <v>#VALUE!</v>
      </c>
      <c r="H335" t="e">
        <f t="shared" si="345"/>
        <v>#VALUE!</v>
      </c>
      <c r="I335">
        <f t="shared" si="333"/>
        <v>3</v>
      </c>
    </row>
    <row r="336" spans="1:9" x14ac:dyDescent="0.25">
      <c r="A336" s="1" t="s">
        <v>361</v>
      </c>
      <c r="B336">
        <f t="shared" si="331"/>
        <v>2</v>
      </c>
      <c r="C336">
        <f t="shared" ref="C336:H336" si="346">SEARCH(8,$A$2,B336+1)</f>
        <v>4</v>
      </c>
      <c r="D336">
        <f t="shared" si="346"/>
        <v>34</v>
      </c>
      <c r="E336">
        <f t="shared" si="346"/>
        <v>43</v>
      </c>
      <c r="F336" t="e">
        <f t="shared" si="346"/>
        <v>#VALUE!</v>
      </c>
      <c r="G336" t="e">
        <f t="shared" si="346"/>
        <v>#VALUE!</v>
      </c>
      <c r="H336" t="e">
        <f t="shared" si="346"/>
        <v>#VALUE!</v>
      </c>
      <c r="I336">
        <f t="shared" si="333"/>
        <v>4</v>
      </c>
    </row>
    <row r="337" spans="1:9" x14ac:dyDescent="0.25">
      <c r="A337" s="1" t="s">
        <v>1957</v>
      </c>
      <c r="B337">
        <f t="shared" si="331"/>
        <v>34</v>
      </c>
      <c r="C337">
        <f t="shared" ref="C337:H337" si="347">SEARCH(8,$A$2,B337+1)</f>
        <v>43</v>
      </c>
      <c r="D337" t="e">
        <f t="shared" si="347"/>
        <v>#VALUE!</v>
      </c>
      <c r="E337" t="e">
        <f t="shared" si="347"/>
        <v>#VALUE!</v>
      </c>
      <c r="F337" t="e">
        <f t="shared" si="347"/>
        <v>#VALUE!</v>
      </c>
      <c r="G337" t="e">
        <f t="shared" si="347"/>
        <v>#VALUE!</v>
      </c>
      <c r="H337" t="e">
        <f t="shared" si="347"/>
        <v>#VALUE!</v>
      </c>
      <c r="I337">
        <f t="shared" si="333"/>
        <v>2</v>
      </c>
    </row>
    <row r="338" spans="1:9" x14ac:dyDescent="0.25">
      <c r="A338" s="1" t="s">
        <v>1082</v>
      </c>
      <c r="B338">
        <f t="shared" si="331"/>
        <v>4</v>
      </c>
      <c r="C338">
        <f t="shared" ref="C338:H338" si="348">SEARCH(8,$A$2,B338+1)</f>
        <v>34</v>
      </c>
      <c r="D338">
        <f t="shared" si="348"/>
        <v>43</v>
      </c>
      <c r="E338" t="e">
        <f t="shared" si="348"/>
        <v>#VALUE!</v>
      </c>
      <c r="F338" t="e">
        <f t="shared" si="348"/>
        <v>#VALUE!</v>
      </c>
      <c r="G338" t="e">
        <f t="shared" si="348"/>
        <v>#VALUE!</v>
      </c>
      <c r="H338" t="e">
        <f t="shared" si="348"/>
        <v>#VALUE!</v>
      </c>
      <c r="I338">
        <f t="shared" si="333"/>
        <v>3</v>
      </c>
    </row>
    <row r="339" spans="1:9" x14ac:dyDescent="0.25">
      <c r="A339" s="1" t="s">
        <v>1724</v>
      </c>
      <c r="B339">
        <f t="shared" si="331"/>
        <v>25</v>
      </c>
      <c r="C339">
        <f t="shared" ref="C339:H339" si="349">SEARCH(8,$A$2,B339+1)</f>
        <v>34</v>
      </c>
      <c r="D339">
        <f t="shared" si="349"/>
        <v>43</v>
      </c>
      <c r="E339" t="e">
        <f t="shared" si="349"/>
        <v>#VALUE!</v>
      </c>
      <c r="F339" t="e">
        <f t="shared" si="349"/>
        <v>#VALUE!</v>
      </c>
      <c r="G339" t="e">
        <f t="shared" si="349"/>
        <v>#VALUE!</v>
      </c>
      <c r="H339" t="e">
        <f t="shared" si="349"/>
        <v>#VALUE!</v>
      </c>
      <c r="I339">
        <f t="shared" si="333"/>
        <v>3</v>
      </c>
    </row>
    <row r="340" spans="1:9" x14ac:dyDescent="0.25">
      <c r="A340" s="1" t="s">
        <v>453</v>
      </c>
      <c r="B340">
        <f t="shared" si="331"/>
        <v>11</v>
      </c>
      <c r="C340">
        <f t="shared" ref="C340:H340" si="350">SEARCH(8,$A$2,B340+1)</f>
        <v>34</v>
      </c>
      <c r="D340">
        <f t="shared" si="350"/>
        <v>43</v>
      </c>
      <c r="E340" t="e">
        <f t="shared" si="350"/>
        <v>#VALUE!</v>
      </c>
      <c r="F340" t="e">
        <f t="shared" si="350"/>
        <v>#VALUE!</v>
      </c>
      <c r="G340" t="e">
        <f t="shared" si="350"/>
        <v>#VALUE!</v>
      </c>
      <c r="H340" t="e">
        <f t="shared" si="350"/>
        <v>#VALUE!</v>
      </c>
      <c r="I340">
        <f t="shared" si="333"/>
        <v>3</v>
      </c>
    </row>
    <row r="341" spans="1:9" x14ac:dyDescent="0.25">
      <c r="A341" s="1" t="s">
        <v>750</v>
      </c>
      <c r="B341">
        <f t="shared" si="331"/>
        <v>5</v>
      </c>
      <c r="C341">
        <f t="shared" ref="C341:H341" si="351">SEARCH(8,$A$2,B341+1)</f>
        <v>34</v>
      </c>
      <c r="D341">
        <f t="shared" si="351"/>
        <v>43</v>
      </c>
      <c r="E341" t="e">
        <f t="shared" si="351"/>
        <v>#VALUE!</v>
      </c>
      <c r="F341" t="e">
        <f t="shared" si="351"/>
        <v>#VALUE!</v>
      </c>
      <c r="G341" t="e">
        <f t="shared" si="351"/>
        <v>#VALUE!</v>
      </c>
      <c r="H341" t="e">
        <f t="shared" si="351"/>
        <v>#VALUE!</v>
      </c>
      <c r="I341">
        <f t="shared" si="333"/>
        <v>3</v>
      </c>
    </row>
    <row r="342" spans="1:9" x14ac:dyDescent="0.25">
      <c r="A342" s="1" t="s">
        <v>1951</v>
      </c>
      <c r="B342">
        <f t="shared" si="331"/>
        <v>18</v>
      </c>
      <c r="C342">
        <f t="shared" ref="C342:H342" si="352">SEARCH(8,$A$2,B342+1)</f>
        <v>34</v>
      </c>
      <c r="D342">
        <f t="shared" si="352"/>
        <v>43</v>
      </c>
      <c r="E342" t="e">
        <f t="shared" si="352"/>
        <v>#VALUE!</v>
      </c>
      <c r="F342" t="e">
        <f t="shared" si="352"/>
        <v>#VALUE!</v>
      </c>
      <c r="G342" t="e">
        <f t="shared" si="352"/>
        <v>#VALUE!</v>
      </c>
      <c r="H342" t="e">
        <f t="shared" si="352"/>
        <v>#VALUE!</v>
      </c>
      <c r="I342">
        <f t="shared" si="333"/>
        <v>3</v>
      </c>
    </row>
    <row r="343" spans="1:9" x14ac:dyDescent="0.25">
      <c r="A343" s="1" t="s">
        <v>512</v>
      </c>
      <c r="B343">
        <f t="shared" si="331"/>
        <v>10</v>
      </c>
      <c r="C343">
        <f t="shared" ref="C343:H343" si="353">SEARCH(8,$A$2,B343+1)</f>
        <v>34</v>
      </c>
      <c r="D343">
        <f t="shared" si="353"/>
        <v>43</v>
      </c>
      <c r="E343" t="e">
        <f t="shared" si="353"/>
        <v>#VALUE!</v>
      </c>
      <c r="F343" t="e">
        <f t="shared" si="353"/>
        <v>#VALUE!</v>
      </c>
      <c r="G343" t="e">
        <f t="shared" si="353"/>
        <v>#VALUE!</v>
      </c>
      <c r="H343" t="e">
        <f t="shared" si="353"/>
        <v>#VALUE!</v>
      </c>
      <c r="I343">
        <f t="shared" si="333"/>
        <v>3</v>
      </c>
    </row>
    <row r="344" spans="1:9" x14ac:dyDescent="0.25">
      <c r="A344" s="1" t="s">
        <v>1995</v>
      </c>
      <c r="B344">
        <f t="shared" si="331"/>
        <v>10</v>
      </c>
      <c r="C344">
        <f t="shared" ref="C344:H344" si="354">SEARCH(8,$A$2,B344+1)</f>
        <v>34</v>
      </c>
      <c r="D344">
        <f t="shared" si="354"/>
        <v>43</v>
      </c>
      <c r="E344" t="e">
        <f t="shared" si="354"/>
        <v>#VALUE!</v>
      </c>
      <c r="F344" t="e">
        <f t="shared" si="354"/>
        <v>#VALUE!</v>
      </c>
      <c r="G344" t="e">
        <f t="shared" si="354"/>
        <v>#VALUE!</v>
      </c>
      <c r="H344" t="e">
        <f t="shared" si="354"/>
        <v>#VALUE!</v>
      </c>
      <c r="I344">
        <f t="shared" si="333"/>
        <v>3</v>
      </c>
    </row>
    <row r="345" spans="1:9" x14ac:dyDescent="0.25">
      <c r="A345" s="1" t="s">
        <v>151</v>
      </c>
      <c r="B345">
        <f t="shared" si="331"/>
        <v>15</v>
      </c>
      <c r="C345">
        <f t="shared" ref="C345:H345" si="355">SEARCH(8,$A$2,B345+1)</f>
        <v>34</v>
      </c>
      <c r="D345">
        <f t="shared" si="355"/>
        <v>43</v>
      </c>
      <c r="E345" t="e">
        <f t="shared" si="355"/>
        <v>#VALUE!</v>
      </c>
      <c r="F345" t="e">
        <f t="shared" si="355"/>
        <v>#VALUE!</v>
      </c>
      <c r="G345" t="e">
        <f t="shared" si="355"/>
        <v>#VALUE!</v>
      </c>
      <c r="H345" t="e">
        <f t="shared" si="355"/>
        <v>#VALUE!</v>
      </c>
      <c r="I345">
        <f t="shared" si="333"/>
        <v>3</v>
      </c>
    </row>
    <row r="346" spans="1:9" x14ac:dyDescent="0.25">
      <c r="A346" s="1" t="s">
        <v>684</v>
      </c>
      <c r="B346">
        <f t="shared" si="331"/>
        <v>9</v>
      </c>
      <c r="C346">
        <f t="shared" ref="C346:H346" si="356">SEARCH(8,$A$2,B346+1)</f>
        <v>34</v>
      </c>
      <c r="D346">
        <f t="shared" si="356"/>
        <v>43</v>
      </c>
      <c r="E346" t="e">
        <f t="shared" si="356"/>
        <v>#VALUE!</v>
      </c>
      <c r="F346" t="e">
        <f t="shared" si="356"/>
        <v>#VALUE!</v>
      </c>
      <c r="G346" t="e">
        <f t="shared" si="356"/>
        <v>#VALUE!</v>
      </c>
      <c r="H346" t="e">
        <f t="shared" si="356"/>
        <v>#VALUE!</v>
      </c>
      <c r="I346">
        <f t="shared" si="333"/>
        <v>3</v>
      </c>
    </row>
    <row r="347" spans="1:9" x14ac:dyDescent="0.25">
      <c r="A347" s="1" t="s">
        <v>128</v>
      </c>
      <c r="B347">
        <f t="shared" si="331"/>
        <v>21</v>
      </c>
      <c r="C347">
        <f t="shared" ref="C347:H347" si="357">SEARCH(8,$A$2,B347+1)</f>
        <v>34</v>
      </c>
      <c r="D347">
        <f t="shared" si="357"/>
        <v>43</v>
      </c>
      <c r="E347" t="e">
        <f t="shared" si="357"/>
        <v>#VALUE!</v>
      </c>
      <c r="F347" t="e">
        <f t="shared" si="357"/>
        <v>#VALUE!</v>
      </c>
      <c r="G347" t="e">
        <f t="shared" si="357"/>
        <v>#VALUE!</v>
      </c>
      <c r="H347" t="e">
        <f t="shared" si="357"/>
        <v>#VALUE!</v>
      </c>
      <c r="I347">
        <f t="shared" si="333"/>
        <v>3</v>
      </c>
    </row>
    <row r="348" spans="1:9" x14ac:dyDescent="0.25">
      <c r="A348" s="1" t="s">
        <v>1414</v>
      </c>
      <c r="B348">
        <f t="shared" si="331"/>
        <v>8</v>
      </c>
      <c r="C348">
        <f t="shared" ref="C348:H348" si="358">SEARCH(8,$A$2,B348+1)</f>
        <v>34</v>
      </c>
      <c r="D348">
        <f t="shared" si="358"/>
        <v>43</v>
      </c>
      <c r="E348" t="e">
        <f t="shared" si="358"/>
        <v>#VALUE!</v>
      </c>
      <c r="F348" t="e">
        <f t="shared" si="358"/>
        <v>#VALUE!</v>
      </c>
      <c r="G348" t="e">
        <f t="shared" si="358"/>
        <v>#VALUE!</v>
      </c>
      <c r="H348" t="e">
        <f t="shared" si="358"/>
        <v>#VALUE!</v>
      </c>
      <c r="I348">
        <f t="shared" si="333"/>
        <v>3</v>
      </c>
    </row>
    <row r="349" spans="1:9" x14ac:dyDescent="0.25">
      <c r="A349" s="1" t="s">
        <v>505</v>
      </c>
      <c r="B349">
        <f t="shared" si="331"/>
        <v>7</v>
      </c>
      <c r="C349">
        <f t="shared" ref="C349:H349" si="359">SEARCH(8,$A$2,B349+1)</f>
        <v>34</v>
      </c>
      <c r="D349">
        <f t="shared" si="359"/>
        <v>43</v>
      </c>
      <c r="E349" t="e">
        <f t="shared" si="359"/>
        <v>#VALUE!</v>
      </c>
      <c r="F349" t="e">
        <f t="shared" si="359"/>
        <v>#VALUE!</v>
      </c>
      <c r="G349" t="e">
        <f t="shared" si="359"/>
        <v>#VALUE!</v>
      </c>
      <c r="H349" t="e">
        <f t="shared" si="359"/>
        <v>#VALUE!</v>
      </c>
      <c r="I349">
        <f t="shared" si="333"/>
        <v>3</v>
      </c>
    </row>
    <row r="350" spans="1:9" x14ac:dyDescent="0.25">
      <c r="A350" s="1" t="s">
        <v>1771</v>
      </c>
      <c r="B350">
        <f t="shared" si="331"/>
        <v>3</v>
      </c>
      <c r="C350">
        <f t="shared" ref="C350:H350" si="360">SEARCH(8,$A$2,B350+1)</f>
        <v>4</v>
      </c>
      <c r="D350">
        <f t="shared" si="360"/>
        <v>34</v>
      </c>
      <c r="E350">
        <f t="shared" si="360"/>
        <v>43</v>
      </c>
      <c r="F350" t="e">
        <f t="shared" si="360"/>
        <v>#VALUE!</v>
      </c>
      <c r="G350" t="e">
        <f t="shared" si="360"/>
        <v>#VALUE!</v>
      </c>
      <c r="H350" t="e">
        <f t="shared" si="360"/>
        <v>#VALUE!</v>
      </c>
      <c r="I350">
        <f t="shared" si="333"/>
        <v>4</v>
      </c>
    </row>
    <row r="351" spans="1:9" x14ac:dyDescent="0.25">
      <c r="A351" s="1" t="s">
        <v>136</v>
      </c>
      <c r="B351">
        <f t="shared" si="331"/>
        <v>2</v>
      </c>
      <c r="C351">
        <f t="shared" ref="C351:H351" si="361">SEARCH(8,$A$2,B351+1)</f>
        <v>4</v>
      </c>
      <c r="D351">
        <f t="shared" si="361"/>
        <v>34</v>
      </c>
      <c r="E351">
        <f t="shared" si="361"/>
        <v>43</v>
      </c>
      <c r="F351" t="e">
        <f t="shared" si="361"/>
        <v>#VALUE!</v>
      </c>
      <c r="G351" t="e">
        <f t="shared" si="361"/>
        <v>#VALUE!</v>
      </c>
      <c r="H351" t="e">
        <f t="shared" si="361"/>
        <v>#VALUE!</v>
      </c>
      <c r="I351">
        <f t="shared" si="333"/>
        <v>4</v>
      </c>
    </row>
    <row r="352" spans="1:9" x14ac:dyDescent="0.25">
      <c r="A352" s="1" t="s">
        <v>452</v>
      </c>
      <c r="B352">
        <f t="shared" si="331"/>
        <v>13</v>
      </c>
      <c r="C352">
        <f t="shared" ref="C352:H352" si="362">SEARCH(8,$A$2,B352+1)</f>
        <v>34</v>
      </c>
      <c r="D352">
        <f t="shared" si="362"/>
        <v>43</v>
      </c>
      <c r="E352" t="e">
        <f t="shared" si="362"/>
        <v>#VALUE!</v>
      </c>
      <c r="F352" t="e">
        <f t="shared" si="362"/>
        <v>#VALUE!</v>
      </c>
      <c r="G352" t="e">
        <f t="shared" si="362"/>
        <v>#VALUE!</v>
      </c>
      <c r="H352" t="e">
        <f t="shared" si="362"/>
        <v>#VALUE!</v>
      </c>
      <c r="I352">
        <f t="shared" si="333"/>
        <v>3</v>
      </c>
    </row>
    <row r="353" spans="1:9" x14ac:dyDescent="0.25">
      <c r="A353" s="1" t="s">
        <v>661</v>
      </c>
      <c r="B353">
        <f t="shared" si="331"/>
        <v>15</v>
      </c>
      <c r="C353">
        <f t="shared" ref="C353:H353" si="363">SEARCH(8,$A$2,B353+1)</f>
        <v>34</v>
      </c>
      <c r="D353">
        <f t="shared" si="363"/>
        <v>43</v>
      </c>
      <c r="E353" t="e">
        <f t="shared" si="363"/>
        <v>#VALUE!</v>
      </c>
      <c r="F353" t="e">
        <f t="shared" si="363"/>
        <v>#VALUE!</v>
      </c>
      <c r="G353" t="e">
        <f t="shared" si="363"/>
        <v>#VALUE!</v>
      </c>
      <c r="H353" t="e">
        <f t="shared" si="363"/>
        <v>#VALUE!</v>
      </c>
      <c r="I353">
        <f t="shared" si="333"/>
        <v>3</v>
      </c>
    </row>
    <row r="354" spans="1:9" x14ac:dyDescent="0.25">
      <c r="A354" s="1" t="s">
        <v>1033</v>
      </c>
      <c r="B354">
        <f t="shared" si="331"/>
        <v>2</v>
      </c>
      <c r="C354">
        <f t="shared" ref="C354:H354" si="364">SEARCH(8,$A$2,B354+1)</f>
        <v>4</v>
      </c>
      <c r="D354">
        <f t="shared" si="364"/>
        <v>34</v>
      </c>
      <c r="E354">
        <f t="shared" si="364"/>
        <v>43</v>
      </c>
      <c r="F354" t="e">
        <f t="shared" si="364"/>
        <v>#VALUE!</v>
      </c>
      <c r="G354" t="e">
        <f t="shared" si="364"/>
        <v>#VALUE!</v>
      </c>
      <c r="H354" t="e">
        <f t="shared" si="364"/>
        <v>#VALUE!</v>
      </c>
      <c r="I354">
        <f t="shared" si="333"/>
        <v>4</v>
      </c>
    </row>
    <row r="355" spans="1:9" x14ac:dyDescent="0.25">
      <c r="A355" s="1" t="s">
        <v>870</v>
      </c>
      <c r="B355">
        <f t="shared" si="331"/>
        <v>5</v>
      </c>
      <c r="C355">
        <f t="shared" ref="C355:H355" si="365">SEARCH(8,$A$2,B355+1)</f>
        <v>34</v>
      </c>
      <c r="D355">
        <f t="shared" si="365"/>
        <v>43</v>
      </c>
      <c r="E355" t="e">
        <f t="shared" si="365"/>
        <v>#VALUE!</v>
      </c>
      <c r="F355" t="e">
        <f t="shared" si="365"/>
        <v>#VALUE!</v>
      </c>
      <c r="G355" t="e">
        <f t="shared" si="365"/>
        <v>#VALUE!</v>
      </c>
      <c r="H355" t="e">
        <f t="shared" si="365"/>
        <v>#VALUE!</v>
      </c>
      <c r="I355">
        <f t="shared" si="333"/>
        <v>3</v>
      </c>
    </row>
    <row r="356" spans="1:9" x14ac:dyDescent="0.25">
      <c r="A356" s="1" t="s">
        <v>922</v>
      </c>
      <c r="B356">
        <f t="shared" si="331"/>
        <v>12</v>
      </c>
      <c r="C356">
        <f t="shared" ref="C356:H356" si="366">SEARCH(8,$A$2,B356+1)</f>
        <v>34</v>
      </c>
      <c r="D356">
        <f t="shared" si="366"/>
        <v>43</v>
      </c>
      <c r="E356" t="e">
        <f t="shared" si="366"/>
        <v>#VALUE!</v>
      </c>
      <c r="F356" t="e">
        <f t="shared" si="366"/>
        <v>#VALUE!</v>
      </c>
      <c r="G356" t="e">
        <f t="shared" si="366"/>
        <v>#VALUE!</v>
      </c>
      <c r="H356" t="e">
        <f t="shared" si="366"/>
        <v>#VALUE!</v>
      </c>
      <c r="I356">
        <f t="shared" si="333"/>
        <v>3</v>
      </c>
    </row>
    <row r="357" spans="1:9" x14ac:dyDescent="0.25">
      <c r="A357" s="1" t="s">
        <v>164</v>
      </c>
      <c r="B357">
        <f t="shared" si="331"/>
        <v>5</v>
      </c>
      <c r="C357">
        <f t="shared" ref="C357:H357" si="367">SEARCH(8,$A$2,B357+1)</f>
        <v>34</v>
      </c>
      <c r="D357">
        <f t="shared" si="367"/>
        <v>43</v>
      </c>
      <c r="E357" t="e">
        <f t="shared" si="367"/>
        <v>#VALUE!</v>
      </c>
      <c r="F357" t="e">
        <f t="shared" si="367"/>
        <v>#VALUE!</v>
      </c>
      <c r="G357" t="e">
        <f t="shared" si="367"/>
        <v>#VALUE!</v>
      </c>
      <c r="H357" t="e">
        <f t="shared" si="367"/>
        <v>#VALUE!</v>
      </c>
      <c r="I357">
        <f t="shared" si="333"/>
        <v>3</v>
      </c>
    </row>
    <row r="358" spans="1:9" x14ac:dyDescent="0.25">
      <c r="A358" s="1" t="s">
        <v>933</v>
      </c>
      <c r="B358">
        <f t="shared" si="331"/>
        <v>8</v>
      </c>
      <c r="C358">
        <f t="shared" ref="C358:H358" si="368">SEARCH(8,$A$2,B358+1)</f>
        <v>34</v>
      </c>
      <c r="D358">
        <f t="shared" si="368"/>
        <v>43</v>
      </c>
      <c r="E358" t="e">
        <f t="shared" si="368"/>
        <v>#VALUE!</v>
      </c>
      <c r="F358" t="e">
        <f t="shared" si="368"/>
        <v>#VALUE!</v>
      </c>
      <c r="G358" t="e">
        <f t="shared" si="368"/>
        <v>#VALUE!</v>
      </c>
      <c r="H358" t="e">
        <f t="shared" si="368"/>
        <v>#VALUE!</v>
      </c>
      <c r="I358">
        <f t="shared" si="333"/>
        <v>3</v>
      </c>
    </row>
    <row r="359" spans="1:9" x14ac:dyDescent="0.25">
      <c r="A359" s="1" t="s">
        <v>1692</v>
      </c>
      <c r="B359">
        <f t="shared" si="331"/>
        <v>2</v>
      </c>
      <c r="C359">
        <f t="shared" ref="C359:H359" si="369">SEARCH(8,$A$2,B359+1)</f>
        <v>4</v>
      </c>
      <c r="D359">
        <f t="shared" si="369"/>
        <v>34</v>
      </c>
      <c r="E359">
        <f t="shared" si="369"/>
        <v>43</v>
      </c>
      <c r="F359" t="e">
        <f t="shared" si="369"/>
        <v>#VALUE!</v>
      </c>
      <c r="G359" t="e">
        <f t="shared" si="369"/>
        <v>#VALUE!</v>
      </c>
      <c r="H359" t="e">
        <f t="shared" si="369"/>
        <v>#VALUE!</v>
      </c>
      <c r="I359">
        <f t="shared" si="333"/>
        <v>4</v>
      </c>
    </row>
    <row r="360" spans="1:9" x14ac:dyDescent="0.25">
      <c r="A360" s="1" t="s">
        <v>1378</v>
      </c>
      <c r="B360">
        <f t="shared" si="331"/>
        <v>2</v>
      </c>
      <c r="C360">
        <f t="shared" ref="C360:H360" si="370">SEARCH(8,$A$2,B360+1)</f>
        <v>4</v>
      </c>
      <c r="D360">
        <f t="shared" si="370"/>
        <v>34</v>
      </c>
      <c r="E360">
        <f t="shared" si="370"/>
        <v>43</v>
      </c>
      <c r="F360" t="e">
        <f t="shared" si="370"/>
        <v>#VALUE!</v>
      </c>
      <c r="G360" t="e">
        <f t="shared" si="370"/>
        <v>#VALUE!</v>
      </c>
      <c r="H360" t="e">
        <f t="shared" si="370"/>
        <v>#VALUE!</v>
      </c>
      <c r="I360">
        <f t="shared" si="333"/>
        <v>4</v>
      </c>
    </row>
    <row r="361" spans="1:9" x14ac:dyDescent="0.25">
      <c r="A361" s="1" t="s">
        <v>29</v>
      </c>
      <c r="B361">
        <f t="shared" si="331"/>
        <v>4</v>
      </c>
      <c r="C361">
        <f t="shared" ref="C361:H361" si="371">SEARCH(8,$A$2,B361+1)</f>
        <v>34</v>
      </c>
      <c r="D361">
        <f t="shared" si="371"/>
        <v>43</v>
      </c>
      <c r="E361" t="e">
        <f t="shared" si="371"/>
        <v>#VALUE!</v>
      </c>
      <c r="F361" t="e">
        <f t="shared" si="371"/>
        <v>#VALUE!</v>
      </c>
      <c r="G361" t="e">
        <f t="shared" si="371"/>
        <v>#VALUE!</v>
      </c>
      <c r="H361" t="e">
        <f t="shared" si="371"/>
        <v>#VALUE!</v>
      </c>
      <c r="I361">
        <f t="shared" si="333"/>
        <v>3</v>
      </c>
    </row>
    <row r="362" spans="1:9" x14ac:dyDescent="0.25">
      <c r="A362" s="1" t="s">
        <v>936</v>
      </c>
      <c r="B362">
        <f t="shared" si="331"/>
        <v>7</v>
      </c>
      <c r="C362">
        <f t="shared" ref="C362:H362" si="372">SEARCH(8,$A$2,B362+1)</f>
        <v>34</v>
      </c>
      <c r="D362">
        <f t="shared" si="372"/>
        <v>43</v>
      </c>
      <c r="E362" t="e">
        <f t="shared" si="372"/>
        <v>#VALUE!</v>
      </c>
      <c r="F362" t="e">
        <f t="shared" si="372"/>
        <v>#VALUE!</v>
      </c>
      <c r="G362" t="e">
        <f t="shared" si="372"/>
        <v>#VALUE!</v>
      </c>
      <c r="H362" t="e">
        <f t="shared" si="372"/>
        <v>#VALUE!</v>
      </c>
      <c r="I362">
        <f t="shared" si="333"/>
        <v>3</v>
      </c>
    </row>
    <row r="363" spans="1:9" x14ac:dyDescent="0.25">
      <c r="A363" s="1" t="s">
        <v>1264</v>
      </c>
      <c r="B363">
        <f t="shared" si="331"/>
        <v>10</v>
      </c>
      <c r="C363">
        <f t="shared" ref="C363:H363" si="373">SEARCH(8,$A$2,B363+1)</f>
        <v>34</v>
      </c>
      <c r="D363">
        <f t="shared" si="373"/>
        <v>43</v>
      </c>
      <c r="E363" t="e">
        <f t="shared" si="373"/>
        <v>#VALUE!</v>
      </c>
      <c r="F363" t="e">
        <f t="shared" si="373"/>
        <v>#VALUE!</v>
      </c>
      <c r="G363" t="e">
        <f t="shared" si="373"/>
        <v>#VALUE!</v>
      </c>
      <c r="H363" t="e">
        <f t="shared" si="373"/>
        <v>#VALUE!</v>
      </c>
      <c r="I363">
        <f t="shared" si="333"/>
        <v>3</v>
      </c>
    </row>
    <row r="364" spans="1:9" x14ac:dyDescent="0.25">
      <c r="A364" s="1" t="s">
        <v>1721</v>
      </c>
      <c r="B364">
        <f t="shared" si="331"/>
        <v>3</v>
      </c>
      <c r="C364">
        <f t="shared" ref="C364:H364" si="374">SEARCH(8,$A$2,B364+1)</f>
        <v>4</v>
      </c>
      <c r="D364">
        <f t="shared" si="374"/>
        <v>34</v>
      </c>
      <c r="E364">
        <f t="shared" si="374"/>
        <v>43</v>
      </c>
      <c r="F364" t="e">
        <f t="shared" si="374"/>
        <v>#VALUE!</v>
      </c>
      <c r="G364" t="e">
        <f t="shared" si="374"/>
        <v>#VALUE!</v>
      </c>
      <c r="H364" t="e">
        <f t="shared" si="374"/>
        <v>#VALUE!</v>
      </c>
      <c r="I364">
        <f t="shared" si="333"/>
        <v>4</v>
      </c>
    </row>
    <row r="365" spans="1:9" x14ac:dyDescent="0.25">
      <c r="A365" s="1" t="s">
        <v>918</v>
      </c>
      <c r="B365">
        <f t="shared" si="331"/>
        <v>10</v>
      </c>
      <c r="C365">
        <f t="shared" ref="C365:H365" si="375">SEARCH(8,$A$2,B365+1)</f>
        <v>34</v>
      </c>
      <c r="D365">
        <f t="shared" si="375"/>
        <v>43</v>
      </c>
      <c r="E365" t="e">
        <f t="shared" si="375"/>
        <v>#VALUE!</v>
      </c>
      <c r="F365" t="e">
        <f t="shared" si="375"/>
        <v>#VALUE!</v>
      </c>
      <c r="G365" t="e">
        <f t="shared" si="375"/>
        <v>#VALUE!</v>
      </c>
      <c r="H365" t="e">
        <f t="shared" si="375"/>
        <v>#VALUE!</v>
      </c>
      <c r="I365">
        <f t="shared" si="333"/>
        <v>3</v>
      </c>
    </row>
    <row r="366" spans="1:9" x14ac:dyDescent="0.25">
      <c r="A366" s="1" t="s">
        <v>1935</v>
      </c>
      <c r="B366">
        <f t="shared" si="331"/>
        <v>7</v>
      </c>
      <c r="C366">
        <f t="shared" ref="C366:H366" si="376">SEARCH(8,$A$2,B366+1)</f>
        <v>34</v>
      </c>
      <c r="D366">
        <f t="shared" si="376"/>
        <v>43</v>
      </c>
      <c r="E366" t="e">
        <f t="shared" si="376"/>
        <v>#VALUE!</v>
      </c>
      <c r="F366" t="e">
        <f t="shared" si="376"/>
        <v>#VALUE!</v>
      </c>
      <c r="G366" t="e">
        <f t="shared" si="376"/>
        <v>#VALUE!</v>
      </c>
      <c r="H366" t="e">
        <f t="shared" si="376"/>
        <v>#VALUE!</v>
      </c>
      <c r="I366">
        <f t="shared" si="333"/>
        <v>3</v>
      </c>
    </row>
    <row r="367" spans="1:9" x14ac:dyDescent="0.25">
      <c r="A367" s="1" t="s">
        <v>551</v>
      </c>
      <c r="B367">
        <f t="shared" si="331"/>
        <v>13</v>
      </c>
      <c r="C367">
        <f t="shared" ref="C367:H367" si="377">SEARCH(8,$A$2,B367+1)</f>
        <v>34</v>
      </c>
      <c r="D367">
        <f t="shared" si="377"/>
        <v>43</v>
      </c>
      <c r="E367" t="e">
        <f t="shared" si="377"/>
        <v>#VALUE!</v>
      </c>
      <c r="F367" t="e">
        <f t="shared" si="377"/>
        <v>#VALUE!</v>
      </c>
      <c r="G367" t="e">
        <f t="shared" si="377"/>
        <v>#VALUE!</v>
      </c>
      <c r="H367" t="e">
        <f t="shared" si="377"/>
        <v>#VALUE!</v>
      </c>
      <c r="I367">
        <f t="shared" si="333"/>
        <v>3</v>
      </c>
    </row>
    <row r="368" spans="1:9" x14ac:dyDescent="0.25">
      <c r="A368" s="1" t="s">
        <v>1775</v>
      </c>
      <c r="B368">
        <f t="shared" si="331"/>
        <v>2</v>
      </c>
      <c r="C368">
        <f t="shared" ref="C368:H368" si="378">SEARCH(8,$A$2,B368+1)</f>
        <v>4</v>
      </c>
      <c r="D368">
        <f t="shared" si="378"/>
        <v>34</v>
      </c>
      <c r="E368">
        <f t="shared" si="378"/>
        <v>43</v>
      </c>
      <c r="F368" t="e">
        <f t="shared" si="378"/>
        <v>#VALUE!</v>
      </c>
      <c r="G368" t="e">
        <f t="shared" si="378"/>
        <v>#VALUE!</v>
      </c>
      <c r="H368" t="e">
        <f t="shared" si="378"/>
        <v>#VALUE!</v>
      </c>
      <c r="I368">
        <f t="shared" si="333"/>
        <v>4</v>
      </c>
    </row>
    <row r="369" spans="1:9" x14ac:dyDescent="0.25">
      <c r="A369" s="1" t="s">
        <v>904</v>
      </c>
      <c r="B369">
        <f t="shared" si="331"/>
        <v>3</v>
      </c>
      <c r="C369">
        <f t="shared" ref="C369:H369" si="379">SEARCH(8,$A$2,B369+1)</f>
        <v>4</v>
      </c>
      <c r="D369">
        <f t="shared" si="379"/>
        <v>34</v>
      </c>
      <c r="E369">
        <f t="shared" si="379"/>
        <v>43</v>
      </c>
      <c r="F369" t="e">
        <f t="shared" si="379"/>
        <v>#VALUE!</v>
      </c>
      <c r="G369" t="e">
        <f t="shared" si="379"/>
        <v>#VALUE!</v>
      </c>
      <c r="H369" t="e">
        <f t="shared" si="379"/>
        <v>#VALUE!</v>
      </c>
      <c r="I369">
        <f t="shared" si="333"/>
        <v>4</v>
      </c>
    </row>
    <row r="370" spans="1:9" x14ac:dyDescent="0.25">
      <c r="A370" s="1" t="s">
        <v>524</v>
      </c>
      <c r="B370">
        <f t="shared" si="331"/>
        <v>38</v>
      </c>
      <c r="C370">
        <f t="shared" ref="C370:H370" si="380">SEARCH(8,$A$2,B370+1)</f>
        <v>43</v>
      </c>
      <c r="D370" t="e">
        <f t="shared" si="380"/>
        <v>#VALUE!</v>
      </c>
      <c r="E370" t="e">
        <f t="shared" si="380"/>
        <v>#VALUE!</v>
      </c>
      <c r="F370" t="e">
        <f t="shared" si="380"/>
        <v>#VALUE!</v>
      </c>
      <c r="G370" t="e">
        <f t="shared" si="380"/>
        <v>#VALUE!</v>
      </c>
      <c r="H370" t="e">
        <f t="shared" si="380"/>
        <v>#VALUE!</v>
      </c>
      <c r="I370">
        <f t="shared" si="333"/>
        <v>2</v>
      </c>
    </row>
    <row r="371" spans="1:9" x14ac:dyDescent="0.25">
      <c r="A371" s="1" t="s">
        <v>495</v>
      </c>
      <c r="B371">
        <f t="shared" si="331"/>
        <v>1</v>
      </c>
      <c r="C371">
        <f t="shared" ref="C371:H371" si="381">SEARCH(8,$A$2,B371+1)</f>
        <v>4</v>
      </c>
      <c r="D371">
        <f t="shared" si="381"/>
        <v>34</v>
      </c>
      <c r="E371">
        <f t="shared" si="381"/>
        <v>43</v>
      </c>
      <c r="F371" t="e">
        <f t="shared" si="381"/>
        <v>#VALUE!</v>
      </c>
      <c r="G371" t="e">
        <f t="shared" si="381"/>
        <v>#VALUE!</v>
      </c>
      <c r="H371" t="e">
        <f t="shared" si="381"/>
        <v>#VALUE!</v>
      </c>
      <c r="I371">
        <f t="shared" si="333"/>
        <v>4</v>
      </c>
    </row>
    <row r="372" spans="1:9" x14ac:dyDescent="0.25">
      <c r="A372" s="1" t="s">
        <v>182</v>
      </c>
      <c r="B372">
        <f t="shared" si="331"/>
        <v>1</v>
      </c>
      <c r="C372">
        <f t="shared" ref="C372:H372" si="382">SEARCH(8,$A$2,B372+1)</f>
        <v>4</v>
      </c>
      <c r="D372">
        <f t="shared" si="382"/>
        <v>34</v>
      </c>
      <c r="E372">
        <f t="shared" si="382"/>
        <v>43</v>
      </c>
      <c r="F372" t="e">
        <f t="shared" si="382"/>
        <v>#VALUE!</v>
      </c>
      <c r="G372" t="e">
        <f t="shared" si="382"/>
        <v>#VALUE!</v>
      </c>
      <c r="H372" t="e">
        <f t="shared" si="382"/>
        <v>#VALUE!</v>
      </c>
      <c r="I372">
        <f t="shared" si="333"/>
        <v>4</v>
      </c>
    </row>
    <row r="373" spans="1:9" x14ac:dyDescent="0.25">
      <c r="A373" s="1" t="s">
        <v>329</v>
      </c>
      <c r="B373">
        <f t="shared" si="331"/>
        <v>1</v>
      </c>
      <c r="C373">
        <f t="shared" ref="C373:H373" si="383">SEARCH(8,$A$2,B373+1)</f>
        <v>4</v>
      </c>
      <c r="D373">
        <f t="shared" si="383"/>
        <v>34</v>
      </c>
      <c r="E373">
        <f t="shared" si="383"/>
        <v>43</v>
      </c>
      <c r="F373" t="e">
        <f t="shared" si="383"/>
        <v>#VALUE!</v>
      </c>
      <c r="G373" t="e">
        <f t="shared" si="383"/>
        <v>#VALUE!</v>
      </c>
      <c r="H373" t="e">
        <f t="shared" si="383"/>
        <v>#VALUE!</v>
      </c>
      <c r="I373">
        <f t="shared" si="333"/>
        <v>4</v>
      </c>
    </row>
    <row r="374" spans="1:9" x14ac:dyDescent="0.25">
      <c r="A374" s="1" t="s">
        <v>1928</v>
      </c>
      <c r="B374">
        <f t="shared" si="331"/>
        <v>1</v>
      </c>
      <c r="C374">
        <f t="shared" ref="C374:H374" si="384">SEARCH(8,$A$2,B374+1)</f>
        <v>4</v>
      </c>
      <c r="D374">
        <f t="shared" si="384"/>
        <v>34</v>
      </c>
      <c r="E374">
        <f t="shared" si="384"/>
        <v>43</v>
      </c>
      <c r="F374" t="e">
        <f t="shared" si="384"/>
        <v>#VALUE!</v>
      </c>
      <c r="G374" t="e">
        <f t="shared" si="384"/>
        <v>#VALUE!</v>
      </c>
      <c r="H374" t="e">
        <f t="shared" si="384"/>
        <v>#VALUE!</v>
      </c>
      <c r="I374">
        <f t="shared" si="333"/>
        <v>4</v>
      </c>
    </row>
    <row r="375" spans="1:9" x14ac:dyDescent="0.25">
      <c r="A375" s="1" t="s">
        <v>121</v>
      </c>
      <c r="B375">
        <f t="shared" si="331"/>
        <v>1</v>
      </c>
      <c r="C375">
        <f t="shared" ref="C375:H375" si="385">SEARCH(8,$A$2,B375+1)</f>
        <v>4</v>
      </c>
      <c r="D375">
        <f t="shared" si="385"/>
        <v>34</v>
      </c>
      <c r="E375">
        <f t="shared" si="385"/>
        <v>43</v>
      </c>
      <c r="F375" t="e">
        <f t="shared" si="385"/>
        <v>#VALUE!</v>
      </c>
      <c r="G375" t="e">
        <f t="shared" si="385"/>
        <v>#VALUE!</v>
      </c>
      <c r="H375" t="e">
        <f t="shared" si="385"/>
        <v>#VALUE!</v>
      </c>
      <c r="I375">
        <f t="shared" si="333"/>
        <v>4</v>
      </c>
    </row>
    <row r="376" spans="1:9" x14ac:dyDescent="0.25">
      <c r="A376" s="1" t="s">
        <v>1475</v>
      </c>
      <c r="B376">
        <f t="shared" si="331"/>
        <v>1</v>
      </c>
      <c r="C376">
        <f t="shared" ref="C376:H376" si="386">SEARCH(8,$A$2,B376+1)</f>
        <v>4</v>
      </c>
      <c r="D376">
        <f t="shared" si="386"/>
        <v>34</v>
      </c>
      <c r="E376">
        <f t="shared" si="386"/>
        <v>43</v>
      </c>
      <c r="F376" t="e">
        <f t="shared" si="386"/>
        <v>#VALUE!</v>
      </c>
      <c r="G376" t="e">
        <f t="shared" si="386"/>
        <v>#VALUE!</v>
      </c>
      <c r="H376" t="e">
        <f t="shared" si="386"/>
        <v>#VALUE!</v>
      </c>
      <c r="I376">
        <f t="shared" si="333"/>
        <v>4</v>
      </c>
    </row>
    <row r="377" spans="1:9" x14ac:dyDescent="0.25">
      <c r="A377" s="1" t="s">
        <v>1216</v>
      </c>
      <c r="B377">
        <f t="shared" si="331"/>
        <v>1</v>
      </c>
      <c r="C377">
        <f t="shared" ref="C377:H377" si="387">SEARCH(8,$A$2,B377+1)</f>
        <v>4</v>
      </c>
      <c r="D377">
        <f t="shared" si="387"/>
        <v>34</v>
      </c>
      <c r="E377">
        <f t="shared" si="387"/>
        <v>43</v>
      </c>
      <c r="F377" t="e">
        <f t="shared" si="387"/>
        <v>#VALUE!</v>
      </c>
      <c r="G377" t="e">
        <f t="shared" si="387"/>
        <v>#VALUE!</v>
      </c>
      <c r="H377" t="e">
        <f t="shared" si="387"/>
        <v>#VALUE!</v>
      </c>
      <c r="I377">
        <f t="shared" si="333"/>
        <v>4</v>
      </c>
    </row>
    <row r="378" spans="1:9" x14ac:dyDescent="0.25">
      <c r="A378" s="1" t="s">
        <v>865</v>
      </c>
      <c r="B378">
        <f t="shared" si="331"/>
        <v>1</v>
      </c>
      <c r="C378">
        <f t="shared" ref="C378:H378" si="388">SEARCH(8,$A$2,B378+1)</f>
        <v>4</v>
      </c>
      <c r="D378">
        <f t="shared" si="388"/>
        <v>34</v>
      </c>
      <c r="E378">
        <f t="shared" si="388"/>
        <v>43</v>
      </c>
      <c r="F378" t="e">
        <f t="shared" si="388"/>
        <v>#VALUE!</v>
      </c>
      <c r="G378" t="e">
        <f t="shared" si="388"/>
        <v>#VALUE!</v>
      </c>
      <c r="H378" t="e">
        <f t="shared" si="388"/>
        <v>#VALUE!</v>
      </c>
      <c r="I378">
        <f t="shared" si="333"/>
        <v>4</v>
      </c>
    </row>
    <row r="379" spans="1:9" x14ac:dyDescent="0.25">
      <c r="A379" s="1" t="s">
        <v>821</v>
      </c>
      <c r="B379">
        <f t="shared" si="331"/>
        <v>2</v>
      </c>
      <c r="C379">
        <f t="shared" ref="C379:H379" si="389">SEARCH(8,$A$2,B379+1)</f>
        <v>4</v>
      </c>
      <c r="D379">
        <f t="shared" si="389"/>
        <v>34</v>
      </c>
      <c r="E379">
        <f t="shared" si="389"/>
        <v>43</v>
      </c>
      <c r="F379" t="e">
        <f t="shared" si="389"/>
        <v>#VALUE!</v>
      </c>
      <c r="G379" t="e">
        <f t="shared" si="389"/>
        <v>#VALUE!</v>
      </c>
      <c r="H379" t="e">
        <f t="shared" si="389"/>
        <v>#VALUE!</v>
      </c>
      <c r="I379">
        <f t="shared" si="333"/>
        <v>4</v>
      </c>
    </row>
    <row r="380" spans="1:9" x14ac:dyDescent="0.25">
      <c r="A380" s="1" t="s">
        <v>934</v>
      </c>
      <c r="B380">
        <f t="shared" si="331"/>
        <v>35</v>
      </c>
      <c r="C380">
        <f t="shared" ref="C380:H380" si="390">SEARCH(8,$A$2,B380+1)</f>
        <v>43</v>
      </c>
      <c r="D380" t="e">
        <f t="shared" si="390"/>
        <v>#VALUE!</v>
      </c>
      <c r="E380" t="e">
        <f t="shared" si="390"/>
        <v>#VALUE!</v>
      </c>
      <c r="F380" t="e">
        <f t="shared" si="390"/>
        <v>#VALUE!</v>
      </c>
      <c r="G380" t="e">
        <f t="shared" si="390"/>
        <v>#VALUE!</v>
      </c>
      <c r="H380" t="e">
        <f t="shared" si="390"/>
        <v>#VALUE!</v>
      </c>
      <c r="I380">
        <f t="shared" si="333"/>
        <v>2</v>
      </c>
    </row>
    <row r="381" spans="1:9" x14ac:dyDescent="0.25">
      <c r="A381" s="1" t="s">
        <v>1357</v>
      </c>
      <c r="B381">
        <f t="shared" si="331"/>
        <v>7</v>
      </c>
      <c r="C381">
        <f t="shared" ref="C381:H381" si="391">SEARCH(8,$A$2,B381+1)</f>
        <v>34</v>
      </c>
      <c r="D381">
        <f t="shared" si="391"/>
        <v>43</v>
      </c>
      <c r="E381" t="e">
        <f t="shared" si="391"/>
        <v>#VALUE!</v>
      </c>
      <c r="F381" t="e">
        <f t="shared" si="391"/>
        <v>#VALUE!</v>
      </c>
      <c r="G381" t="e">
        <f t="shared" si="391"/>
        <v>#VALUE!</v>
      </c>
      <c r="H381" t="e">
        <f t="shared" si="391"/>
        <v>#VALUE!</v>
      </c>
      <c r="I381">
        <f t="shared" si="333"/>
        <v>3</v>
      </c>
    </row>
    <row r="382" spans="1:9" x14ac:dyDescent="0.25">
      <c r="A382" s="1" t="s">
        <v>1294</v>
      </c>
      <c r="B382">
        <f t="shared" si="331"/>
        <v>3</v>
      </c>
      <c r="C382">
        <f t="shared" ref="C382:H382" si="392">SEARCH(8,$A$2,B382+1)</f>
        <v>4</v>
      </c>
      <c r="D382">
        <f t="shared" si="392"/>
        <v>34</v>
      </c>
      <c r="E382">
        <f t="shared" si="392"/>
        <v>43</v>
      </c>
      <c r="F382" t="e">
        <f t="shared" si="392"/>
        <v>#VALUE!</v>
      </c>
      <c r="G382" t="e">
        <f t="shared" si="392"/>
        <v>#VALUE!</v>
      </c>
      <c r="H382" t="e">
        <f t="shared" si="392"/>
        <v>#VALUE!</v>
      </c>
      <c r="I382">
        <f t="shared" si="333"/>
        <v>4</v>
      </c>
    </row>
    <row r="383" spans="1:9" x14ac:dyDescent="0.25">
      <c r="A383" s="1" t="s">
        <v>1439</v>
      </c>
      <c r="B383">
        <f t="shared" si="331"/>
        <v>17</v>
      </c>
      <c r="C383">
        <f t="shared" ref="C383:H383" si="393">SEARCH(8,$A$2,B383+1)</f>
        <v>34</v>
      </c>
      <c r="D383">
        <f t="shared" si="393"/>
        <v>43</v>
      </c>
      <c r="E383" t="e">
        <f t="shared" si="393"/>
        <v>#VALUE!</v>
      </c>
      <c r="F383" t="e">
        <f t="shared" si="393"/>
        <v>#VALUE!</v>
      </c>
      <c r="G383" t="e">
        <f t="shared" si="393"/>
        <v>#VALUE!</v>
      </c>
      <c r="H383" t="e">
        <f t="shared" si="393"/>
        <v>#VALUE!</v>
      </c>
      <c r="I383">
        <f t="shared" si="333"/>
        <v>3</v>
      </c>
    </row>
    <row r="384" spans="1:9" x14ac:dyDescent="0.25">
      <c r="A384" s="1" t="s">
        <v>40</v>
      </c>
      <c r="B384">
        <f t="shared" si="331"/>
        <v>33</v>
      </c>
      <c r="C384">
        <f t="shared" ref="C384:H384" si="394">SEARCH(8,$A$2,B384+1)</f>
        <v>34</v>
      </c>
      <c r="D384">
        <f t="shared" si="394"/>
        <v>43</v>
      </c>
      <c r="E384" t="e">
        <f t="shared" si="394"/>
        <v>#VALUE!</v>
      </c>
      <c r="F384" t="e">
        <f t="shared" si="394"/>
        <v>#VALUE!</v>
      </c>
      <c r="G384" t="e">
        <f t="shared" si="394"/>
        <v>#VALUE!</v>
      </c>
      <c r="H384" t="e">
        <f t="shared" si="394"/>
        <v>#VALUE!</v>
      </c>
      <c r="I384">
        <f t="shared" si="333"/>
        <v>3</v>
      </c>
    </row>
    <row r="385" spans="1:9" x14ac:dyDescent="0.25">
      <c r="A385" s="1" t="s">
        <v>1999</v>
      </c>
      <c r="B385">
        <f t="shared" si="331"/>
        <v>9</v>
      </c>
      <c r="C385">
        <f t="shared" ref="C385:H385" si="395">SEARCH(8,$A$2,B385+1)</f>
        <v>34</v>
      </c>
      <c r="D385">
        <f t="shared" si="395"/>
        <v>43</v>
      </c>
      <c r="E385" t="e">
        <f t="shared" si="395"/>
        <v>#VALUE!</v>
      </c>
      <c r="F385" t="e">
        <f t="shared" si="395"/>
        <v>#VALUE!</v>
      </c>
      <c r="G385" t="e">
        <f t="shared" si="395"/>
        <v>#VALUE!</v>
      </c>
      <c r="H385" t="e">
        <f t="shared" si="395"/>
        <v>#VALUE!</v>
      </c>
      <c r="I385">
        <f t="shared" si="333"/>
        <v>3</v>
      </c>
    </row>
    <row r="386" spans="1:9" x14ac:dyDescent="0.25">
      <c r="A386" s="1" t="s">
        <v>1510</v>
      </c>
      <c r="B386">
        <f t="shared" si="331"/>
        <v>5</v>
      </c>
      <c r="C386">
        <f t="shared" ref="C386:H386" si="396">SEARCH(8,$A$2,B386+1)</f>
        <v>34</v>
      </c>
      <c r="D386">
        <f t="shared" si="396"/>
        <v>43</v>
      </c>
      <c r="E386" t="e">
        <f t="shared" si="396"/>
        <v>#VALUE!</v>
      </c>
      <c r="F386" t="e">
        <f t="shared" si="396"/>
        <v>#VALUE!</v>
      </c>
      <c r="G386" t="e">
        <f t="shared" si="396"/>
        <v>#VALUE!</v>
      </c>
      <c r="H386" t="e">
        <f t="shared" si="396"/>
        <v>#VALUE!</v>
      </c>
      <c r="I386">
        <f t="shared" si="333"/>
        <v>3</v>
      </c>
    </row>
    <row r="387" spans="1:9" x14ac:dyDescent="0.25">
      <c r="A387" s="1" t="s">
        <v>615</v>
      </c>
      <c r="B387">
        <f t="shared" ref="B387:B450" si="397">SEARCH(8,A387,1)</f>
        <v>8</v>
      </c>
      <c r="C387">
        <f t="shared" ref="C387:H387" si="398">SEARCH(8,$A$2,B387+1)</f>
        <v>34</v>
      </c>
      <c r="D387">
        <f t="shared" si="398"/>
        <v>43</v>
      </c>
      <c r="E387" t="e">
        <f t="shared" si="398"/>
        <v>#VALUE!</v>
      </c>
      <c r="F387" t="e">
        <f t="shared" si="398"/>
        <v>#VALUE!</v>
      </c>
      <c r="G387" t="e">
        <f t="shared" si="398"/>
        <v>#VALUE!</v>
      </c>
      <c r="H387" t="e">
        <f t="shared" si="398"/>
        <v>#VALUE!</v>
      </c>
      <c r="I387">
        <f t="shared" ref="I387:I450" si="399">COUNTIF(B387:H387,"&lt;60")</f>
        <v>3</v>
      </c>
    </row>
    <row r="388" spans="1:9" x14ac:dyDescent="0.25">
      <c r="A388" s="1" t="s">
        <v>23</v>
      </c>
      <c r="B388">
        <f t="shared" si="397"/>
        <v>9</v>
      </c>
      <c r="C388">
        <f t="shared" ref="C388:H388" si="400">SEARCH(8,$A$2,B388+1)</f>
        <v>34</v>
      </c>
      <c r="D388">
        <f t="shared" si="400"/>
        <v>43</v>
      </c>
      <c r="E388" t="e">
        <f t="shared" si="400"/>
        <v>#VALUE!</v>
      </c>
      <c r="F388" t="e">
        <f t="shared" si="400"/>
        <v>#VALUE!</v>
      </c>
      <c r="G388" t="e">
        <f t="shared" si="400"/>
        <v>#VALUE!</v>
      </c>
      <c r="H388" t="e">
        <f t="shared" si="400"/>
        <v>#VALUE!</v>
      </c>
      <c r="I388">
        <f t="shared" si="399"/>
        <v>3</v>
      </c>
    </row>
    <row r="389" spans="1:9" x14ac:dyDescent="0.25">
      <c r="A389" s="1" t="s">
        <v>1997</v>
      </c>
      <c r="B389">
        <f t="shared" si="397"/>
        <v>36</v>
      </c>
      <c r="C389">
        <f t="shared" ref="C389:H389" si="401">SEARCH(8,$A$2,B389+1)</f>
        <v>43</v>
      </c>
      <c r="D389" t="e">
        <f t="shared" si="401"/>
        <v>#VALUE!</v>
      </c>
      <c r="E389" t="e">
        <f t="shared" si="401"/>
        <v>#VALUE!</v>
      </c>
      <c r="F389" t="e">
        <f t="shared" si="401"/>
        <v>#VALUE!</v>
      </c>
      <c r="G389" t="e">
        <f t="shared" si="401"/>
        <v>#VALUE!</v>
      </c>
      <c r="H389" t="e">
        <f t="shared" si="401"/>
        <v>#VALUE!</v>
      </c>
      <c r="I389">
        <f t="shared" si="399"/>
        <v>2</v>
      </c>
    </row>
    <row r="390" spans="1:9" x14ac:dyDescent="0.25">
      <c r="A390" s="1" t="s">
        <v>625</v>
      </c>
      <c r="B390">
        <f t="shared" si="397"/>
        <v>2</v>
      </c>
      <c r="C390">
        <f t="shared" ref="C390:H390" si="402">SEARCH(8,$A$2,B390+1)</f>
        <v>4</v>
      </c>
      <c r="D390">
        <f t="shared" si="402"/>
        <v>34</v>
      </c>
      <c r="E390">
        <f t="shared" si="402"/>
        <v>43</v>
      </c>
      <c r="F390" t="e">
        <f t="shared" si="402"/>
        <v>#VALUE!</v>
      </c>
      <c r="G390" t="e">
        <f t="shared" si="402"/>
        <v>#VALUE!</v>
      </c>
      <c r="H390" t="e">
        <f t="shared" si="402"/>
        <v>#VALUE!</v>
      </c>
      <c r="I390">
        <f t="shared" si="399"/>
        <v>4</v>
      </c>
    </row>
    <row r="391" spans="1:9" x14ac:dyDescent="0.25">
      <c r="A391" s="1" t="s">
        <v>692</v>
      </c>
      <c r="B391">
        <f t="shared" si="397"/>
        <v>21</v>
      </c>
      <c r="C391">
        <f t="shared" ref="C391:H391" si="403">SEARCH(8,$A$2,B391+1)</f>
        <v>34</v>
      </c>
      <c r="D391">
        <f t="shared" si="403"/>
        <v>43</v>
      </c>
      <c r="E391" t="e">
        <f t="shared" si="403"/>
        <v>#VALUE!</v>
      </c>
      <c r="F391" t="e">
        <f t="shared" si="403"/>
        <v>#VALUE!</v>
      </c>
      <c r="G391" t="e">
        <f t="shared" si="403"/>
        <v>#VALUE!</v>
      </c>
      <c r="H391" t="e">
        <f t="shared" si="403"/>
        <v>#VALUE!</v>
      </c>
      <c r="I391">
        <f t="shared" si="399"/>
        <v>3</v>
      </c>
    </row>
    <row r="392" spans="1:9" x14ac:dyDescent="0.25">
      <c r="A392" s="1" t="s">
        <v>1292</v>
      </c>
      <c r="B392">
        <f t="shared" si="397"/>
        <v>26</v>
      </c>
      <c r="C392">
        <f t="shared" ref="C392:H392" si="404">SEARCH(8,$A$2,B392+1)</f>
        <v>34</v>
      </c>
      <c r="D392">
        <f t="shared" si="404"/>
        <v>43</v>
      </c>
      <c r="E392" t="e">
        <f t="shared" si="404"/>
        <v>#VALUE!</v>
      </c>
      <c r="F392" t="e">
        <f t="shared" si="404"/>
        <v>#VALUE!</v>
      </c>
      <c r="G392" t="e">
        <f t="shared" si="404"/>
        <v>#VALUE!</v>
      </c>
      <c r="H392" t="e">
        <f t="shared" si="404"/>
        <v>#VALUE!</v>
      </c>
      <c r="I392">
        <f t="shared" si="399"/>
        <v>3</v>
      </c>
    </row>
    <row r="393" spans="1:9" x14ac:dyDescent="0.25">
      <c r="A393" s="1" t="s">
        <v>893</v>
      </c>
      <c r="B393">
        <f t="shared" si="397"/>
        <v>10</v>
      </c>
      <c r="C393">
        <f t="shared" ref="C393:H393" si="405">SEARCH(8,$A$2,B393+1)</f>
        <v>34</v>
      </c>
      <c r="D393">
        <f t="shared" si="405"/>
        <v>43</v>
      </c>
      <c r="E393" t="e">
        <f t="shared" si="405"/>
        <v>#VALUE!</v>
      </c>
      <c r="F393" t="e">
        <f t="shared" si="405"/>
        <v>#VALUE!</v>
      </c>
      <c r="G393" t="e">
        <f t="shared" si="405"/>
        <v>#VALUE!</v>
      </c>
      <c r="H393" t="e">
        <f t="shared" si="405"/>
        <v>#VALUE!</v>
      </c>
      <c r="I393">
        <f t="shared" si="399"/>
        <v>3</v>
      </c>
    </row>
    <row r="394" spans="1:9" x14ac:dyDescent="0.25">
      <c r="A394" s="1" t="s">
        <v>1906</v>
      </c>
      <c r="B394">
        <f t="shared" si="397"/>
        <v>2</v>
      </c>
      <c r="C394">
        <f t="shared" ref="C394:H394" si="406">SEARCH(8,$A$2,B394+1)</f>
        <v>4</v>
      </c>
      <c r="D394">
        <f t="shared" si="406"/>
        <v>34</v>
      </c>
      <c r="E394">
        <f t="shared" si="406"/>
        <v>43</v>
      </c>
      <c r="F394" t="e">
        <f t="shared" si="406"/>
        <v>#VALUE!</v>
      </c>
      <c r="G394" t="e">
        <f t="shared" si="406"/>
        <v>#VALUE!</v>
      </c>
      <c r="H394" t="e">
        <f t="shared" si="406"/>
        <v>#VALUE!</v>
      </c>
      <c r="I394">
        <f t="shared" si="399"/>
        <v>4</v>
      </c>
    </row>
    <row r="395" spans="1:9" x14ac:dyDescent="0.25">
      <c r="A395" s="1" t="s">
        <v>1458</v>
      </c>
      <c r="B395">
        <f t="shared" si="397"/>
        <v>9</v>
      </c>
      <c r="C395">
        <f t="shared" ref="C395:H395" si="407">SEARCH(8,$A$2,B395+1)</f>
        <v>34</v>
      </c>
      <c r="D395">
        <f t="shared" si="407"/>
        <v>43</v>
      </c>
      <c r="E395" t="e">
        <f t="shared" si="407"/>
        <v>#VALUE!</v>
      </c>
      <c r="F395" t="e">
        <f t="shared" si="407"/>
        <v>#VALUE!</v>
      </c>
      <c r="G395" t="e">
        <f t="shared" si="407"/>
        <v>#VALUE!</v>
      </c>
      <c r="H395" t="e">
        <f t="shared" si="407"/>
        <v>#VALUE!</v>
      </c>
      <c r="I395">
        <f t="shared" si="399"/>
        <v>3</v>
      </c>
    </row>
    <row r="396" spans="1:9" x14ac:dyDescent="0.25">
      <c r="A396" s="1" t="s">
        <v>528</v>
      </c>
      <c r="B396">
        <f t="shared" si="397"/>
        <v>8</v>
      </c>
      <c r="C396">
        <f t="shared" ref="C396:H396" si="408">SEARCH(8,$A$2,B396+1)</f>
        <v>34</v>
      </c>
      <c r="D396">
        <f t="shared" si="408"/>
        <v>43</v>
      </c>
      <c r="E396" t="e">
        <f t="shared" si="408"/>
        <v>#VALUE!</v>
      </c>
      <c r="F396" t="e">
        <f t="shared" si="408"/>
        <v>#VALUE!</v>
      </c>
      <c r="G396" t="e">
        <f t="shared" si="408"/>
        <v>#VALUE!</v>
      </c>
      <c r="H396" t="e">
        <f t="shared" si="408"/>
        <v>#VALUE!</v>
      </c>
      <c r="I396">
        <f t="shared" si="399"/>
        <v>3</v>
      </c>
    </row>
    <row r="397" spans="1:9" x14ac:dyDescent="0.25">
      <c r="A397" s="1" t="s">
        <v>286</v>
      </c>
      <c r="B397">
        <f t="shared" si="397"/>
        <v>9</v>
      </c>
      <c r="C397">
        <f t="shared" ref="C397:H397" si="409">SEARCH(8,$A$2,B397+1)</f>
        <v>34</v>
      </c>
      <c r="D397">
        <f t="shared" si="409"/>
        <v>43</v>
      </c>
      <c r="E397" t="e">
        <f t="shared" si="409"/>
        <v>#VALUE!</v>
      </c>
      <c r="F397" t="e">
        <f t="shared" si="409"/>
        <v>#VALUE!</v>
      </c>
      <c r="G397" t="e">
        <f t="shared" si="409"/>
        <v>#VALUE!</v>
      </c>
      <c r="H397" t="e">
        <f t="shared" si="409"/>
        <v>#VALUE!</v>
      </c>
      <c r="I397">
        <f t="shared" si="399"/>
        <v>3</v>
      </c>
    </row>
    <row r="398" spans="1:9" x14ac:dyDescent="0.25">
      <c r="A398" s="1" t="s">
        <v>1251</v>
      </c>
      <c r="B398">
        <f t="shared" si="397"/>
        <v>3</v>
      </c>
      <c r="C398">
        <f t="shared" ref="C398:H398" si="410">SEARCH(8,$A$2,B398+1)</f>
        <v>4</v>
      </c>
      <c r="D398">
        <f t="shared" si="410"/>
        <v>34</v>
      </c>
      <c r="E398">
        <f t="shared" si="410"/>
        <v>43</v>
      </c>
      <c r="F398" t="e">
        <f t="shared" si="410"/>
        <v>#VALUE!</v>
      </c>
      <c r="G398" t="e">
        <f t="shared" si="410"/>
        <v>#VALUE!</v>
      </c>
      <c r="H398" t="e">
        <f t="shared" si="410"/>
        <v>#VALUE!</v>
      </c>
      <c r="I398">
        <f t="shared" si="399"/>
        <v>4</v>
      </c>
    </row>
    <row r="399" spans="1:9" x14ac:dyDescent="0.25">
      <c r="A399" s="1" t="s">
        <v>649</v>
      </c>
      <c r="B399">
        <f t="shared" si="397"/>
        <v>11</v>
      </c>
      <c r="C399">
        <f t="shared" ref="C399:H399" si="411">SEARCH(8,$A$2,B399+1)</f>
        <v>34</v>
      </c>
      <c r="D399">
        <f t="shared" si="411"/>
        <v>43</v>
      </c>
      <c r="E399" t="e">
        <f t="shared" si="411"/>
        <v>#VALUE!</v>
      </c>
      <c r="F399" t="e">
        <f t="shared" si="411"/>
        <v>#VALUE!</v>
      </c>
      <c r="G399" t="e">
        <f t="shared" si="411"/>
        <v>#VALUE!</v>
      </c>
      <c r="H399" t="e">
        <f t="shared" si="411"/>
        <v>#VALUE!</v>
      </c>
      <c r="I399">
        <f t="shared" si="399"/>
        <v>3</v>
      </c>
    </row>
    <row r="400" spans="1:9" x14ac:dyDescent="0.25">
      <c r="A400" s="1" t="s">
        <v>219</v>
      </c>
      <c r="B400">
        <f t="shared" si="397"/>
        <v>25</v>
      </c>
      <c r="C400">
        <f t="shared" ref="C400:H400" si="412">SEARCH(8,$A$2,B400+1)</f>
        <v>34</v>
      </c>
      <c r="D400">
        <f t="shared" si="412"/>
        <v>43</v>
      </c>
      <c r="E400" t="e">
        <f t="shared" si="412"/>
        <v>#VALUE!</v>
      </c>
      <c r="F400" t="e">
        <f t="shared" si="412"/>
        <v>#VALUE!</v>
      </c>
      <c r="G400" t="e">
        <f t="shared" si="412"/>
        <v>#VALUE!</v>
      </c>
      <c r="H400" t="e">
        <f t="shared" si="412"/>
        <v>#VALUE!</v>
      </c>
      <c r="I400">
        <f t="shared" si="399"/>
        <v>3</v>
      </c>
    </row>
    <row r="401" spans="1:9" x14ac:dyDescent="0.25">
      <c r="A401" s="1" t="s">
        <v>1656</v>
      </c>
      <c r="B401">
        <f t="shared" si="397"/>
        <v>8</v>
      </c>
      <c r="C401">
        <f t="shared" ref="C401:H401" si="413">SEARCH(8,$A$2,B401+1)</f>
        <v>34</v>
      </c>
      <c r="D401">
        <f t="shared" si="413"/>
        <v>43</v>
      </c>
      <c r="E401" t="e">
        <f t="shared" si="413"/>
        <v>#VALUE!</v>
      </c>
      <c r="F401" t="e">
        <f t="shared" si="413"/>
        <v>#VALUE!</v>
      </c>
      <c r="G401" t="e">
        <f t="shared" si="413"/>
        <v>#VALUE!</v>
      </c>
      <c r="H401" t="e">
        <f t="shared" si="413"/>
        <v>#VALUE!</v>
      </c>
      <c r="I401">
        <f t="shared" si="399"/>
        <v>3</v>
      </c>
    </row>
    <row r="402" spans="1:9" x14ac:dyDescent="0.25">
      <c r="A402" s="1" t="s">
        <v>574</v>
      </c>
      <c r="B402">
        <f t="shared" si="397"/>
        <v>6</v>
      </c>
      <c r="C402">
        <f t="shared" ref="C402:H402" si="414">SEARCH(8,$A$2,B402+1)</f>
        <v>34</v>
      </c>
      <c r="D402">
        <f t="shared" si="414"/>
        <v>43</v>
      </c>
      <c r="E402" t="e">
        <f t="shared" si="414"/>
        <v>#VALUE!</v>
      </c>
      <c r="F402" t="e">
        <f t="shared" si="414"/>
        <v>#VALUE!</v>
      </c>
      <c r="G402" t="e">
        <f t="shared" si="414"/>
        <v>#VALUE!</v>
      </c>
      <c r="H402" t="e">
        <f t="shared" si="414"/>
        <v>#VALUE!</v>
      </c>
      <c r="I402">
        <f t="shared" si="399"/>
        <v>3</v>
      </c>
    </row>
    <row r="403" spans="1:9" x14ac:dyDescent="0.25">
      <c r="A403" s="1" t="s">
        <v>1425</v>
      </c>
      <c r="B403">
        <f t="shared" si="397"/>
        <v>11</v>
      </c>
      <c r="C403">
        <f t="shared" ref="C403:H403" si="415">SEARCH(8,$A$2,B403+1)</f>
        <v>34</v>
      </c>
      <c r="D403">
        <f t="shared" si="415"/>
        <v>43</v>
      </c>
      <c r="E403" t="e">
        <f t="shared" si="415"/>
        <v>#VALUE!</v>
      </c>
      <c r="F403" t="e">
        <f t="shared" si="415"/>
        <v>#VALUE!</v>
      </c>
      <c r="G403" t="e">
        <f t="shared" si="415"/>
        <v>#VALUE!</v>
      </c>
      <c r="H403" t="e">
        <f t="shared" si="415"/>
        <v>#VALUE!</v>
      </c>
      <c r="I403">
        <f t="shared" si="399"/>
        <v>3</v>
      </c>
    </row>
    <row r="404" spans="1:9" x14ac:dyDescent="0.25">
      <c r="A404" s="1" t="s">
        <v>1942</v>
      </c>
      <c r="B404">
        <f t="shared" si="397"/>
        <v>7</v>
      </c>
      <c r="C404">
        <f t="shared" ref="C404:H404" si="416">SEARCH(8,$A$2,B404+1)</f>
        <v>34</v>
      </c>
      <c r="D404">
        <f t="shared" si="416"/>
        <v>43</v>
      </c>
      <c r="E404" t="e">
        <f t="shared" si="416"/>
        <v>#VALUE!</v>
      </c>
      <c r="F404" t="e">
        <f t="shared" si="416"/>
        <v>#VALUE!</v>
      </c>
      <c r="G404" t="e">
        <f t="shared" si="416"/>
        <v>#VALUE!</v>
      </c>
      <c r="H404" t="e">
        <f t="shared" si="416"/>
        <v>#VALUE!</v>
      </c>
      <c r="I404">
        <f t="shared" si="399"/>
        <v>3</v>
      </c>
    </row>
    <row r="405" spans="1:9" x14ac:dyDescent="0.25">
      <c r="A405" s="1" t="s">
        <v>236</v>
      </c>
      <c r="B405">
        <f t="shared" si="397"/>
        <v>26</v>
      </c>
      <c r="C405">
        <f t="shared" ref="C405:H405" si="417">SEARCH(8,$A$2,B405+1)</f>
        <v>34</v>
      </c>
      <c r="D405">
        <f t="shared" si="417"/>
        <v>43</v>
      </c>
      <c r="E405" t="e">
        <f t="shared" si="417"/>
        <v>#VALUE!</v>
      </c>
      <c r="F405" t="e">
        <f t="shared" si="417"/>
        <v>#VALUE!</v>
      </c>
      <c r="G405" t="e">
        <f t="shared" si="417"/>
        <v>#VALUE!</v>
      </c>
      <c r="H405" t="e">
        <f t="shared" si="417"/>
        <v>#VALUE!</v>
      </c>
      <c r="I405">
        <f t="shared" si="399"/>
        <v>3</v>
      </c>
    </row>
    <row r="406" spans="1:9" x14ac:dyDescent="0.25">
      <c r="A406" s="1" t="s">
        <v>1454</v>
      </c>
      <c r="B406">
        <f t="shared" si="397"/>
        <v>24</v>
      </c>
      <c r="C406">
        <f t="shared" ref="C406:H406" si="418">SEARCH(8,$A$2,B406+1)</f>
        <v>34</v>
      </c>
      <c r="D406">
        <f t="shared" si="418"/>
        <v>43</v>
      </c>
      <c r="E406" t="e">
        <f t="shared" si="418"/>
        <v>#VALUE!</v>
      </c>
      <c r="F406" t="e">
        <f t="shared" si="418"/>
        <v>#VALUE!</v>
      </c>
      <c r="G406" t="e">
        <f t="shared" si="418"/>
        <v>#VALUE!</v>
      </c>
      <c r="H406" t="e">
        <f t="shared" si="418"/>
        <v>#VALUE!</v>
      </c>
      <c r="I406">
        <f t="shared" si="399"/>
        <v>3</v>
      </c>
    </row>
    <row r="407" spans="1:9" x14ac:dyDescent="0.25">
      <c r="A407" s="1" t="s">
        <v>1180</v>
      </c>
      <c r="B407">
        <f t="shared" si="397"/>
        <v>3</v>
      </c>
      <c r="C407">
        <f t="shared" ref="C407:H407" si="419">SEARCH(8,$A$2,B407+1)</f>
        <v>4</v>
      </c>
      <c r="D407">
        <f t="shared" si="419"/>
        <v>34</v>
      </c>
      <c r="E407">
        <f t="shared" si="419"/>
        <v>43</v>
      </c>
      <c r="F407" t="e">
        <f t="shared" si="419"/>
        <v>#VALUE!</v>
      </c>
      <c r="G407" t="e">
        <f t="shared" si="419"/>
        <v>#VALUE!</v>
      </c>
      <c r="H407" t="e">
        <f t="shared" si="419"/>
        <v>#VALUE!</v>
      </c>
      <c r="I407">
        <f t="shared" si="399"/>
        <v>4</v>
      </c>
    </row>
    <row r="408" spans="1:9" x14ac:dyDescent="0.25">
      <c r="A408" s="1" t="s">
        <v>81</v>
      </c>
      <c r="B408">
        <f t="shared" si="397"/>
        <v>6</v>
      </c>
      <c r="C408">
        <f t="shared" ref="C408:H408" si="420">SEARCH(8,$A$2,B408+1)</f>
        <v>34</v>
      </c>
      <c r="D408">
        <f t="shared" si="420"/>
        <v>43</v>
      </c>
      <c r="E408" t="e">
        <f t="shared" si="420"/>
        <v>#VALUE!</v>
      </c>
      <c r="F408" t="e">
        <f t="shared" si="420"/>
        <v>#VALUE!</v>
      </c>
      <c r="G408" t="e">
        <f t="shared" si="420"/>
        <v>#VALUE!</v>
      </c>
      <c r="H408" t="e">
        <f t="shared" si="420"/>
        <v>#VALUE!</v>
      </c>
      <c r="I408">
        <f t="shared" si="399"/>
        <v>3</v>
      </c>
    </row>
    <row r="409" spans="1:9" x14ac:dyDescent="0.25">
      <c r="A409" s="1" t="s">
        <v>1740</v>
      </c>
      <c r="B409">
        <f t="shared" si="397"/>
        <v>23</v>
      </c>
      <c r="C409">
        <f t="shared" ref="C409:H409" si="421">SEARCH(8,$A$2,B409+1)</f>
        <v>34</v>
      </c>
      <c r="D409">
        <f t="shared" si="421"/>
        <v>43</v>
      </c>
      <c r="E409" t="e">
        <f t="shared" si="421"/>
        <v>#VALUE!</v>
      </c>
      <c r="F409" t="e">
        <f t="shared" si="421"/>
        <v>#VALUE!</v>
      </c>
      <c r="G409" t="e">
        <f t="shared" si="421"/>
        <v>#VALUE!</v>
      </c>
      <c r="H409" t="e">
        <f t="shared" si="421"/>
        <v>#VALUE!</v>
      </c>
      <c r="I409">
        <f t="shared" si="399"/>
        <v>3</v>
      </c>
    </row>
    <row r="410" spans="1:9" x14ac:dyDescent="0.25">
      <c r="A410" s="1" t="s">
        <v>1557</v>
      </c>
      <c r="B410">
        <f t="shared" si="397"/>
        <v>6</v>
      </c>
      <c r="C410">
        <f t="shared" ref="C410:H410" si="422">SEARCH(8,$A$2,B410+1)</f>
        <v>34</v>
      </c>
      <c r="D410">
        <f t="shared" si="422"/>
        <v>43</v>
      </c>
      <c r="E410" t="e">
        <f t="shared" si="422"/>
        <v>#VALUE!</v>
      </c>
      <c r="F410" t="e">
        <f t="shared" si="422"/>
        <v>#VALUE!</v>
      </c>
      <c r="G410" t="e">
        <f t="shared" si="422"/>
        <v>#VALUE!</v>
      </c>
      <c r="H410" t="e">
        <f t="shared" si="422"/>
        <v>#VALUE!</v>
      </c>
      <c r="I410">
        <f t="shared" si="399"/>
        <v>3</v>
      </c>
    </row>
    <row r="411" spans="1:9" x14ac:dyDescent="0.25">
      <c r="A411" s="1" t="s">
        <v>1979</v>
      </c>
      <c r="B411">
        <f t="shared" si="397"/>
        <v>1</v>
      </c>
      <c r="C411">
        <f t="shared" ref="C411:H411" si="423">SEARCH(8,$A$2,B411+1)</f>
        <v>4</v>
      </c>
      <c r="D411">
        <f t="shared" si="423"/>
        <v>34</v>
      </c>
      <c r="E411">
        <f t="shared" si="423"/>
        <v>43</v>
      </c>
      <c r="F411" t="e">
        <f t="shared" si="423"/>
        <v>#VALUE!</v>
      </c>
      <c r="G411" t="e">
        <f t="shared" si="423"/>
        <v>#VALUE!</v>
      </c>
      <c r="H411" t="e">
        <f t="shared" si="423"/>
        <v>#VALUE!</v>
      </c>
      <c r="I411">
        <f t="shared" si="399"/>
        <v>4</v>
      </c>
    </row>
    <row r="412" spans="1:9" x14ac:dyDescent="0.25">
      <c r="A412" s="1" t="s">
        <v>871</v>
      </c>
      <c r="B412">
        <f t="shared" si="397"/>
        <v>1</v>
      </c>
      <c r="C412">
        <f t="shared" ref="C412:H412" si="424">SEARCH(8,$A$2,B412+1)</f>
        <v>4</v>
      </c>
      <c r="D412">
        <f t="shared" si="424"/>
        <v>34</v>
      </c>
      <c r="E412">
        <f t="shared" si="424"/>
        <v>43</v>
      </c>
      <c r="F412" t="e">
        <f t="shared" si="424"/>
        <v>#VALUE!</v>
      </c>
      <c r="G412" t="e">
        <f t="shared" si="424"/>
        <v>#VALUE!</v>
      </c>
      <c r="H412" t="e">
        <f t="shared" si="424"/>
        <v>#VALUE!</v>
      </c>
      <c r="I412">
        <f t="shared" si="399"/>
        <v>4</v>
      </c>
    </row>
    <row r="413" spans="1:9" x14ac:dyDescent="0.25">
      <c r="A413" s="1" t="s">
        <v>289</v>
      </c>
      <c r="B413">
        <f t="shared" si="397"/>
        <v>1</v>
      </c>
      <c r="C413">
        <f t="shared" ref="C413:H413" si="425">SEARCH(8,$A$2,B413+1)</f>
        <v>4</v>
      </c>
      <c r="D413">
        <f t="shared" si="425"/>
        <v>34</v>
      </c>
      <c r="E413">
        <f t="shared" si="425"/>
        <v>43</v>
      </c>
      <c r="F413" t="e">
        <f t="shared" si="425"/>
        <v>#VALUE!</v>
      </c>
      <c r="G413" t="e">
        <f t="shared" si="425"/>
        <v>#VALUE!</v>
      </c>
      <c r="H413" t="e">
        <f t="shared" si="425"/>
        <v>#VALUE!</v>
      </c>
      <c r="I413">
        <f t="shared" si="399"/>
        <v>4</v>
      </c>
    </row>
    <row r="414" spans="1:9" x14ac:dyDescent="0.25">
      <c r="A414" s="1" t="s">
        <v>1994</v>
      </c>
      <c r="B414">
        <f t="shared" si="397"/>
        <v>23</v>
      </c>
      <c r="C414">
        <f t="shared" ref="C414:H414" si="426">SEARCH(8,$A$2,B414+1)</f>
        <v>34</v>
      </c>
      <c r="D414">
        <f t="shared" si="426"/>
        <v>43</v>
      </c>
      <c r="E414" t="e">
        <f t="shared" si="426"/>
        <v>#VALUE!</v>
      </c>
      <c r="F414" t="e">
        <f t="shared" si="426"/>
        <v>#VALUE!</v>
      </c>
      <c r="G414" t="e">
        <f t="shared" si="426"/>
        <v>#VALUE!</v>
      </c>
      <c r="H414" t="e">
        <f t="shared" si="426"/>
        <v>#VALUE!</v>
      </c>
      <c r="I414">
        <f t="shared" si="399"/>
        <v>3</v>
      </c>
    </row>
    <row r="415" spans="1:9" x14ac:dyDescent="0.25">
      <c r="A415" s="1" t="s">
        <v>1455</v>
      </c>
      <c r="B415">
        <f t="shared" si="397"/>
        <v>3</v>
      </c>
      <c r="C415">
        <f t="shared" ref="C415:H415" si="427">SEARCH(8,$A$2,B415+1)</f>
        <v>4</v>
      </c>
      <c r="D415">
        <f t="shared" si="427"/>
        <v>34</v>
      </c>
      <c r="E415">
        <f t="shared" si="427"/>
        <v>43</v>
      </c>
      <c r="F415" t="e">
        <f t="shared" si="427"/>
        <v>#VALUE!</v>
      </c>
      <c r="G415" t="e">
        <f t="shared" si="427"/>
        <v>#VALUE!</v>
      </c>
      <c r="H415" t="e">
        <f t="shared" si="427"/>
        <v>#VALUE!</v>
      </c>
      <c r="I415">
        <f t="shared" si="399"/>
        <v>4</v>
      </c>
    </row>
    <row r="416" spans="1:9" x14ac:dyDescent="0.25">
      <c r="A416" s="1" t="s">
        <v>720</v>
      </c>
      <c r="B416">
        <f t="shared" si="397"/>
        <v>25</v>
      </c>
      <c r="C416">
        <f t="shared" ref="C416:H416" si="428">SEARCH(8,$A$2,B416+1)</f>
        <v>34</v>
      </c>
      <c r="D416">
        <f t="shared" si="428"/>
        <v>43</v>
      </c>
      <c r="E416" t="e">
        <f t="shared" si="428"/>
        <v>#VALUE!</v>
      </c>
      <c r="F416" t="e">
        <f t="shared" si="428"/>
        <v>#VALUE!</v>
      </c>
      <c r="G416" t="e">
        <f t="shared" si="428"/>
        <v>#VALUE!</v>
      </c>
      <c r="H416" t="e">
        <f t="shared" si="428"/>
        <v>#VALUE!</v>
      </c>
      <c r="I416">
        <f t="shared" si="399"/>
        <v>3</v>
      </c>
    </row>
    <row r="417" spans="1:9" x14ac:dyDescent="0.25">
      <c r="A417" s="1" t="s">
        <v>1890</v>
      </c>
      <c r="B417">
        <f t="shared" si="397"/>
        <v>15</v>
      </c>
      <c r="C417">
        <f t="shared" ref="C417:H417" si="429">SEARCH(8,$A$2,B417+1)</f>
        <v>34</v>
      </c>
      <c r="D417">
        <f t="shared" si="429"/>
        <v>43</v>
      </c>
      <c r="E417" t="e">
        <f t="shared" si="429"/>
        <v>#VALUE!</v>
      </c>
      <c r="F417" t="e">
        <f t="shared" si="429"/>
        <v>#VALUE!</v>
      </c>
      <c r="G417" t="e">
        <f t="shared" si="429"/>
        <v>#VALUE!</v>
      </c>
      <c r="H417" t="e">
        <f t="shared" si="429"/>
        <v>#VALUE!</v>
      </c>
      <c r="I417">
        <f t="shared" si="399"/>
        <v>3</v>
      </c>
    </row>
    <row r="418" spans="1:9" x14ac:dyDescent="0.25">
      <c r="A418" s="1" t="s">
        <v>902</v>
      </c>
      <c r="B418">
        <f t="shared" si="397"/>
        <v>6</v>
      </c>
      <c r="C418">
        <f t="shared" ref="C418:H418" si="430">SEARCH(8,$A$2,B418+1)</f>
        <v>34</v>
      </c>
      <c r="D418">
        <f t="shared" si="430"/>
        <v>43</v>
      </c>
      <c r="E418" t="e">
        <f t="shared" si="430"/>
        <v>#VALUE!</v>
      </c>
      <c r="F418" t="e">
        <f t="shared" si="430"/>
        <v>#VALUE!</v>
      </c>
      <c r="G418" t="e">
        <f t="shared" si="430"/>
        <v>#VALUE!</v>
      </c>
      <c r="H418" t="e">
        <f t="shared" si="430"/>
        <v>#VALUE!</v>
      </c>
      <c r="I418">
        <f t="shared" si="399"/>
        <v>3</v>
      </c>
    </row>
    <row r="419" spans="1:9" x14ac:dyDescent="0.25">
      <c r="A419" s="1" t="s">
        <v>1405</v>
      </c>
      <c r="B419">
        <f t="shared" si="397"/>
        <v>9</v>
      </c>
      <c r="C419">
        <f t="shared" ref="C419:H419" si="431">SEARCH(8,$A$2,B419+1)</f>
        <v>34</v>
      </c>
      <c r="D419">
        <f t="shared" si="431"/>
        <v>43</v>
      </c>
      <c r="E419" t="e">
        <f t="shared" si="431"/>
        <v>#VALUE!</v>
      </c>
      <c r="F419" t="e">
        <f t="shared" si="431"/>
        <v>#VALUE!</v>
      </c>
      <c r="G419" t="e">
        <f t="shared" si="431"/>
        <v>#VALUE!</v>
      </c>
      <c r="H419" t="e">
        <f t="shared" si="431"/>
        <v>#VALUE!</v>
      </c>
      <c r="I419">
        <f t="shared" si="399"/>
        <v>3</v>
      </c>
    </row>
    <row r="420" spans="1:9" x14ac:dyDescent="0.25">
      <c r="A420" s="1" t="s">
        <v>1353</v>
      </c>
      <c r="B420">
        <f t="shared" si="397"/>
        <v>2</v>
      </c>
      <c r="C420">
        <f t="shared" ref="C420:H420" si="432">SEARCH(8,$A$2,B420+1)</f>
        <v>4</v>
      </c>
      <c r="D420">
        <f t="shared" si="432"/>
        <v>34</v>
      </c>
      <c r="E420">
        <f t="shared" si="432"/>
        <v>43</v>
      </c>
      <c r="F420" t="e">
        <f t="shared" si="432"/>
        <v>#VALUE!</v>
      </c>
      <c r="G420" t="e">
        <f t="shared" si="432"/>
        <v>#VALUE!</v>
      </c>
      <c r="H420" t="e">
        <f t="shared" si="432"/>
        <v>#VALUE!</v>
      </c>
      <c r="I420">
        <f t="shared" si="399"/>
        <v>4</v>
      </c>
    </row>
    <row r="421" spans="1:9" x14ac:dyDescent="0.25">
      <c r="A421" s="1" t="s">
        <v>1334</v>
      </c>
      <c r="B421">
        <f t="shared" si="397"/>
        <v>5</v>
      </c>
      <c r="C421">
        <f t="shared" ref="C421:H421" si="433">SEARCH(8,$A$2,B421+1)</f>
        <v>34</v>
      </c>
      <c r="D421">
        <f t="shared" si="433"/>
        <v>43</v>
      </c>
      <c r="E421" t="e">
        <f t="shared" si="433"/>
        <v>#VALUE!</v>
      </c>
      <c r="F421" t="e">
        <f t="shared" si="433"/>
        <v>#VALUE!</v>
      </c>
      <c r="G421" t="e">
        <f t="shared" si="433"/>
        <v>#VALUE!</v>
      </c>
      <c r="H421" t="e">
        <f t="shared" si="433"/>
        <v>#VALUE!</v>
      </c>
      <c r="I421">
        <f t="shared" si="399"/>
        <v>3</v>
      </c>
    </row>
    <row r="422" spans="1:9" x14ac:dyDescent="0.25">
      <c r="A422" s="1" t="s">
        <v>861</v>
      </c>
      <c r="B422">
        <f t="shared" si="397"/>
        <v>3</v>
      </c>
      <c r="C422">
        <f t="shared" ref="C422:H422" si="434">SEARCH(8,$A$2,B422+1)</f>
        <v>4</v>
      </c>
      <c r="D422">
        <f t="shared" si="434"/>
        <v>34</v>
      </c>
      <c r="E422">
        <f t="shared" si="434"/>
        <v>43</v>
      </c>
      <c r="F422" t="e">
        <f t="shared" si="434"/>
        <v>#VALUE!</v>
      </c>
      <c r="G422" t="e">
        <f t="shared" si="434"/>
        <v>#VALUE!</v>
      </c>
      <c r="H422" t="e">
        <f t="shared" si="434"/>
        <v>#VALUE!</v>
      </c>
      <c r="I422">
        <f t="shared" si="399"/>
        <v>4</v>
      </c>
    </row>
    <row r="423" spans="1:9" x14ac:dyDescent="0.25">
      <c r="A423" s="1" t="s">
        <v>481</v>
      </c>
      <c r="B423">
        <f t="shared" si="397"/>
        <v>7</v>
      </c>
      <c r="C423">
        <f t="shared" ref="C423:H423" si="435">SEARCH(8,$A$2,B423+1)</f>
        <v>34</v>
      </c>
      <c r="D423">
        <f t="shared" si="435"/>
        <v>43</v>
      </c>
      <c r="E423" t="e">
        <f t="shared" si="435"/>
        <v>#VALUE!</v>
      </c>
      <c r="F423" t="e">
        <f t="shared" si="435"/>
        <v>#VALUE!</v>
      </c>
      <c r="G423" t="e">
        <f t="shared" si="435"/>
        <v>#VALUE!</v>
      </c>
      <c r="H423" t="e">
        <f t="shared" si="435"/>
        <v>#VALUE!</v>
      </c>
      <c r="I423">
        <f t="shared" si="399"/>
        <v>3</v>
      </c>
    </row>
    <row r="424" spans="1:9" x14ac:dyDescent="0.25">
      <c r="A424" s="1" t="s">
        <v>863</v>
      </c>
      <c r="B424">
        <f t="shared" si="397"/>
        <v>4</v>
      </c>
      <c r="C424">
        <f t="shared" ref="C424:H424" si="436">SEARCH(8,$A$2,B424+1)</f>
        <v>34</v>
      </c>
      <c r="D424">
        <f t="shared" si="436"/>
        <v>43</v>
      </c>
      <c r="E424" t="e">
        <f t="shared" si="436"/>
        <v>#VALUE!</v>
      </c>
      <c r="F424" t="e">
        <f t="shared" si="436"/>
        <v>#VALUE!</v>
      </c>
      <c r="G424" t="e">
        <f t="shared" si="436"/>
        <v>#VALUE!</v>
      </c>
      <c r="H424" t="e">
        <f t="shared" si="436"/>
        <v>#VALUE!</v>
      </c>
      <c r="I424">
        <f t="shared" si="399"/>
        <v>3</v>
      </c>
    </row>
    <row r="425" spans="1:9" x14ac:dyDescent="0.25">
      <c r="A425" s="1" t="s">
        <v>1105</v>
      </c>
      <c r="B425">
        <f t="shared" si="397"/>
        <v>7</v>
      </c>
      <c r="C425">
        <f t="shared" ref="C425:H425" si="437">SEARCH(8,$A$2,B425+1)</f>
        <v>34</v>
      </c>
      <c r="D425">
        <f t="shared" si="437"/>
        <v>43</v>
      </c>
      <c r="E425" t="e">
        <f t="shared" si="437"/>
        <v>#VALUE!</v>
      </c>
      <c r="F425" t="e">
        <f t="shared" si="437"/>
        <v>#VALUE!</v>
      </c>
      <c r="G425" t="e">
        <f t="shared" si="437"/>
        <v>#VALUE!</v>
      </c>
      <c r="H425" t="e">
        <f t="shared" si="437"/>
        <v>#VALUE!</v>
      </c>
      <c r="I425">
        <f t="shared" si="399"/>
        <v>3</v>
      </c>
    </row>
    <row r="426" spans="1:9" x14ac:dyDescent="0.25">
      <c r="A426" s="1" t="s">
        <v>876</v>
      </c>
      <c r="B426">
        <f t="shared" si="397"/>
        <v>10</v>
      </c>
      <c r="C426">
        <f t="shared" ref="C426:H426" si="438">SEARCH(8,$A$2,B426+1)</f>
        <v>34</v>
      </c>
      <c r="D426">
        <f t="shared" si="438"/>
        <v>43</v>
      </c>
      <c r="E426" t="e">
        <f t="shared" si="438"/>
        <v>#VALUE!</v>
      </c>
      <c r="F426" t="e">
        <f t="shared" si="438"/>
        <v>#VALUE!</v>
      </c>
      <c r="G426" t="e">
        <f t="shared" si="438"/>
        <v>#VALUE!</v>
      </c>
      <c r="H426" t="e">
        <f t="shared" si="438"/>
        <v>#VALUE!</v>
      </c>
      <c r="I426">
        <f t="shared" si="399"/>
        <v>3</v>
      </c>
    </row>
    <row r="427" spans="1:9" x14ac:dyDescent="0.25">
      <c r="A427" s="1" t="s">
        <v>238</v>
      </c>
      <c r="B427">
        <f t="shared" si="397"/>
        <v>8</v>
      </c>
      <c r="C427">
        <f t="shared" ref="C427:H427" si="439">SEARCH(8,$A$2,B427+1)</f>
        <v>34</v>
      </c>
      <c r="D427">
        <f t="shared" si="439"/>
        <v>43</v>
      </c>
      <c r="E427" t="e">
        <f t="shared" si="439"/>
        <v>#VALUE!</v>
      </c>
      <c r="F427" t="e">
        <f t="shared" si="439"/>
        <v>#VALUE!</v>
      </c>
      <c r="G427" t="e">
        <f t="shared" si="439"/>
        <v>#VALUE!</v>
      </c>
      <c r="H427" t="e">
        <f t="shared" si="439"/>
        <v>#VALUE!</v>
      </c>
      <c r="I427">
        <f t="shared" si="399"/>
        <v>3</v>
      </c>
    </row>
    <row r="428" spans="1:9" x14ac:dyDescent="0.25">
      <c r="A428" s="1" t="s">
        <v>1504</v>
      </c>
      <c r="B428">
        <f t="shared" si="397"/>
        <v>4</v>
      </c>
      <c r="C428">
        <f t="shared" ref="C428:H428" si="440">SEARCH(8,$A$2,B428+1)</f>
        <v>34</v>
      </c>
      <c r="D428">
        <f t="shared" si="440"/>
        <v>43</v>
      </c>
      <c r="E428" t="e">
        <f t="shared" si="440"/>
        <v>#VALUE!</v>
      </c>
      <c r="F428" t="e">
        <f t="shared" si="440"/>
        <v>#VALUE!</v>
      </c>
      <c r="G428" t="e">
        <f t="shared" si="440"/>
        <v>#VALUE!</v>
      </c>
      <c r="H428" t="e">
        <f t="shared" si="440"/>
        <v>#VALUE!</v>
      </c>
      <c r="I428">
        <f t="shared" si="399"/>
        <v>3</v>
      </c>
    </row>
    <row r="429" spans="1:9" x14ac:dyDescent="0.25">
      <c r="A429" s="1" t="s">
        <v>1922</v>
      </c>
      <c r="B429">
        <f t="shared" si="397"/>
        <v>3</v>
      </c>
      <c r="C429">
        <f t="shared" ref="C429:H429" si="441">SEARCH(8,$A$2,B429+1)</f>
        <v>4</v>
      </c>
      <c r="D429">
        <f t="shared" si="441"/>
        <v>34</v>
      </c>
      <c r="E429">
        <f t="shared" si="441"/>
        <v>43</v>
      </c>
      <c r="F429" t="e">
        <f t="shared" si="441"/>
        <v>#VALUE!</v>
      </c>
      <c r="G429" t="e">
        <f t="shared" si="441"/>
        <v>#VALUE!</v>
      </c>
      <c r="H429" t="e">
        <f t="shared" si="441"/>
        <v>#VALUE!</v>
      </c>
      <c r="I429">
        <f t="shared" si="399"/>
        <v>4</v>
      </c>
    </row>
    <row r="430" spans="1:9" x14ac:dyDescent="0.25">
      <c r="A430" s="1" t="s">
        <v>1929</v>
      </c>
      <c r="B430">
        <f t="shared" si="397"/>
        <v>5</v>
      </c>
      <c r="C430">
        <f t="shared" ref="C430:H430" si="442">SEARCH(8,$A$2,B430+1)</f>
        <v>34</v>
      </c>
      <c r="D430">
        <f t="shared" si="442"/>
        <v>43</v>
      </c>
      <c r="E430" t="e">
        <f t="shared" si="442"/>
        <v>#VALUE!</v>
      </c>
      <c r="F430" t="e">
        <f t="shared" si="442"/>
        <v>#VALUE!</v>
      </c>
      <c r="G430" t="e">
        <f t="shared" si="442"/>
        <v>#VALUE!</v>
      </c>
      <c r="H430" t="e">
        <f t="shared" si="442"/>
        <v>#VALUE!</v>
      </c>
      <c r="I430">
        <f t="shared" si="399"/>
        <v>3</v>
      </c>
    </row>
    <row r="431" spans="1:9" x14ac:dyDescent="0.25">
      <c r="A431" s="1" t="s">
        <v>1727</v>
      </c>
      <c r="B431">
        <f t="shared" si="397"/>
        <v>10</v>
      </c>
      <c r="C431">
        <f t="shared" ref="C431:H431" si="443">SEARCH(8,$A$2,B431+1)</f>
        <v>34</v>
      </c>
      <c r="D431">
        <f t="shared" si="443"/>
        <v>43</v>
      </c>
      <c r="E431" t="e">
        <f t="shared" si="443"/>
        <v>#VALUE!</v>
      </c>
      <c r="F431" t="e">
        <f t="shared" si="443"/>
        <v>#VALUE!</v>
      </c>
      <c r="G431" t="e">
        <f t="shared" si="443"/>
        <v>#VALUE!</v>
      </c>
      <c r="H431" t="e">
        <f t="shared" si="443"/>
        <v>#VALUE!</v>
      </c>
      <c r="I431">
        <f t="shared" si="399"/>
        <v>3</v>
      </c>
    </row>
    <row r="432" spans="1:9" x14ac:dyDescent="0.25">
      <c r="A432" s="1" t="s">
        <v>1126</v>
      </c>
      <c r="B432">
        <f t="shared" si="397"/>
        <v>4</v>
      </c>
      <c r="C432">
        <f t="shared" ref="C432:H432" si="444">SEARCH(8,$A$2,B432+1)</f>
        <v>34</v>
      </c>
      <c r="D432">
        <f t="shared" si="444"/>
        <v>43</v>
      </c>
      <c r="E432" t="e">
        <f t="shared" si="444"/>
        <v>#VALUE!</v>
      </c>
      <c r="F432" t="e">
        <f t="shared" si="444"/>
        <v>#VALUE!</v>
      </c>
      <c r="G432" t="e">
        <f t="shared" si="444"/>
        <v>#VALUE!</v>
      </c>
      <c r="H432" t="e">
        <f t="shared" si="444"/>
        <v>#VALUE!</v>
      </c>
      <c r="I432">
        <f t="shared" si="399"/>
        <v>3</v>
      </c>
    </row>
    <row r="433" spans="1:9" x14ac:dyDescent="0.25">
      <c r="A433" s="1" t="s">
        <v>338</v>
      </c>
      <c r="B433">
        <f t="shared" si="397"/>
        <v>4</v>
      </c>
      <c r="C433">
        <f t="shared" ref="C433:H433" si="445">SEARCH(8,$A$2,B433+1)</f>
        <v>34</v>
      </c>
      <c r="D433">
        <f t="shared" si="445"/>
        <v>43</v>
      </c>
      <c r="E433" t="e">
        <f t="shared" si="445"/>
        <v>#VALUE!</v>
      </c>
      <c r="F433" t="e">
        <f t="shared" si="445"/>
        <v>#VALUE!</v>
      </c>
      <c r="G433" t="e">
        <f t="shared" si="445"/>
        <v>#VALUE!</v>
      </c>
      <c r="H433" t="e">
        <f t="shared" si="445"/>
        <v>#VALUE!</v>
      </c>
      <c r="I433">
        <f t="shared" si="399"/>
        <v>3</v>
      </c>
    </row>
    <row r="434" spans="1:9" x14ac:dyDescent="0.25">
      <c r="A434" s="1" t="s">
        <v>957</v>
      </c>
      <c r="B434">
        <f t="shared" si="397"/>
        <v>16</v>
      </c>
      <c r="C434">
        <f t="shared" ref="C434:H434" si="446">SEARCH(8,$A$2,B434+1)</f>
        <v>34</v>
      </c>
      <c r="D434">
        <f t="shared" si="446"/>
        <v>43</v>
      </c>
      <c r="E434" t="e">
        <f t="shared" si="446"/>
        <v>#VALUE!</v>
      </c>
      <c r="F434" t="e">
        <f t="shared" si="446"/>
        <v>#VALUE!</v>
      </c>
      <c r="G434" t="e">
        <f t="shared" si="446"/>
        <v>#VALUE!</v>
      </c>
      <c r="H434" t="e">
        <f t="shared" si="446"/>
        <v>#VALUE!</v>
      </c>
      <c r="I434">
        <f t="shared" si="399"/>
        <v>3</v>
      </c>
    </row>
    <row r="435" spans="1:9" x14ac:dyDescent="0.25">
      <c r="A435" s="1" t="s">
        <v>873</v>
      </c>
      <c r="B435">
        <f t="shared" si="397"/>
        <v>10</v>
      </c>
      <c r="C435">
        <f t="shared" ref="C435:H435" si="447">SEARCH(8,$A$2,B435+1)</f>
        <v>34</v>
      </c>
      <c r="D435">
        <f t="shared" si="447"/>
        <v>43</v>
      </c>
      <c r="E435" t="e">
        <f t="shared" si="447"/>
        <v>#VALUE!</v>
      </c>
      <c r="F435" t="e">
        <f t="shared" si="447"/>
        <v>#VALUE!</v>
      </c>
      <c r="G435" t="e">
        <f t="shared" si="447"/>
        <v>#VALUE!</v>
      </c>
      <c r="H435" t="e">
        <f t="shared" si="447"/>
        <v>#VALUE!</v>
      </c>
      <c r="I435">
        <f t="shared" si="399"/>
        <v>3</v>
      </c>
    </row>
    <row r="436" spans="1:9" x14ac:dyDescent="0.25">
      <c r="A436" s="1" t="s">
        <v>732</v>
      </c>
      <c r="B436">
        <f t="shared" si="397"/>
        <v>5</v>
      </c>
      <c r="C436">
        <f t="shared" ref="C436:H436" si="448">SEARCH(8,$A$2,B436+1)</f>
        <v>34</v>
      </c>
      <c r="D436">
        <f t="shared" si="448"/>
        <v>43</v>
      </c>
      <c r="E436" t="e">
        <f t="shared" si="448"/>
        <v>#VALUE!</v>
      </c>
      <c r="F436" t="e">
        <f t="shared" si="448"/>
        <v>#VALUE!</v>
      </c>
      <c r="G436" t="e">
        <f t="shared" si="448"/>
        <v>#VALUE!</v>
      </c>
      <c r="H436" t="e">
        <f t="shared" si="448"/>
        <v>#VALUE!</v>
      </c>
      <c r="I436">
        <f t="shared" si="399"/>
        <v>3</v>
      </c>
    </row>
    <row r="437" spans="1:9" x14ac:dyDescent="0.25">
      <c r="A437" s="1" t="s">
        <v>1464</v>
      </c>
      <c r="B437">
        <f t="shared" si="397"/>
        <v>19</v>
      </c>
      <c r="C437">
        <f t="shared" ref="C437:H437" si="449">SEARCH(8,$A$2,B437+1)</f>
        <v>34</v>
      </c>
      <c r="D437">
        <f t="shared" si="449"/>
        <v>43</v>
      </c>
      <c r="E437" t="e">
        <f t="shared" si="449"/>
        <v>#VALUE!</v>
      </c>
      <c r="F437" t="e">
        <f t="shared" si="449"/>
        <v>#VALUE!</v>
      </c>
      <c r="G437" t="e">
        <f t="shared" si="449"/>
        <v>#VALUE!</v>
      </c>
      <c r="H437" t="e">
        <f t="shared" si="449"/>
        <v>#VALUE!</v>
      </c>
      <c r="I437">
        <f t="shared" si="399"/>
        <v>3</v>
      </c>
    </row>
    <row r="438" spans="1:9" x14ac:dyDescent="0.25">
      <c r="A438" s="1" t="s">
        <v>1856</v>
      </c>
      <c r="B438">
        <f t="shared" si="397"/>
        <v>8</v>
      </c>
      <c r="C438">
        <f t="shared" ref="C438:H438" si="450">SEARCH(8,$A$2,B438+1)</f>
        <v>34</v>
      </c>
      <c r="D438">
        <f t="shared" si="450"/>
        <v>43</v>
      </c>
      <c r="E438" t="e">
        <f t="shared" si="450"/>
        <v>#VALUE!</v>
      </c>
      <c r="F438" t="e">
        <f t="shared" si="450"/>
        <v>#VALUE!</v>
      </c>
      <c r="G438" t="e">
        <f t="shared" si="450"/>
        <v>#VALUE!</v>
      </c>
      <c r="H438" t="e">
        <f t="shared" si="450"/>
        <v>#VALUE!</v>
      </c>
      <c r="I438">
        <f t="shared" si="399"/>
        <v>3</v>
      </c>
    </row>
    <row r="439" spans="1:9" x14ac:dyDescent="0.25">
      <c r="A439" s="1" t="s">
        <v>1434</v>
      </c>
      <c r="B439">
        <f t="shared" si="397"/>
        <v>27</v>
      </c>
      <c r="C439">
        <f t="shared" ref="C439:H439" si="451">SEARCH(8,$A$2,B439+1)</f>
        <v>34</v>
      </c>
      <c r="D439">
        <f t="shared" si="451"/>
        <v>43</v>
      </c>
      <c r="E439" t="e">
        <f t="shared" si="451"/>
        <v>#VALUE!</v>
      </c>
      <c r="F439" t="e">
        <f t="shared" si="451"/>
        <v>#VALUE!</v>
      </c>
      <c r="G439" t="e">
        <f t="shared" si="451"/>
        <v>#VALUE!</v>
      </c>
      <c r="H439" t="e">
        <f t="shared" si="451"/>
        <v>#VALUE!</v>
      </c>
      <c r="I439">
        <f t="shared" si="399"/>
        <v>3</v>
      </c>
    </row>
    <row r="440" spans="1:9" x14ac:dyDescent="0.25">
      <c r="A440" s="1" t="s">
        <v>1902</v>
      </c>
      <c r="B440">
        <f t="shared" si="397"/>
        <v>10</v>
      </c>
      <c r="C440">
        <f t="shared" ref="C440:H440" si="452">SEARCH(8,$A$2,B440+1)</f>
        <v>34</v>
      </c>
      <c r="D440">
        <f t="shared" si="452"/>
        <v>43</v>
      </c>
      <c r="E440" t="e">
        <f t="shared" si="452"/>
        <v>#VALUE!</v>
      </c>
      <c r="F440" t="e">
        <f t="shared" si="452"/>
        <v>#VALUE!</v>
      </c>
      <c r="G440" t="e">
        <f t="shared" si="452"/>
        <v>#VALUE!</v>
      </c>
      <c r="H440" t="e">
        <f t="shared" si="452"/>
        <v>#VALUE!</v>
      </c>
      <c r="I440">
        <f t="shared" si="399"/>
        <v>3</v>
      </c>
    </row>
    <row r="441" spans="1:9" x14ac:dyDescent="0.25">
      <c r="A441" s="1" t="s">
        <v>399</v>
      </c>
      <c r="B441">
        <f t="shared" si="397"/>
        <v>21</v>
      </c>
      <c r="C441">
        <f t="shared" ref="C441:H441" si="453">SEARCH(8,$A$2,B441+1)</f>
        <v>34</v>
      </c>
      <c r="D441">
        <f t="shared" si="453"/>
        <v>43</v>
      </c>
      <c r="E441" t="e">
        <f t="shared" si="453"/>
        <v>#VALUE!</v>
      </c>
      <c r="F441" t="e">
        <f t="shared" si="453"/>
        <v>#VALUE!</v>
      </c>
      <c r="G441" t="e">
        <f t="shared" si="453"/>
        <v>#VALUE!</v>
      </c>
      <c r="H441" t="e">
        <f t="shared" si="453"/>
        <v>#VALUE!</v>
      </c>
      <c r="I441">
        <f t="shared" si="399"/>
        <v>3</v>
      </c>
    </row>
    <row r="442" spans="1:9" x14ac:dyDescent="0.25">
      <c r="A442" s="1" t="s">
        <v>212</v>
      </c>
      <c r="B442">
        <f t="shared" si="397"/>
        <v>6</v>
      </c>
      <c r="C442">
        <f t="shared" ref="C442:H442" si="454">SEARCH(8,$A$2,B442+1)</f>
        <v>34</v>
      </c>
      <c r="D442">
        <f t="shared" si="454"/>
        <v>43</v>
      </c>
      <c r="E442" t="e">
        <f t="shared" si="454"/>
        <v>#VALUE!</v>
      </c>
      <c r="F442" t="e">
        <f t="shared" si="454"/>
        <v>#VALUE!</v>
      </c>
      <c r="G442" t="e">
        <f t="shared" si="454"/>
        <v>#VALUE!</v>
      </c>
      <c r="H442" t="e">
        <f t="shared" si="454"/>
        <v>#VALUE!</v>
      </c>
      <c r="I442">
        <f t="shared" si="399"/>
        <v>3</v>
      </c>
    </row>
    <row r="443" spans="1:9" x14ac:dyDescent="0.25">
      <c r="A443" s="1" t="s">
        <v>254</v>
      </c>
      <c r="B443">
        <f t="shared" si="397"/>
        <v>16</v>
      </c>
      <c r="C443">
        <f t="shared" ref="C443:H443" si="455">SEARCH(8,$A$2,B443+1)</f>
        <v>34</v>
      </c>
      <c r="D443">
        <f t="shared" si="455"/>
        <v>43</v>
      </c>
      <c r="E443" t="e">
        <f t="shared" si="455"/>
        <v>#VALUE!</v>
      </c>
      <c r="F443" t="e">
        <f t="shared" si="455"/>
        <v>#VALUE!</v>
      </c>
      <c r="G443" t="e">
        <f t="shared" si="455"/>
        <v>#VALUE!</v>
      </c>
      <c r="H443" t="e">
        <f t="shared" si="455"/>
        <v>#VALUE!</v>
      </c>
      <c r="I443">
        <f t="shared" si="399"/>
        <v>3</v>
      </c>
    </row>
    <row r="444" spans="1:9" x14ac:dyDescent="0.25">
      <c r="A444" s="1" t="s">
        <v>852</v>
      </c>
      <c r="B444">
        <f t="shared" si="397"/>
        <v>6</v>
      </c>
      <c r="C444">
        <f t="shared" ref="C444:H444" si="456">SEARCH(8,$A$2,B444+1)</f>
        <v>34</v>
      </c>
      <c r="D444">
        <f t="shared" si="456"/>
        <v>43</v>
      </c>
      <c r="E444" t="e">
        <f t="shared" si="456"/>
        <v>#VALUE!</v>
      </c>
      <c r="F444" t="e">
        <f t="shared" si="456"/>
        <v>#VALUE!</v>
      </c>
      <c r="G444" t="e">
        <f t="shared" si="456"/>
        <v>#VALUE!</v>
      </c>
      <c r="H444" t="e">
        <f t="shared" si="456"/>
        <v>#VALUE!</v>
      </c>
      <c r="I444">
        <f t="shared" si="399"/>
        <v>3</v>
      </c>
    </row>
    <row r="445" spans="1:9" x14ac:dyDescent="0.25">
      <c r="A445" s="1" t="s">
        <v>1767</v>
      </c>
      <c r="B445">
        <f t="shared" si="397"/>
        <v>1</v>
      </c>
      <c r="C445">
        <f t="shared" ref="C445:H445" si="457">SEARCH(8,$A$2,B445+1)</f>
        <v>4</v>
      </c>
      <c r="D445">
        <f t="shared" si="457"/>
        <v>34</v>
      </c>
      <c r="E445">
        <f t="shared" si="457"/>
        <v>43</v>
      </c>
      <c r="F445" t="e">
        <f t="shared" si="457"/>
        <v>#VALUE!</v>
      </c>
      <c r="G445" t="e">
        <f t="shared" si="457"/>
        <v>#VALUE!</v>
      </c>
      <c r="H445" t="e">
        <f t="shared" si="457"/>
        <v>#VALUE!</v>
      </c>
      <c r="I445">
        <f t="shared" si="399"/>
        <v>4</v>
      </c>
    </row>
    <row r="446" spans="1:9" x14ac:dyDescent="0.25">
      <c r="A446" s="1" t="s">
        <v>716</v>
      </c>
      <c r="B446">
        <f t="shared" si="397"/>
        <v>1</v>
      </c>
      <c r="C446">
        <f t="shared" ref="C446:H446" si="458">SEARCH(8,$A$2,B446+1)</f>
        <v>4</v>
      </c>
      <c r="D446">
        <f t="shared" si="458"/>
        <v>34</v>
      </c>
      <c r="E446">
        <f t="shared" si="458"/>
        <v>43</v>
      </c>
      <c r="F446" t="e">
        <f t="shared" si="458"/>
        <v>#VALUE!</v>
      </c>
      <c r="G446" t="e">
        <f t="shared" si="458"/>
        <v>#VALUE!</v>
      </c>
      <c r="H446" t="e">
        <f t="shared" si="458"/>
        <v>#VALUE!</v>
      </c>
      <c r="I446">
        <f t="shared" si="399"/>
        <v>4</v>
      </c>
    </row>
    <row r="447" spans="1:9" x14ac:dyDescent="0.25">
      <c r="A447" s="1" t="s">
        <v>1341</v>
      </c>
      <c r="B447">
        <f t="shared" si="397"/>
        <v>1</v>
      </c>
      <c r="C447">
        <f t="shared" ref="C447:H447" si="459">SEARCH(8,$A$2,B447+1)</f>
        <v>4</v>
      </c>
      <c r="D447">
        <f t="shared" si="459"/>
        <v>34</v>
      </c>
      <c r="E447">
        <f t="shared" si="459"/>
        <v>43</v>
      </c>
      <c r="F447" t="e">
        <f t="shared" si="459"/>
        <v>#VALUE!</v>
      </c>
      <c r="G447" t="e">
        <f t="shared" si="459"/>
        <v>#VALUE!</v>
      </c>
      <c r="H447" t="e">
        <f t="shared" si="459"/>
        <v>#VALUE!</v>
      </c>
      <c r="I447">
        <f t="shared" si="399"/>
        <v>4</v>
      </c>
    </row>
    <row r="448" spans="1:9" x14ac:dyDescent="0.25">
      <c r="A448" s="1" t="s">
        <v>816</v>
      </c>
      <c r="B448">
        <f t="shared" si="397"/>
        <v>1</v>
      </c>
      <c r="C448">
        <f t="shared" ref="C448:H448" si="460">SEARCH(8,$A$2,B448+1)</f>
        <v>4</v>
      </c>
      <c r="D448">
        <f t="shared" si="460"/>
        <v>34</v>
      </c>
      <c r="E448">
        <f t="shared" si="460"/>
        <v>43</v>
      </c>
      <c r="F448" t="e">
        <f t="shared" si="460"/>
        <v>#VALUE!</v>
      </c>
      <c r="G448" t="e">
        <f t="shared" si="460"/>
        <v>#VALUE!</v>
      </c>
      <c r="H448" t="e">
        <f t="shared" si="460"/>
        <v>#VALUE!</v>
      </c>
      <c r="I448">
        <f t="shared" si="399"/>
        <v>4</v>
      </c>
    </row>
    <row r="449" spans="1:9" x14ac:dyDescent="0.25">
      <c r="A449" s="1" t="s">
        <v>1146</v>
      </c>
      <c r="B449">
        <f t="shared" si="397"/>
        <v>10</v>
      </c>
      <c r="C449">
        <f t="shared" ref="C449:H449" si="461">SEARCH(8,$A$2,B449+1)</f>
        <v>34</v>
      </c>
      <c r="D449">
        <f t="shared" si="461"/>
        <v>43</v>
      </c>
      <c r="E449" t="e">
        <f t="shared" si="461"/>
        <v>#VALUE!</v>
      </c>
      <c r="F449" t="e">
        <f t="shared" si="461"/>
        <v>#VALUE!</v>
      </c>
      <c r="G449" t="e">
        <f t="shared" si="461"/>
        <v>#VALUE!</v>
      </c>
      <c r="H449" t="e">
        <f t="shared" si="461"/>
        <v>#VALUE!</v>
      </c>
      <c r="I449">
        <f t="shared" si="399"/>
        <v>3</v>
      </c>
    </row>
    <row r="450" spans="1:9" x14ac:dyDescent="0.25">
      <c r="A450" s="1" t="s">
        <v>1983</v>
      </c>
      <c r="B450">
        <f t="shared" si="397"/>
        <v>26</v>
      </c>
      <c r="C450">
        <f t="shared" ref="C450:H450" si="462">SEARCH(8,$A$2,B450+1)</f>
        <v>34</v>
      </c>
      <c r="D450">
        <f t="shared" si="462"/>
        <v>43</v>
      </c>
      <c r="E450" t="e">
        <f t="shared" si="462"/>
        <v>#VALUE!</v>
      </c>
      <c r="F450" t="e">
        <f t="shared" si="462"/>
        <v>#VALUE!</v>
      </c>
      <c r="G450" t="e">
        <f t="shared" si="462"/>
        <v>#VALUE!</v>
      </c>
      <c r="H450" t="e">
        <f t="shared" si="462"/>
        <v>#VALUE!</v>
      </c>
      <c r="I450">
        <f t="shared" si="399"/>
        <v>3</v>
      </c>
    </row>
    <row r="451" spans="1:9" x14ac:dyDescent="0.25">
      <c r="A451" s="1" t="s">
        <v>402</v>
      </c>
      <c r="B451">
        <f t="shared" ref="B451:B514" si="463">SEARCH(8,A451,1)</f>
        <v>19</v>
      </c>
      <c r="C451">
        <f t="shared" ref="C451:H451" si="464">SEARCH(8,$A$2,B451+1)</f>
        <v>34</v>
      </c>
      <c r="D451">
        <f t="shared" si="464"/>
        <v>43</v>
      </c>
      <c r="E451" t="e">
        <f t="shared" si="464"/>
        <v>#VALUE!</v>
      </c>
      <c r="F451" t="e">
        <f t="shared" si="464"/>
        <v>#VALUE!</v>
      </c>
      <c r="G451" t="e">
        <f t="shared" si="464"/>
        <v>#VALUE!</v>
      </c>
      <c r="H451" t="e">
        <f t="shared" si="464"/>
        <v>#VALUE!</v>
      </c>
      <c r="I451">
        <f t="shared" ref="I451:I514" si="465">COUNTIF(B451:H451,"&lt;60")</f>
        <v>3</v>
      </c>
    </row>
    <row r="452" spans="1:9" x14ac:dyDescent="0.25">
      <c r="A452" s="1" t="s">
        <v>1783</v>
      </c>
      <c r="B452">
        <f t="shared" si="463"/>
        <v>30</v>
      </c>
      <c r="C452">
        <f t="shared" ref="C452:H452" si="466">SEARCH(8,$A$2,B452+1)</f>
        <v>34</v>
      </c>
      <c r="D452">
        <f t="shared" si="466"/>
        <v>43</v>
      </c>
      <c r="E452" t="e">
        <f t="shared" si="466"/>
        <v>#VALUE!</v>
      </c>
      <c r="F452" t="e">
        <f t="shared" si="466"/>
        <v>#VALUE!</v>
      </c>
      <c r="G452" t="e">
        <f t="shared" si="466"/>
        <v>#VALUE!</v>
      </c>
      <c r="H452" t="e">
        <f t="shared" si="466"/>
        <v>#VALUE!</v>
      </c>
      <c r="I452">
        <f t="shared" si="465"/>
        <v>3</v>
      </c>
    </row>
    <row r="453" spans="1:9" x14ac:dyDescent="0.25">
      <c r="A453" s="1" t="s">
        <v>1678</v>
      </c>
      <c r="B453">
        <f t="shared" si="463"/>
        <v>3</v>
      </c>
      <c r="C453">
        <f t="shared" ref="C453:H453" si="467">SEARCH(8,$A$2,B453+1)</f>
        <v>4</v>
      </c>
      <c r="D453">
        <f t="shared" si="467"/>
        <v>34</v>
      </c>
      <c r="E453">
        <f t="shared" si="467"/>
        <v>43</v>
      </c>
      <c r="F453" t="e">
        <f t="shared" si="467"/>
        <v>#VALUE!</v>
      </c>
      <c r="G453" t="e">
        <f t="shared" si="467"/>
        <v>#VALUE!</v>
      </c>
      <c r="H453" t="e">
        <f t="shared" si="467"/>
        <v>#VALUE!</v>
      </c>
      <c r="I453">
        <f t="shared" si="465"/>
        <v>4</v>
      </c>
    </row>
    <row r="454" spans="1:9" x14ac:dyDescent="0.25">
      <c r="A454" s="1" t="s">
        <v>1649</v>
      </c>
      <c r="B454">
        <f t="shared" si="463"/>
        <v>5</v>
      </c>
      <c r="C454">
        <f t="shared" ref="C454:H454" si="468">SEARCH(8,$A$2,B454+1)</f>
        <v>34</v>
      </c>
      <c r="D454">
        <f t="shared" si="468"/>
        <v>43</v>
      </c>
      <c r="E454" t="e">
        <f t="shared" si="468"/>
        <v>#VALUE!</v>
      </c>
      <c r="F454" t="e">
        <f t="shared" si="468"/>
        <v>#VALUE!</v>
      </c>
      <c r="G454" t="e">
        <f t="shared" si="468"/>
        <v>#VALUE!</v>
      </c>
      <c r="H454" t="e">
        <f t="shared" si="468"/>
        <v>#VALUE!</v>
      </c>
      <c r="I454">
        <f t="shared" si="465"/>
        <v>3</v>
      </c>
    </row>
    <row r="455" spans="1:9" x14ac:dyDescent="0.25">
      <c r="A455" s="1" t="s">
        <v>1256</v>
      </c>
      <c r="B455">
        <f t="shared" si="463"/>
        <v>16</v>
      </c>
      <c r="C455">
        <f t="shared" ref="C455:H455" si="469">SEARCH(8,$A$2,B455+1)</f>
        <v>34</v>
      </c>
      <c r="D455">
        <f t="shared" si="469"/>
        <v>43</v>
      </c>
      <c r="E455" t="e">
        <f t="shared" si="469"/>
        <v>#VALUE!</v>
      </c>
      <c r="F455" t="e">
        <f t="shared" si="469"/>
        <v>#VALUE!</v>
      </c>
      <c r="G455" t="e">
        <f t="shared" si="469"/>
        <v>#VALUE!</v>
      </c>
      <c r="H455" t="e">
        <f t="shared" si="469"/>
        <v>#VALUE!</v>
      </c>
      <c r="I455">
        <f t="shared" si="465"/>
        <v>3</v>
      </c>
    </row>
    <row r="456" spans="1:9" x14ac:dyDescent="0.25">
      <c r="A456" s="1" t="s">
        <v>1752</v>
      </c>
      <c r="B456">
        <f t="shared" si="463"/>
        <v>10</v>
      </c>
      <c r="C456">
        <f t="shared" ref="C456:H456" si="470">SEARCH(8,$A$2,B456+1)</f>
        <v>34</v>
      </c>
      <c r="D456">
        <f t="shared" si="470"/>
        <v>43</v>
      </c>
      <c r="E456" t="e">
        <f t="shared" si="470"/>
        <v>#VALUE!</v>
      </c>
      <c r="F456" t="e">
        <f t="shared" si="470"/>
        <v>#VALUE!</v>
      </c>
      <c r="G456" t="e">
        <f t="shared" si="470"/>
        <v>#VALUE!</v>
      </c>
      <c r="H456" t="e">
        <f t="shared" si="470"/>
        <v>#VALUE!</v>
      </c>
      <c r="I456">
        <f t="shared" si="465"/>
        <v>3</v>
      </c>
    </row>
    <row r="457" spans="1:9" x14ac:dyDescent="0.25">
      <c r="A457" s="1" t="s">
        <v>1084</v>
      </c>
      <c r="B457">
        <f t="shared" si="463"/>
        <v>5</v>
      </c>
      <c r="C457">
        <f t="shared" ref="C457:H457" si="471">SEARCH(8,$A$2,B457+1)</f>
        <v>34</v>
      </c>
      <c r="D457">
        <f t="shared" si="471"/>
        <v>43</v>
      </c>
      <c r="E457" t="e">
        <f t="shared" si="471"/>
        <v>#VALUE!</v>
      </c>
      <c r="F457" t="e">
        <f t="shared" si="471"/>
        <v>#VALUE!</v>
      </c>
      <c r="G457" t="e">
        <f t="shared" si="471"/>
        <v>#VALUE!</v>
      </c>
      <c r="H457" t="e">
        <f t="shared" si="471"/>
        <v>#VALUE!</v>
      </c>
      <c r="I457">
        <f t="shared" si="465"/>
        <v>3</v>
      </c>
    </row>
    <row r="458" spans="1:9" x14ac:dyDescent="0.25">
      <c r="A458" s="1" t="s">
        <v>619</v>
      </c>
      <c r="B458">
        <f t="shared" si="463"/>
        <v>8</v>
      </c>
      <c r="C458">
        <f t="shared" ref="C458:H458" si="472">SEARCH(8,$A$2,B458+1)</f>
        <v>34</v>
      </c>
      <c r="D458">
        <f t="shared" si="472"/>
        <v>43</v>
      </c>
      <c r="E458" t="e">
        <f t="shared" si="472"/>
        <v>#VALUE!</v>
      </c>
      <c r="F458" t="e">
        <f t="shared" si="472"/>
        <v>#VALUE!</v>
      </c>
      <c r="G458" t="e">
        <f t="shared" si="472"/>
        <v>#VALUE!</v>
      </c>
      <c r="H458" t="e">
        <f t="shared" si="472"/>
        <v>#VALUE!</v>
      </c>
      <c r="I458">
        <f t="shared" si="465"/>
        <v>3</v>
      </c>
    </row>
    <row r="459" spans="1:9" x14ac:dyDescent="0.25">
      <c r="A459" s="1" t="s">
        <v>1574</v>
      </c>
      <c r="B459">
        <f t="shared" si="463"/>
        <v>12</v>
      </c>
      <c r="C459">
        <f t="shared" ref="C459:H459" si="473">SEARCH(8,$A$2,B459+1)</f>
        <v>34</v>
      </c>
      <c r="D459">
        <f t="shared" si="473"/>
        <v>43</v>
      </c>
      <c r="E459" t="e">
        <f t="shared" si="473"/>
        <v>#VALUE!</v>
      </c>
      <c r="F459" t="e">
        <f t="shared" si="473"/>
        <v>#VALUE!</v>
      </c>
      <c r="G459" t="e">
        <f t="shared" si="473"/>
        <v>#VALUE!</v>
      </c>
      <c r="H459" t="e">
        <f t="shared" si="473"/>
        <v>#VALUE!</v>
      </c>
      <c r="I459">
        <f t="shared" si="465"/>
        <v>3</v>
      </c>
    </row>
    <row r="460" spans="1:9" x14ac:dyDescent="0.25">
      <c r="A460" s="1" t="s">
        <v>1965</v>
      </c>
      <c r="B460">
        <f t="shared" si="463"/>
        <v>19</v>
      </c>
      <c r="C460">
        <f t="shared" ref="C460:H460" si="474">SEARCH(8,$A$2,B460+1)</f>
        <v>34</v>
      </c>
      <c r="D460">
        <f t="shared" si="474"/>
        <v>43</v>
      </c>
      <c r="E460" t="e">
        <f t="shared" si="474"/>
        <v>#VALUE!</v>
      </c>
      <c r="F460" t="e">
        <f t="shared" si="474"/>
        <v>#VALUE!</v>
      </c>
      <c r="G460" t="e">
        <f t="shared" si="474"/>
        <v>#VALUE!</v>
      </c>
      <c r="H460" t="e">
        <f t="shared" si="474"/>
        <v>#VALUE!</v>
      </c>
      <c r="I460">
        <f t="shared" si="465"/>
        <v>3</v>
      </c>
    </row>
    <row r="461" spans="1:9" x14ac:dyDescent="0.25">
      <c r="A461" s="1" t="s">
        <v>754</v>
      </c>
      <c r="B461">
        <f t="shared" si="463"/>
        <v>21</v>
      </c>
      <c r="C461">
        <f t="shared" ref="C461:H461" si="475">SEARCH(8,$A$2,B461+1)</f>
        <v>34</v>
      </c>
      <c r="D461">
        <f t="shared" si="475"/>
        <v>43</v>
      </c>
      <c r="E461" t="e">
        <f t="shared" si="475"/>
        <v>#VALUE!</v>
      </c>
      <c r="F461" t="e">
        <f t="shared" si="475"/>
        <v>#VALUE!</v>
      </c>
      <c r="G461" t="e">
        <f t="shared" si="475"/>
        <v>#VALUE!</v>
      </c>
      <c r="H461" t="e">
        <f t="shared" si="475"/>
        <v>#VALUE!</v>
      </c>
      <c r="I461">
        <f t="shared" si="465"/>
        <v>3</v>
      </c>
    </row>
    <row r="462" spans="1:9" x14ac:dyDescent="0.25">
      <c r="A462" s="1" t="s">
        <v>1331</v>
      </c>
      <c r="B462">
        <f t="shared" si="463"/>
        <v>4</v>
      </c>
      <c r="C462">
        <f t="shared" ref="C462:H462" si="476">SEARCH(8,$A$2,B462+1)</f>
        <v>34</v>
      </c>
      <c r="D462">
        <f t="shared" si="476"/>
        <v>43</v>
      </c>
      <c r="E462" t="e">
        <f t="shared" si="476"/>
        <v>#VALUE!</v>
      </c>
      <c r="F462" t="e">
        <f t="shared" si="476"/>
        <v>#VALUE!</v>
      </c>
      <c r="G462" t="e">
        <f t="shared" si="476"/>
        <v>#VALUE!</v>
      </c>
      <c r="H462" t="e">
        <f t="shared" si="476"/>
        <v>#VALUE!</v>
      </c>
      <c r="I462">
        <f t="shared" si="465"/>
        <v>3</v>
      </c>
    </row>
    <row r="463" spans="1:9" x14ac:dyDescent="0.25">
      <c r="A463" s="1" t="s">
        <v>446</v>
      </c>
      <c r="B463">
        <f t="shared" si="463"/>
        <v>9</v>
      </c>
      <c r="C463">
        <f t="shared" ref="C463:H463" si="477">SEARCH(8,$A$2,B463+1)</f>
        <v>34</v>
      </c>
      <c r="D463">
        <f t="shared" si="477"/>
        <v>43</v>
      </c>
      <c r="E463" t="e">
        <f t="shared" si="477"/>
        <v>#VALUE!</v>
      </c>
      <c r="F463" t="e">
        <f t="shared" si="477"/>
        <v>#VALUE!</v>
      </c>
      <c r="G463" t="e">
        <f t="shared" si="477"/>
        <v>#VALUE!</v>
      </c>
      <c r="H463" t="e">
        <f t="shared" si="477"/>
        <v>#VALUE!</v>
      </c>
      <c r="I463">
        <f t="shared" si="465"/>
        <v>3</v>
      </c>
    </row>
    <row r="464" spans="1:9" x14ac:dyDescent="0.25">
      <c r="A464" s="1" t="s">
        <v>1029</v>
      </c>
      <c r="B464">
        <f t="shared" si="463"/>
        <v>3</v>
      </c>
      <c r="C464">
        <f t="shared" ref="C464:H464" si="478">SEARCH(8,$A$2,B464+1)</f>
        <v>4</v>
      </c>
      <c r="D464">
        <f t="shared" si="478"/>
        <v>34</v>
      </c>
      <c r="E464">
        <f t="shared" si="478"/>
        <v>43</v>
      </c>
      <c r="F464" t="e">
        <f t="shared" si="478"/>
        <v>#VALUE!</v>
      </c>
      <c r="G464" t="e">
        <f t="shared" si="478"/>
        <v>#VALUE!</v>
      </c>
      <c r="H464" t="e">
        <f t="shared" si="478"/>
        <v>#VALUE!</v>
      </c>
      <c r="I464">
        <f t="shared" si="465"/>
        <v>4</v>
      </c>
    </row>
    <row r="465" spans="1:9" x14ac:dyDescent="0.25">
      <c r="A465" s="1" t="s">
        <v>353</v>
      </c>
      <c r="B465">
        <f t="shared" si="463"/>
        <v>9</v>
      </c>
      <c r="C465">
        <f t="shared" ref="C465:H465" si="479">SEARCH(8,$A$2,B465+1)</f>
        <v>34</v>
      </c>
      <c r="D465">
        <f t="shared" si="479"/>
        <v>43</v>
      </c>
      <c r="E465" t="e">
        <f t="shared" si="479"/>
        <v>#VALUE!</v>
      </c>
      <c r="F465" t="e">
        <f t="shared" si="479"/>
        <v>#VALUE!</v>
      </c>
      <c r="G465" t="e">
        <f t="shared" si="479"/>
        <v>#VALUE!</v>
      </c>
      <c r="H465" t="e">
        <f t="shared" si="479"/>
        <v>#VALUE!</v>
      </c>
      <c r="I465">
        <f t="shared" si="465"/>
        <v>3</v>
      </c>
    </row>
    <row r="466" spans="1:9" x14ac:dyDescent="0.25">
      <c r="A466" s="1" t="s">
        <v>1851</v>
      </c>
      <c r="B466">
        <f t="shared" si="463"/>
        <v>23</v>
      </c>
      <c r="C466">
        <f t="shared" ref="C466:H466" si="480">SEARCH(8,$A$2,B466+1)</f>
        <v>34</v>
      </c>
      <c r="D466">
        <f t="shared" si="480"/>
        <v>43</v>
      </c>
      <c r="E466" t="e">
        <f t="shared" si="480"/>
        <v>#VALUE!</v>
      </c>
      <c r="F466" t="e">
        <f t="shared" si="480"/>
        <v>#VALUE!</v>
      </c>
      <c r="G466" t="e">
        <f t="shared" si="480"/>
        <v>#VALUE!</v>
      </c>
      <c r="H466" t="e">
        <f t="shared" si="480"/>
        <v>#VALUE!</v>
      </c>
      <c r="I466">
        <f t="shared" si="465"/>
        <v>3</v>
      </c>
    </row>
    <row r="467" spans="1:9" x14ac:dyDescent="0.25">
      <c r="A467" s="1" t="s">
        <v>1864</v>
      </c>
      <c r="B467">
        <f t="shared" si="463"/>
        <v>20</v>
      </c>
      <c r="C467">
        <f t="shared" ref="C467:H467" si="481">SEARCH(8,$A$2,B467+1)</f>
        <v>34</v>
      </c>
      <c r="D467">
        <f t="shared" si="481"/>
        <v>43</v>
      </c>
      <c r="E467" t="e">
        <f t="shared" si="481"/>
        <v>#VALUE!</v>
      </c>
      <c r="F467" t="e">
        <f t="shared" si="481"/>
        <v>#VALUE!</v>
      </c>
      <c r="G467" t="e">
        <f t="shared" si="481"/>
        <v>#VALUE!</v>
      </c>
      <c r="H467" t="e">
        <f t="shared" si="481"/>
        <v>#VALUE!</v>
      </c>
      <c r="I467">
        <f t="shared" si="465"/>
        <v>3</v>
      </c>
    </row>
    <row r="468" spans="1:9" x14ac:dyDescent="0.25">
      <c r="A468" s="1" t="s">
        <v>978</v>
      </c>
      <c r="B468">
        <f t="shared" si="463"/>
        <v>13</v>
      </c>
      <c r="C468">
        <f t="shared" ref="C468:H468" si="482">SEARCH(8,$A$2,B468+1)</f>
        <v>34</v>
      </c>
      <c r="D468">
        <f t="shared" si="482"/>
        <v>43</v>
      </c>
      <c r="E468" t="e">
        <f t="shared" si="482"/>
        <v>#VALUE!</v>
      </c>
      <c r="F468" t="e">
        <f t="shared" si="482"/>
        <v>#VALUE!</v>
      </c>
      <c r="G468" t="e">
        <f t="shared" si="482"/>
        <v>#VALUE!</v>
      </c>
      <c r="H468" t="e">
        <f t="shared" si="482"/>
        <v>#VALUE!</v>
      </c>
      <c r="I468">
        <f t="shared" si="465"/>
        <v>3</v>
      </c>
    </row>
    <row r="469" spans="1:9" x14ac:dyDescent="0.25">
      <c r="A469" s="1" t="s">
        <v>1330</v>
      </c>
      <c r="B469">
        <f t="shared" si="463"/>
        <v>4</v>
      </c>
      <c r="C469">
        <f t="shared" ref="C469:H469" si="483">SEARCH(8,$A$2,B469+1)</f>
        <v>34</v>
      </c>
      <c r="D469">
        <f t="shared" si="483"/>
        <v>43</v>
      </c>
      <c r="E469" t="e">
        <f t="shared" si="483"/>
        <v>#VALUE!</v>
      </c>
      <c r="F469" t="e">
        <f t="shared" si="483"/>
        <v>#VALUE!</v>
      </c>
      <c r="G469" t="e">
        <f t="shared" si="483"/>
        <v>#VALUE!</v>
      </c>
      <c r="H469" t="e">
        <f t="shared" si="483"/>
        <v>#VALUE!</v>
      </c>
      <c r="I469">
        <f t="shared" si="465"/>
        <v>3</v>
      </c>
    </row>
    <row r="470" spans="1:9" x14ac:dyDescent="0.25">
      <c r="A470" s="1" t="s">
        <v>628</v>
      </c>
      <c r="B470">
        <f t="shared" si="463"/>
        <v>8</v>
      </c>
      <c r="C470">
        <f t="shared" ref="C470:H470" si="484">SEARCH(8,$A$2,B470+1)</f>
        <v>34</v>
      </c>
      <c r="D470">
        <f t="shared" si="484"/>
        <v>43</v>
      </c>
      <c r="E470" t="e">
        <f t="shared" si="484"/>
        <v>#VALUE!</v>
      </c>
      <c r="F470" t="e">
        <f t="shared" si="484"/>
        <v>#VALUE!</v>
      </c>
      <c r="G470" t="e">
        <f t="shared" si="484"/>
        <v>#VALUE!</v>
      </c>
      <c r="H470" t="e">
        <f t="shared" si="484"/>
        <v>#VALUE!</v>
      </c>
      <c r="I470">
        <f t="shared" si="465"/>
        <v>3</v>
      </c>
    </row>
    <row r="471" spans="1:9" x14ac:dyDescent="0.25">
      <c r="A471" s="1" t="s">
        <v>827</v>
      </c>
      <c r="B471">
        <f t="shared" si="463"/>
        <v>9</v>
      </c>
      <c r="C471">
        <f t="shared" ref="C471:H471" si="485">SEARCH(8,$A$2,B471+1)</f>
        <v>34</v>
      </c>
      <c r="D471">
        <f t="shared" si="485"/>
        <v>43</v>
      </c>
      <c r="E471" t="e">
        <f t="shared" si="485"/>
        <v>#VALUE!</v>
      </c>
      <c r="F471" t="e">
        <f t="shared" si="485"/>
        <v>#VALUE!</v>
      </c>
      <c r="G471" t="e">
        <f t="shared" si="485"/>
        <v>#VALUE!</v>
      </c>
      <c r="H471" t="e">
        <f t="shared" si="485"/>
        <v>#VALUE!</v>
      </c>
      <c r="I471">
        <f t="shared" si="465"/>
        <v>3</v>
      </c>
    </row>
    <row r="472" spans="1:9" x14ac:dyDescent="0.25">
      <c r="A472" s="1" t="s">
        <v>193</v>
      </c>
      <c r="B472">
        <f t="shared" si="463"/>
        <v>5</v>
      </c>
      <c r="C472">
        <f t="shared" ref="C472:H472" si="486">SEARCH(8,$A$2,B472+1)</f>
        <v>34</v>
      </c>
      <c r="D472">
        <f t="shared" si="486"/>
        <v>43</v>
      </c>
      <c r="E472" t="e">
        <f t="shared" si="486"/>
        <v>#VALUE!</v>
      </c>
      <c r="F472" t="e">
        <f t="shared" si="486"/>
        <v>#VALUE!</v>
      </c>
      <c r="G472" t="e">
        <f t="shared" si="486"/>
        <v>#VALUE!</v>
      </c>
      <c r="H472" t="e">
        <f t="shared" si="486"/>
        <v>#VALUE!</v>
      </c>
      <c r="I472">
        <f t="shared" si="465"/>
        <v>3</v>
      </c>
    </row>
    <row r="473" spans="1:9" x14ac:dyDescent="0.25">
      <c r="A473" s="1" t="s">
        <v>349</v>
      </c>
      <c r="B473">
        <f t="shared" si="463"/>
        <v>3</v>
      </c>
      <c r="C473">
        <f t="shared" ref="C473:H473" si="487">SEARCH(8,$A$2,B473+1)</f>
        <v>4</v>
      </c>
      <c r="D473">
        <f t="shared" si="487"/>
        <v>34</v>
      </c>
      <c r="E473">
        <f t="shared" si="487"/>
        <v>43</v>
      </c>
      <c r="F473" t="e">
        <f t="shared" si="487"/>
        <v>#VALUE!</v>
      </c>
      <c r="G473" t="e">
        <f t="shared" si="487"/>
        <v>#VALUE!</v>
      </c>
      <c r="H473" t="e">
        <f t="shared" si="487"/>
        <v>#VALUE!</v>
      </c>
      <c r="I473">
        <f t="shared" si="465"/>
        <v>4</v>
      </c>
    </row>
    <row r="474" spans="1:9" x14ac:dyDescent="0.25">
      <c r="A474" s="1" t="s">
        <v>1607</v>
      </c>
      <c r="B474">
        <f t="shared" si="463"/>
        <v>5</v>
      </c>
      <c r="C474">
        <f t="shared" ref="C474:H474" si="488">SEARCH(8,$A$2,B474+1)</f>
        <v>34</v>
      </c>
      <c r="D474">
        <f t="shared" si="488"/>
        <v>43</v>
      </c>
      <c r="E474" t="e">
        <f t="shared" si="488"/>
        <v>#VALUE!</v>
      </c>
      <c r="F474" t="e">
        <f t="shared" si="488"/>
        <v>#VALUE!</v>
      </c>
      <c r="G474" t="e">
        <f t="shared" si="488"/>
        <v>#VALUE!</v>
      </c>
      <c r="H474" t="e">
        <f t="shared" si="488"/>
        <v>#VALUE!</v>
      </c>
      <c r="I474">
        <f t="shared" si="465"/>
        <v>3</v>
      </c>
    </row>
    <row r="475" spans="1:9" x14ac:dyDescent="0.25">
      <c r="A475" s="1" t="s">
        <v>584</v>
      </c>
      <c r="B475">
        <f t="shared" si="463"/>
        <v>1</v>
      </c>
      <c r="C475">
        <f t="shared" ref="C475:H475" si="489">SEARCH(8,$A$2,B475+1)</f>
        <v>4</v>
      </c>
      <c r="D475">
        <f t="shared" si="489"/>
        <v>34</v>
      </c>
      <c r="E475">
        <f t="shared" si="489"/>
        <v>43</v>
      </c>
      <c r="F475" t="e">
        <f t="shared" si="489"/>
        <v>#VALUE!</v>
      </c>
      <c r="G475" t="e">
        <f t="shared" si="489"/>
        <v>#VALUE!</v>
      </c>
      <c r="H475" t="e">
        <f t="shared" si="489"/>
        <v>#VALUE!</v>
      </c>
      <c r="I475">
        <f t="shared" si="465"/>
        <v>4</v>
      </c>
    </row>
    <row r="476" spans="1:9" x14ac:dyDescent="0.25">
      <c r="A476" s="1" t="s">
        <v>926</v>
      </c>
      <c r="B476">
        <f t="shared" si="463"/>
        <v>1</v>
      </c>
      <c r="C476">
        <f t="shared" ref="C476:H476" si="490">SEARCH(8,$A$2,B476+1)</f>
        <v>4</v>
      </c>
      <c r="D476">
        <f t="shared" si="490"/>
        <v>34</v>
      </c>
      <c r="E476">
        <f t="shared" si="490"/>
        <v>43</v>
      </c>
      <c r="F476" t="e">
        <f t="shared" si="490"/>
        <v>#VALUE!</v>
      </c>
      <c r="G476" t="e">
        <f t="shared" si="490"/>
        <v>#VALUE!</v>
      </c>
      <c r="H476" t="e">
        <f t="shared" si="490"/>
        <v>#VALUE!</v>
      </c>
      <c r="I476">
        <f t="shared" si="465"/>
        <v>4</v>
      </c>
    </row>
    <row r="477" spans="1:9" x14ac:dyDescent="0.25">
      <c r="A477" s="1" t="s">
        <v>368</v>
      </c>
      <c r="B477">
        <f t="shared" si="463"/>
        <v>1</v>
      </c>
      <c r="C477">
        <f t="shared" ref="C477:H477" si="491">SEARCH(8,$A$2,B477+1)</f>
        <v>4</v>
      </c>
      <c r="D477">
        <f t="shared" si="491"/>
        <v>34</v>
      </c>
      <c r="E477">
        <f t="shared" si="491"/>
        <v>43</v>
      </c>
      <c r="F477" t="e">
        <f t="shared" si="491"/>
        <v>#VALUE!</v>
      </c>
      <c r="G477" t="e">
        <f t="shared" si="491"/>
        <v>#VALUE!</v>
      </c>
      <c r="H477" t="e">
        <f t="shared" si="491"/>
        <v>#VALUE!</v>
      </c>
      <c r="I477">
        <f t="shared" si="465"/>
        <v>4</v>
      </c>
    </row>
    <row r="478" spans="1:9" x14ac:dyDescent="0.25">
      <c r="A478" s="1" t="s">
        <v>390</v>
      </c>
      <c r="B478">
        <f t="shared" si="463"/>
        <v>5</v>
      </c>
      <c r="C478">
        <f t="shared" ref="C478:H478" si="492">SEARCH(8,$A$2,B478+1)</f>
        <v>34</v>
      </c>
      <c r="D478">
        <f t="shared" si="492"/>
        <v>43</v>
      </c>
      <c r="E478" t="e">
        <f t="shared" si="492"/>
        <v>#VALUE!</v>
      </c>
      <c r="F478" t="e">
        <f t="shared" si="492"/>
        <v>#VALUE!</v>
      </c>
      <c r="G478" t="e">
        <f t="shared" si="492"/>
        <v>#VALUE!</v>
      </c>
      <c r="H478" t="e">
        <f t="shared" si="492"/>
        <v>#VALUE!</v>
      </c>
      <c r="I478">
        <f t="shared" si="465"/>
        <v>3</v>
      </c>
    </row>
    <row r="479" spans="1:9" x14ac:dyDescent="0.25">
      <c r="A479" s="1" t="s">
        <v>761</v>
      </c>
      <c r="B479">
        <f t="shared" si="463"/>
        <v>5</v>
      </c>
      <c r="C479">
        <f t="shared" ref="C479:H479" si="493">SEARCH(8,$A$2,B479+1)</f>
        <v>34</v>
      </c>
      <c r="D479">
        <f t="shared" si="493"/>
        <v>43</v>
      </c>
      <c r="E479" t="e">
        <f t="shared" si="493"/>
        <v>#VALUE!</v>
      </c>
      <c r="F479" t="e">
        <f t="shared" si="493"/>
        <v>#VALUE!</v>
      </c>
      <c r="G479" t="e">
        <f t="shared" si="493"/>
        <v>#VALUE!</v>
      </c>
      <c r="H479" t="e">
        <f t="shared" si="493"/>
        <v>#VALUE!</v>
      </c>
      <c r="I479">
        <f t="shared" si="465"/>
        <v>3</v>
      </c>
    </row>
    <row r="480" spans="1:9" x14ac:dyDescent="0.25">
      <c r="A480" s="1" t="s">
        <v>154</v>
      </c>
      <c r="B480">
        <f t="shared" si="463"/>
        <v>6</v>
      </c>
      <c r="C480">
        <f t="shared" ref="C480:H480" si="494">SEARCH(8,$A$2,B480+1)</f>
        <v>34</v>
      </c>
      <c r="D480">
        <f t="shared" si="494"/>
        <v>43</v>
      </c>
      <c r="E480" t="e">
        <f t="shared" si="494"/>
        <v>#VALUE!</v>
      </c>
      <c r="F480" t="e">
        <f t="shared" si="494"/>
        <v>#VALUE!</v>
      </c>
      <c r="G480" t="e">
        <f t="shared" si="494"/>
        <v>#VALUE!</v>
      </c>
      <c r="H480" t="e">
        <f t="shared" si="494"/>
        <v>#VALUE!</v>
      </c>
      <c r="I480">
        <f t="shared" si="465"/>
        <v>3</v>
      </c>
    </row>
    <row r="481" spans="1:9" x14ac:dyDescent="0.25">
      <c r="A481" s="1" t="s">
        <v>1844</v>
      </c>
      <c r="B481">
        <f t="shared" si="463"/>
        <v>4</v>
      </c>
      <c r="C481">
        <f t="shared" ref="C481:H481" si="495">SEARCH(8,$A$2,B481+1)</f>
        <v>34</v>
      </c>
      <c r="D481">
        <f t="shared" si="495"/>
        <v>43</v>
      </c>
      <c r="E481" t="e">
        <f t="shared" si="495"/>
        <v>#VALUE!</v>
      </c>
      <c r="F481" t="e">
        <f t="shared" si="495"/>
        <v>#VALUE!</v>
      </c>
      <c r="G481" t="e">
        <f t="shared" si="495"/>
        <v>#VALUE!</v>
      </c>
      <c r="H481" t="e">
        <f t="shared" si="495"/>
        <v>#VALUE!</v>
      </c>
      <c r="I481">
        <f t="shared" si="465"/>
        <v>3</v>
      </c>
    </row>
    <row r="482" spans="1:9" x14ac:dyDescent="0.25">
      <c r="A482" s="1" t="s">
        <v>1861</v>
      </c>
      <c r="B482">
        <f t="shared" si="463"/>
        <v>8</v>
      </c>
      <c r="C482">
        <f t="shared" ref="C482:H482" si="496">SEARCH(8,$A$2,B482+1)</f>
        <v>34</v>
      </c>
      <c r="D482">
        <f t="shared" si="496"/>
        <v>43</v>
      </c>
      <c r="E482" t="e">
        <f t="shared" si="496"/>
        <v>#VALUE!</v>
      </c>
      <c r="F482" t="e">
        <f t="shared" si="496"/>
        <v>#VALUE!</v>
      </c>
      <c r="G482" t="e">
        <f t="shared" si="496"/>
        <v>#VALUE!</v>
      </c>
      <c r="H482" t="e">
        <f t="shared" si="496"/>
        <v>#VALUE!</v>
      </c>
      <c r="I482">
        <f t="shared" si="465"/>
        <v>3</v>
      </c>
    </row>
    <row r="483" spans="1:9" x14ac:dyDescent="0.25">
      <c r="A483" s="1" t="s">
        <v>1655</v>
      </c>
      <c r="B483">
        <f t="shared" si="463"/>
        <v>10</v>
      </c>
      <c r="C483">
        <f t="shared" ref="C483:H483" si="497">SEARCH(8,$A$2,B483+1)</f>
        <v>34</v>
      </c>
      <c r="D483">
        <f t="shared" si="497"/>
        <v>43</v>
      </c>
      <c r="E483" t="e">
        <f t="shared" si="497"/>
        <v>#VALUE!</v>
      </c>
      <c r="F483" t="e">
        <f t="shared" si="497"/>
        <v>#VALUE!</v>
      </c>
      <c r="G483" t="e">
        <f t="shared" si="497"/>
        <v>#VALUE!</v>
      </c>
      <c r="H483" t="e">
        <f t="shared" si="497"/>
        <v>#VALUE!</v>
      </c>
      <c r="I483">
        <f t="shared" si="465"/>
        <v>3</v>
      </c>
    </row>
    <row r="484" spans="1:9" x14ac:dyDescent="0.25">
      <c r="A484" s="1" t="s">
        <v>1810</v>
      </c>
      <c r="B484">
        <f t="shared" si="463"/>
        <v>9</v>
      </c>
      <c r="C484">
        <f t="shared" ref="C484:H484" si="498">SEARCH(8,$A$2,B484+1)</f>
        <v>34</v>
      </c>
      <c r="D484">
        <f t="shared" si="498"/>
        <v>43</v>
      </c>
      <c r="E484" t="e">
        <f t="shared" si="498"/>
        <v>#VALUE!</v>
      </c>
      <c r="F484" t="e">
        <f t="shared" si="498"/>
        <v>#VALUE!</v>
      </c>
      <c r="G484" t="e">
        <f t="shared" si="498"/>
        <v>#VALUE!</v>
      </c>
      <c r="H484" t="e">
        <f t="shared" si="498"/>
        <v>#VALUE!</v>
      </c>
      <c r="I484">
        <f t="shared" si="465"/>
        <v>3</v>
      </c>
    </row>
    <row r="485" spans="1:9" x14ac:dyDescent="0.25">
      <c r="A485" s="1" t="s">
        <v>1204</v>
      </c>
      <c r="B485">
        <f t="shared" si="463"/>
        <v>15</v>
      </c>
      <c r="C485">
        <f t="shared" ref="C485:H485" si="499">SEARCH(8,$A$2,B485+1)</f>
        <v>34</v>
      </c>
      <c r="D485">
        <f t="shared" si="499"/>
        <v>43</v>
      </c>
      <c r="E485" t="e">
        <f t="shared" si="499"/>
        <v>#VALUE!</v>
      </c>
      <c r="F485" t="e">
        <f t="shared" si="499"/>
        <v>#VALUE!</v>
      </c>
      <c r="G485" t="e">
        <f t="shared" si="499"/>
        <v>#VALUE!</v>
      </c>
      <c r="H485" t="e">
        <f t="shared" si="499"/>
        <v>#VALUE!</v>
      </c>
      <c r="I485">
        <f t="shared" si="465"/>
        <v>3</v>
      </c>
    </row>
    <row r="486" spans="1:9" x14ac:dyDescent="0.25">
      <c r="A486" s="1" t="s">
        <v>1850</v>
      </c>
      <c r="B486">
        <f t="shared" si="463"/>
        <v>5</v>
      </c>
      <c r="C486">
        <f t="shared" ref="C486:H486" si="500">SEARCH(8,$A$2,B486+1)</f>
        <v>34</v>
      </c>
      <c r="D486">
        <f t="shared" si="500"/>
        <v>43</v>
      </c>
      <c r="E486" t="e">
        <f t="shared" si="500"/>
        <v>#VALUE!</v>
      </c>
      <c r="F486" t="e">
        <f t="shared" si="500"/>
        <v>#VALUE!</v>
      </c>
      <c r="G486" t="e">
        <f t="shared" si="500"/>
        <v>#VALUE!</v>
      </c>
      <c r="H486" t="e">
        <f t="shared" si="500"/>
        <v>#VALUE!</v>
      </c>
      <c r="I486">
        <f t="shared" si="465"/>
        <v>3</v>
      </c>
    </row>
    <row r="487" spans="1:9" x14ac:dyDescent="0.25">
      <c r="A487" s="1" t="s">
        <v>305</v>
      </c>
      <c r="B487">
        <f t="shared" si="463"/>
        <v>5</v>
      </c>
      <c r="C487">
        <f t="shared" ref="C487:H487" si="501">SEARCH(8,$A$2,B487+1)</f>
        <v>34</v>
      </c>
      <c r="D487">
        <f t="shared" si="501"/>
        <v>43</v>
      </c>
      <c r="E487" t="e">
        <f t="shared" si="501"/>
        <v>#VALUE!</v>
      </c>
      <c r="F487" t="e">
        <f t="shared" si="501"/>
        <v>#VALUE!</v>
      </c>
      <c r="G487" t="e">
        <f t="shared" si="501"/>
        <v>#VALUE!</v>
      </c>
      <c r="H487" t="e">
        <f t="shared" si="501"/>
        <v>#VALUE!</v>
      </c>
      <c r="I487">
        <f t="shared" si="465"/>
        <v>3</v>
      </c>
    </row>
    <row r="488" spans="1:9" x14ac:dyDescent="0.25">
      <c r="A488" s="1" t="s">
        <v>87</v>
      </c>
      <c r="B488">
        <f t="shared" si="463"/>
        <v>7</v>
      </c>
      <c r="C488">
        <f t="shared" ref="C488:H488" si="502">SEARCH(8,$A$2,B488+1)</f>
        <v>34</v>
      </c>
      <c r="D488">
        <f t="shared" si="502"/>
        <v>43</v>
      </c>
      <c r="E488" t="e">
        <f t="shared" si="502"/>
        <v>#VALUE!</v>
      </c>
      <c r="F488" t="e">
        <f t="shared" si="502"/>
        <v>#VALUE!</v>
      </c>
      <c r="G488" t="e">
        <f t="shared" si="502"/>
        <v>#VALUE!</v>
      </c>
      <c r="H488" t="e">
        <f t="shared" si="502"/>
        <v>#VALUE!</v>
      </c>
      <c r="I488">
        <f t="shared" si="465"/>
        <v>3</v>
      </c>
    </row>
    <row r="489" spans="1:9" x14ac:dyDescent="0.25">
      <c r="A489" s="1" t="s">
        <v>877</v>
      </c>
      <c r="B489">
        <f t="shared" si="463"/>
        <v>11</v>
      </c>
      <c r="C489">
        <f t="shared" ref="C489:H489" si="503">SEARCH(8,$A$2,B489+1)</f>
        <v>34</v>
      </c>
      <c r="D489">
        <f t="shared" si="503"/>
        <v>43</v>
      </c>
      <c r="E489" t="e">
        <f t="shared" si="503"/>
        <v>#VALUE!</v>
      </c>
      <c r="F489" t="e">
        <f t="shared" si="503"/>
        <v>#VALUE!</v>
      </c>
      <c r="G489" t="e">
        <f t="shared" si="503"/>
        <v>#VALUE!</v>
      </c>
      <c r="H489" t="e">
        <f t="shared" si="503"/>
        <v>#VALUE!</v>
      </c>
      <c r="I489">
        <f t="shared" si="465"/>
        <v>3</v>
      </c>
    </row>
    <row r="490" spans="1:9" x14ac:dyDescent="0.25">
      <c r="A490" s="1" t="s">
        <v>798</v>
      </c>
      <c r="B490">
        <f t="shared" si="463"/>
        <v>11</v>
      </c>
      <c r="C490">
        <f t="shared" ref="C490:H490" si="504">SEARCH(8,$A$2,B490+1)</f>
        <v>34</v>
      </c>
      <c r="D490">
        <f t="shared" si="504"/>
        <v>43</v>
      </c>
      <c r="E490" t="e">
        <f t="shared" si="504"/>
        <v>#VALUE!</v>
      </c>
      <c r="F490" t="e">
        <f t="shared" si="504"/>
        <v>#VALUE!</v>
      </c>
      <c r="G490" t="e">
        <f t="shared" si="504"/>
        <v>#VALUE!</v>
      </c>
      <c r="H490" t="e">
        <f t="shared" si="504"/>
        <v>#VALUE!</v>
      </c>
      <c r="I490">
        <f t="shared" si="465"/>
        <v>3</v>
      </c>
    </row>
    <row r="491" spans="1:9" x14ac:dyDescent="0.25">
      <c r="A491" s="1" t="s">
        <v>762</v>
      </c>
      <c r="B491">
        <f t="shared" si="463"/>
        <v>19</v>
      </c>
      <c r="C491">
        <f t="shared" ref="C491:H491" si="505">SEARCH(8,$A$2,B491+1)</f>
        <v>34</v>
      </c>
      <c r="D491">
        <f t="shared" si="505"/>
        <v>43</v>
      </c>
      <c r="E491" t="e">
        <f t="shared" si="505"/>
        <v>#VALUE!</v>
      </c>
      <c r="F491" t="e">
        <f t="shared" si="505"/>
        <v>#VALUE!</v>
      </c>
      <c r="G491" t="e">
        <f t="shared" si="505"/>
        <v>#VALUE!</v>
      </c>
      <c r="H491" t="e">
        <f t="shared" si="505"/>
        <v>#VALUE!</v>
      </c>
      <c r="I491">
        <f t="shared" si="465"/>
        <v>3</v>
      </c>
    </row>
    <row r="492" spans="1:9" x14ac:dyDescent="0.25">
      <c r="A492" s="1" t="s">
        <v>1073</v>
      </c>
      <c r="B492">
        <f t="shared" si="463"/>
        <v>23</v>
      </c>
      <c r="C492">
        <f t="shared" ref="C492:H492" si="506">SEARCH(8,$A$2,B492+1)</f>
        <v>34</v>
      </c>
      <c r="D492">
        <f t="shared" si="506"/>
        <v>43</v>
      </c>
      <c r="E492" t="e">
        <f t="shared" si="506"/>
        <v>#VALUE!</v>
      </c>
      <c r="F492" t="e">
        <f t="shared" si="506"/>
        <v>#VALUE!</v>
      </c>
      <c r="G492" t="e">
        <f t="shared" si="506"/>
        <v>#VALUE!</v>
      </c>
      <c r="H492" t="e">
        <f t="shared" si="506"/>
        <v>#VALUE!</v>
      </c>
      <c r="I492">
        <f t="shared" si="465"/>
        <v>3</v>
      </c>
    </row>
    <row r="493" spans="1:9" x14ac:dyDescent="0.25">
      <c r="A493" s="1" t="s">
        <v>77</v>
      </c>
      <c r="B493">
        <f t="shared" si="463"/>
        <v>18</v>
      </c>
      <c r="C493">
        <f t="shared" ref="C493:H493" si="507">SEARCH(8,$A$2,B493+1)</f>
        <v>34</v>
      </c>
      <c r="D493">
        <f t="shared" si="507"/>
        <v>43</v>
      </c>
      <c r="E493" t="e">
        <f t="shared" si="507"/>
        <v>#VALUE!</v>
      </c>
      <c r="F493" t="e">
        <f t="shared" si="507"/>
        <v>#VALUE!</v>
      </c>
      <c r="G493" t="e">
        <f t="shared" si="507"/>
        <v>#VALUE!</v>
      </c>
      <c r="H493" t="e">
        <f t="shared" si="507"/>
        <v>#VALUE!</v>
      </c>
      <c r="I493">
        <f t="shared" si="465"/>
        <v>3</v>
      </c>
    </row>
    <row r="494" spans="1:9" x14ac:dyDescent="0.25">
      <c r="A494" s="1" t="s">
        <v>395</v>
      </c>
      <c r="B494">
        <f t="shared" si="463"/>
        <v>2</v>
      </c>
      <c r="C494">
        <f t="shared" ref="C494:H494" si="508">SEARCH(8,$A$2,B494+1)</f>
        <v>4</v>
      </c>
      <c r="D494">
        <f t="shared" si="508"/>
        <v>34</v>
      </c>
      <c r="E494">
        <f t="shared" si="508"/>
        <v>43</v>
      </c>
      <c r="F494" t="e">
        <f t="shared" si="508"/>
        <v>#VALUE!</v>
      </c>
      <c r="G494" t="e">
        <f t="shared" si="508"/>
        <v>#VALUE!</v>
      </c>
      <c r="H494" t="e">
        <f t="shared" si="508"/>
        <v>#VALUE!</v>
      </c>
      <c r="I494">
        <f t="shared" si="465"/>
        <v>4</v>
      </c>
    </row>
    <row r="495" spans="1:9" x14ac:dyDescent="0.25">
      <c r="A495" s="1" t="s">
        <v>237</v>
      </c>
      <c r="B495">
        <f t="shared" si="463"/>
        <v>24</v>
      </c>
      <c r="C495">
        <f t="shared" ref="C495:H495" si="509">SEARCH(8,$A$2,B495+1)</f>
        <v>34</v>
      </c>
      <c r="D495">
        <f t="shared" si="509"/>
        <v>43</v>
      </c>
      <c r="E495" t="e">
        <f t="shared" si="509"/>
        <v>#VALUE!</v>
      </c>
      <c r="F495" t="e">
        <f t="shared" si="509"/>
        <v>#VALUE!</v>
      </c>
      <c r="G495" t="e">
        <f t="shared" si="509"/>
        <v>#VALUE!</v>
      </c>
      <c r="H495" t="e">
        <f t="shared" si="509"/>
        <v>#VALUE!</v>
      </c>
      <c r="I495">
        <f t="shared" si="465"/>
        <v>3</v>
      </c>
    </row>
    <row r="496" spans="1:9" x14ac:dyDescent="0.25">
      <c r="A496" s="1" t="s">
        <v>315</v>
      </c>
      <c r="B496">
        <f t="shared" si="463"/>
        <v>5</v>
      </c>
      <c r="C496">
        <f t="shared" ref="C496:H496" si="510">SEARCH(8,$A$2,B496+1)</f>
        <v>34</v>
      </c>
      <c r="D496">
        <f t="shared" si="510"/>
        <v>43</v>
      </c>
      <c r="E496" t="e">
        <f t="shared" si="510"/>
        <v>#VALUE!</v>
      </c>
      <c r="F496" t="e">
        <f t="shared" si="510"/>
        <v>#VALUE!</v>
      </c>
      <c r="G496" t="e">
        <f t="shared" si="510"/>
        <v>#VALUE!</v>
      </c>
      <c r="H496" t="e">
        <f t="shared" si="510"/>
        <v>#VALUE!</v>
      </c>
      <c r="I496">
        <f t="shared" si="465"/>
        <v>3</v>
      </c>
    </row>
    <row r="497" spans="1:9" x14ac:dyDescent="0.25">
      <c r="A497" s="1" t="s">
        <v>195</v>
      </c>
      <c r="B497">
        <f t="shared" si="463"/>
        <v>7</v>
      </c>
      <c r="C497">
        <f t="shared" ref="C497:H497" si="511">SEARCH(8,$A$2,B497+1)</f>
        <v>34</v>
      </c>
      <c r="D497">
        <f t="shared" si="511"/>
        <v>43</v>
      </c>
      <c r="E497" t="e">
        <f t="shared" si="511"/>
        <v>#VALUE!</v>
      </c>
      <c r="F497" t="e">
        <f t="shared" si="511"/>
        <v>#VALUE!</v>
      </c>
      <c r="G497" t="e">
        <f t="shared" si="511"/>
        <v>#VALUE!</v>
      </c>
      <c r="H497" t="e">
        <f t="shared" si="511"/>
        <v>#VALUE!</v>
      </c>
      <c r="I497">
        <f t="shared" si="465"/>
        <v>3</v>
      </c>
    </row>
    <row r="498" spans="1:9" x14ac:dyDescent="0.25">
      <c r="A498" s="1" t="s">
        <v>1975</v>
      </c>
      <c r="B498" t="e">
        <f t="shared" si="463"/>
        <v>#VALUE!</v>
      </c>
      <c r="C498" t="e">
        <f t="shared" ref="C498:H498" si="512">SEARCH(8,$A$2,B498+1)</f>
        <v>#VALUE!</v>
      </c>
      <c r="D498" t="e">
        <f t="shared" si="512"/>
        <v>#VALUE!</v>
      </c>
      <c r="E498" t="e">
        <f t="shared" si="512"/>
        <v>#VALUE!</v>
      </c>
      <c r="F498" t="e">
        <f t="shared" si="512"/>
        <v>#VALUE!</v>
      </c>
      <c r="G498" t="e">
        <f t="shared" si="512"/>
        <v>#VALUE!</v>
      </c>
      <c r="H498" t="e">
        <f t="shared" si="512"/>
        <v>#VALUE!</v>
      </c>
      <c r="I498">
        <f t="shared" si="465"/>
        <v>0</v>
      </c>
    </row>
    <row r="499" spans="1:9" x14ac:dyDescent="0.25">
      <c r="A499" s="1" t="s">
        <v>1224</v>
      </c>
      <c r="B499">
        <f t="shared" si="463"/>
        <v>13</v>
      </c>
      <c r="C499">
        <f t="shared" ref="C499:H499" si="513">SEARCH(8,$A$2,B499+1)</f>
        <v>34</v>
      </c>
      <c r="D499">
        <f t="shared" si="513"/>
        <v>43</v>
      </c>
      <c r="E499" t="e">
        <f t="shared" si="513"/>
        <v>#VALUE!</v>
      </c>
      <c r="F499" t="e">
        <f t="shared" si="513"/>
        <v>#VALUE!</v>
      </c>
      <c r="G499" t="e">
        <f t="shared" si="513"/>
        <v>#VALUE!</v>
      </c>
      <c r="H499" t="e">
        <f t="shared" si="513"/>
        <v>#VALUE!</v>
      </c>
      <c r="I499">
        <f t="shared" si="465"/>
        <v>3</v>
      </c>
    </row>
    <row r="500" spans="1:9" x14ac:dyDescent="0.25">
      <c r="A500" s="1" t="s">
        <v>52</v>
      </c>
      <c r="B500">
        <f t="shared" si="463"/>
        <v>24</v>
      </c>
      <c r="C500">
        <f t="shared" ref="C500:H500" si="514">SEARCH(8,$A$2,B500+1)</f>
        <v>34</v>
      </c>
      <c r="D500">
        <f t="shared" si="514"/>
        <v>43</v>
      </c>
      <c r="E500" t="e">
        <f t="shared" si="514"/>
        <v>#VALUE!</v>
      </c>
      <c r="F500" t="e">
        <f t="shared" si="514"/>
        <v>#VALUE!</v>
      </c>
      <c r="G500" t="e">
        <f t="shared" si="514"/>
        <v>#VALUE!</v>
      </c>
      <c r="H500" t="e">
        <f t="shared" si="514"/>
        <v>#VALUE!</v>
      </c>
      <c r="I500">
        <f t="shared" si="465"/>
        <v>3</v>
      </c>
    </row>
    <row r="501" spans="1:9" x14ac:dyDescent="0.25">
      <c r="A501" s="1" t="s">
        <v>133</v>
      </c>
      <c r="B501">
        <f t="shared" si="463"/>
        <v>17</v>
      </c>
      <c r="C501">
        <f t="shared" ref="C501:H501" si="515">SEARCH(8,$A$2,B501+1)</f>
        <v>34</v>
      </c>
      <c r="D501">
        <f t="shared" si="515"/>
        <v>43</v>
      </c>
      <c r="E501" t="e">
        <f t="shared" si="515"/>
        <v>#VALUE!</v>
      </c>
      <c r="F501" t="e">
        <f t="shared" si="515"/>
        <v>#VALUE!</v>
      </c>
      <c r="G501" t="e">
        <f t="shared" si="515"/>
        <v>#VALUE!</v>
      </c>
      <c r="H501" t="e">
        <f t="shared" si="515"/>
        <v>#VALUE!</v>
      </c>
      <c r="I501">
        <f t="shared" si="465"/>
        <v>3</v>
      </c>
    </row>
    <row r="502" spans="1:9" x14ac:dyDescent="0.25">
      <c r="A502" s="1" t="s">
        <v>1329</v>
      </c>
      <c r="B502">
        <f t="shared" si="463"/>
        <v>11</v>
      </c>
      <c r="C502">
        <f t="shared" ref="C502:H502" si="516">SEARCH(8,$A$2,B502+1)</f>
        <v>34</v>
      </c>
      <c r="D502">
        <f t="shared" si="516"/>
        <v>43</v>
      </c>
      <c r="E502" t="e">
        <f t="shared" si="516"/>
        <v>#VALUE!</v>
      </c>
      <c r="F502" t="e">
        <f t="shared" si="516"/>
        <v>#VALUE!</v>
      </c>
      <c r="G502" t="e">
        <f t="shared" si="516"/>
        <v>#VALUE!</v>
      </c>
      <c r="H502" t="e">
        <f t="shared" si="516"/>
        <v>#VALUE!</v>
      </c>
      <c r="I502">
        <f t="shared" si="465"/>
        <v>3</v>
      </c>
    </row>
    <row r="503" spans="1:9" x14ac:dyDescent="0.25">
      <c r="A503" s="1" t="s">
        <v>1482</v>
      </c>
      <c r="B503" t="e">
        <f t="shared" si="463"/>
        <v>#VALUE!</v>
      </c>
      <c r="C503" t="e">
        <f t="shared" ref="C503:H503" si="517">SEARCH(8,$A$2,B503+1)</f>
        <v>#VALUE!</v>
      </c>
      <c r="D503" t="e">
        <f t="shared" si="517"/>
        <v>#VALUE!</v>
      </c>
      <c r="E503" t="e">
        <f t="shared" si="517"/>
        <v>#VALUE!</v>
      </c>
      <c r="F503" t="e">
        <f t="shared" si="517"/>
        <v>#VALUE!</v>
      </c>
      <c r="G503" t="e">
        <f t="shared" si="517"/>
        <v>#VALUE!</v>
      </c>
      <c r="H503" t="e">
        <f t="shared" si="517"/>
        <v>#VALUE!</v>
      </c>
      <c r="I503">
        <f t="shared" si="465"/>
        <v>0</v>
      </c>
    </row>
    <row r="504" spans="1:9" x14ac:dyDescent="0.25">
      <c r="A504" s="1" t="s">
        <v>1419</v>
      </c>
      <c r="B504">
        <f t="shared" si="463"/>
        <v>2</v>
      </c>
      <c r="C504">
        <f t="shared" ref="C504:H504" si="518">SEARCH(8,$A$2,B504+1)</f>
        <v>4</v>
      </c>
      <c r="D504">
        <f t="shared" si="518"/>
        <v>34</v>
      </c>
      <c r="E504">
        <f t="shared" si="518"/>
        <v>43</v>
      </c>
      <c r="F504" t="e">
        <f t="shared" si="518"/>
        <v>#VALUE!</v>
      </c>
      <c r="G504" t="e">
        <f t="shared" si="518"/>
        <v>#VALUE!</v>
      </c>
      <c r="H504" t="e">
        <f t="shared" si="518"/>
        <v>#VALUE!</v>
      </c>
      <c r="I504">
        <f t="shared" si="465"/>
        <v>4</v>
      </c>
    </row>
    <row r="505" spans="1:9" x14ac:dyDescent="0.25">
      <c r="A505" s="1" t="s">
        <v>393</v>
      </c>
      <c r="B505">
        <f t="shared" si="463"/>
        <v>27</v>
      </c>
      <c r="C505">
        <f t="shared" ref="C505:H505" si="519">SEARCH(8,$A$2,B505+1)</f>
        <v>34</v>
      </c>
      <c r="D505">
        <f t="shared" si="519"/>
        <v>43</v>
      </c>
      <c r="E505" t="e">
        <f t="shared" si="519"/>
        <v>#VALUE!</v>
      </c>
      <c r="F505" t="e">
        <f t="shared" si="519"/>
        <v>#VALUE!</v>
      </c>
      <c r="G505" t="e">
        <f t="shared" si="519"/>
        <v>#VALUE!</v>
      </c>
      <c r="H505" t="e">
        <f t="shared" si="519"/>
        <v>#VALUE!</v>
      </c>
      <c r="I505">
        <f t="shared" si="465"/>
        <v>3</v>
      </c>
    </row>
    <row r="506" spans="1:9" x14ac:dyDescent="0.25">
      <c r="A506" s="1" t="s">
        <v>616</v>
      </c>
      <c r="B506">
        <f t="shared" si="463"/>
        <v>7</v>
      </c>
      <c r="C506">
        <f t="shared" ref="C506:H506" si="520">SEARCH(8,$A$2,B506+1)</f>
        <v>34</v>
      </c>
      <c r="D506">
        <f t="shared" si="520"/>
        <v>43</v>
      </c>
      <c r="E506" t="e">
        <f t="shared" si="520"/>
        <v>#VALUE!</v>
      </c>
      <c r="F506" t="e">
        <f t="shared" si="520"/>
        <v>#VALUE!</v>
      </c>
      <c r="G506" t="e">
        <f t="shared" si="520"/>
        <v>#VALUE!</v>
      </c>
      <c r="H506" t="e">
        <f t="shared" si="520"/>
        <v>#VALUE!</v>
      </c>
      <c r="I506">
        <f t="shared" si="465"/>
        <v>3</v>
      </c>
    </row>
    <row r="507" spans="1:9" x14ac:dyDescent="0.25">
      <c r="A507" s="1" t="s">
        <v>1468</v>
      </c>
      <c r="B507">
        <f t="shared" si="463"/>
        <v>5</v>
      </c>
      <c r="C507">
        <f t="shared" ref="C507:H507" si="521">SEARCH(8,$A$2,B507+1)</f>
        <v>34</v>
      </c>
      <c r="D507">
        <f t="shared" si="521"/>
        <v>43</v>
      </c>
      <c r="E507" t="e">
        <f t="shared" si="521"/>
        <v>#VALUE!</v>
      </c>
      <c r="F507" t="e">
        <f t="shared" si="521"/>
        <v>#VALUE!</v>
      </c>
      <c r="G507" t="e">
        <f t="shared" si="521"/>
        <v>#VALUE!</v>
      </c>
      <c r="H507" t="e">
        <f t="shared" si="521"/>
        <v>#VALUE!</v>
      </c>
      <c r="I507">
        <f t="shared" si="465"/>
        <v>3</v>
      </c>
    </row>
    <row r="508" spans="1:9" x14ac:dyDescent="0.25">
      <c r="A508" s="1" t="s">
        <v>264</v>
      </c>
      <c r="B508">
        <f t="shared" si="463"/>
        <v>5</v>
      </c>
      <c r="C508">
        <f t="shared" ref="C508:H508" si="522">SEARCH(8,$A$2,B508+1)</f>
        <v>34</v>
      </c>
      <c r="D508">
        <f t="shared" si="522"/>
        <v>43</v>
      </c>
      <c r="E508" t="e">
        <f t="shared" si="522"/>
        <v>#VALUE!</v>
      </c>
      <c r="F508" t="e">
        <f t="shared" si="522"/>
        <v>#VALUE!</v>
      </c>
      <c r="G508" t="e">
        <f t="shared" si="522"/>
        <v>#VALUE!</v>
      </c>
      <c r="H508" t="e">
        <f t="shared" si="522"/>
        <v>#VALUE!</v>
      </c>
      <c r="I508">
        <f t="shared" si="465"/>
        <v>3</v>
      </c>
    </row>
    <row r="509" spans="1:9" x14ac:dyDescent="0.25">
      <c r="A509" s="1" t="s">
        <v>550</v>
      </c>
      <c r="B509">
        <f t="shared" si="463"/>
        <v>3</v>
      </c>
      <c r="C509">
        <f t="shared" ref="C509:H509" si="523">SEARCH(8,$A$2,B509+1)</f>
        <v>4</v>
      </c>
      <c r="D509">
        <f t="shared" si="523"/>
        <v>34</v>
      </c>
      <c r="E509">
        <f t="shared" si="523"/>
        <v>43</v>
      </c>
      <c r="F509" t="e">
        <f t="shared" si="523"/>
        <v>#VALUE!</v>
      </c>
      <c r="G509" t="e">
        <f t="shared" si="523"/>
        <v>#VALUE!</v>
      </c>
      <c r="H509" t="e">
        <f t="shared" si="523"/>
        <v>#VALUE!</v>
      </c>
      <c r="I509">
        <f t="shared" si="465"/>
        <v>4</v>
      </c>
    </row>
    <row r="510" spans="1:9" x14ac:dyDescent="0.25">
      <c r="A510" s="1" t="s">
        <v>1433</v>
      </c>
      <c r="B510">
        <f t="shared" si="463"/>
        <v>6</v>
      </c>
      <c r="C510">
        <f t="shared" ref="C510:H510" si="524">SEARCH(8,$A$2,B510+1)</f>
        <v>34</v>
      </c>
      <c r="D510">
        <f t="shared" si="524"/>
        <v>43</v>
      </c>
      <c r="E510" t="e">
        <f t="shared" si="524"/>
        <v>#VALUE!</v>
      </c>
      <c r="F510" t="e">
        <f t="shared" si="524"/>
        <v>#VALUE!</v>
      </c>
      <c r="G510" t="e">
        <f t="shared" si="524"/>
        <v>#VALUE!</v>
      </c>
      <c r="H510" t="e">
        <f t="shared" si="524"/>
        <v>#VALUE!</v>
      </c>
      <c r="I510">
        <f t="shared" si="465"/>
        <v>3</v>
      </c>
    </row>
    <row r="511" spans="1:9" x14ac:dyDescent="0.25">
      <c r="A511" s="1" t="s">
        <v>988</v>
      </c>
      <c r="B511">
        <f t="shared" si="463"/>
        <v>20</v>
      </c>
      <c r="C511">
        <f t="shared" ref="C511:H511" si="525">SEARCH(8,$A$2,B511+1)</f>
        <v>34</v>
      </c>
      <c r="D511">
        <f t="shared" si="525"/>
        <v>43</v>
      </c>
      <c r="E511" t="e">
        <f t="shared" si="525"/>
        <v>#VALUE!</v>
      </c>
      <c r="F511" t="e">
        <f t="shared" si="525"/>
        <v>#VALUE!</v>
      </c>
      <c r="G511" t="e">
        <f t="shared" si="525"/>
        <v>#VALUE!</v>
      </c>
      <c r="H511" t="e">
        <f t="shared" si="525"/>
        <v>#VALUE!</v>
      </c>
      <c r="I511">
        <f t="shared" si="465"/>
        <v>3</v>
      </c>
    </row>
    <row r="512" spans="1:9" x14ac:dyDescent="0.25">
      <c r="A512" s="1" t="s">
        <v>1899</v>
      </c>
      <c r="B512">
        <f t="shared" si="463"/>
        <v>3</v>
      </c>
      <c r="C512">
        <f t="shared" ref="C512:H512" si="526">SEARCH(8,$A$2,B512+1)</f>
        <v>4</v>
      </c>
      <c r="D512">
        <f t="shared" si="526"/>
        <v>34</v>
      </c>
      <c r="E512">
        <f t="shared" si="526"/>
        <v>43</v>
      </c>
      <c r="F512" t="e">
        <f t="shared" si="526"/>
        <v>#VALUE!</v>
      </c>
      <c r="G512" t="e">
        <f t="shared" si="526"/>
        <v>#VALUE!</v>
      </c>
      <c r="H512" t="e">
        <f t="shared" si="526"/>
        <v>#VALUE!</v>
      </c>
      <c r="I512">
        <f t="shared" si="465"/>
        <v>4</v>
      </c>
    </row>
    <row r="513" spans="1:9" x14ac:dyDescent="0.25">
      <c r="A513" s="1" t="s">
        <v>1200</v>
      </c>
      <c r="B513">
        <f t="shared" si="463"/>
        <v>1</v>
      </c>
      <c r="C513">
        <f t="shared" ref="C513:H513" si="527">SEARCH(8,$A$2,B513+1)</f>
        <v>4</v>
      </c>
      <c r="D513">
        <f t="shared" si="527"/>
        <v>34</v>
      </c>
      <c r="E513">
        <f t="shared" si="527"/>
        <v>43</v>
      </c>
      <c r="F513" t="e">
        <f t="shared" si="527"/>
        <v>#VALUE!</v>
      </c>
      <c r="G513" t="e">
        <f t="shared" si="527"/>
        <v>#VALUE!</v>
      </c>
      <c r="H513" t="e">
        <f t="shared" si="527"/>
        <v>#VALUE!</v>
      </c>
      <c r="I513">
        <f t="shared" si="465"/>
        <v>4</v>
      </c>
    </row>
    <row r="514" spans="1:9" x14ac:dyDescent="0.25">
      <c r="A514" s="1" t="s">
        <v>1593</v>
      </c>
      <c r="B514">
        <f t="shared" si="463"/>
        <v>2</v>
      </c>
      <c r="C514">
        <f t="shared" ref="C514:H514" si="528">SEARCH(8,$A$2,B514+1)</f>
        <v>4</v>
      </c>
      <c r="D514">
        <f t="shared" si="528"/>
        <v>34</v>
      </c>
      <c r="E514">
        <f t="shared" si="528"/>
        <v>43</v>
      </c>
      <c r="F514" t="e">
        <f t="shared" si="528"/>
        <v>#VALUE!</v>
      </c>
      <c r="G514" t="e">
        <f t="shared" si="528"/>
        <v>#VALUE!</v>
      </c>
      <c r="H514" t="e">
        <f t="shared" si="528"/>
        <v>#VALUE!</v>
      </c>
      <c r="I514">
        <f t="shared" si="465"/>
        <v>4</v>
      </c>
    </row>
    <row r="515" spans="1:9" x14ac:dyDescent="0.25">
      <c r="A515" s="1" t="s">
        <v>591</v>
      </c>
      <c r="B515">
        <f t="shared" ref="B515:B578" si="529">SEARCH(8,A515,1)</f>
        <v>12</v>
      </c>
      <c r="C515">
        <f t="shared" ref="C515:H515" si="530">SEARCH(8,$A$2,B515+1)</f>
        <v>34</v>
      </c>
      <c r="D515">
        <f t="shared" si="530"/>
        <v>43</v>
      </c>
      <c r="E515" t="e">
        <f t="shared" si="530"/>
        <v>#VALUE!</v>
      </c>
      <c r="F515" t="e">
        <f t="shared" si="530"/>
        <v>#VALUE!</v>
      </c>
      <c r="G515" t="e">
        <f t="shared" si="530"/>
        <v>#VALUE!</v>
      </c>
      <c r="H515" t="e">
        <f t="shared" si="530"/>
        <v>#VALUE!</v>
      </c>
      <c r="I515">
        <f t="shared" ref="I515:I578" si="531">COUNTIF(B515:H515,"&lt;60")</f>
        <v>3</v>
      </c>
    </row>
    <row r="516" spans="1:9" x14ac:dyDescent="0.25">
      <c r="A516" s="1" t="s">
        <v>1476</v>
      </c>
      <c r="B516">
        <f t="shared" si="529"/>
        <v>16</v>
      </c>
      <c r="C516">
        <f t="shared" ref="C516:H516" si="532">SEARCH(8,$A$2,B516+1)</f>
        <v>34</v>
      </c>
      <c r="D516">
        <f t="shared" si="532"/>
        <v>43</v>
      </c>
      <c r="E516" t="e">
        <f t="shared" si="532"/>
        <v>#VALUE!</v>
      </c>
      <c r="F516" t="e">
        <f t="shared" si="532"/>
        <v>#VALUE!</v>
      </c>
      <c r="G516" t="e">
        <f t="shared" si="532"/>
        <v>#VALUE!</v>
      </c>
      <c r="H516" t="e">
        <f t="shared" si="532"/>
        <v>#VALUE!</v>
      </c>
      <c r="I516">
        <f t="shared" si="531"/>
        <v>3</v>
      </c>
    </row>
    <row r="517" spans="1:9" x14ac:dyDescent="0.25">
      <c r="A517" s="1" t="s">
        <v>1004</v>
      </c>
      <c r="B517">
        <f t="shared" si="529"/>
        <v>8</v>
      </c>
      <c r="C517">
        <f t="shared" ref="C517:H517" si="533">SEARCH(8,$A$2,B517+1)</f>
        <v>34</v>
      </c>
      <c r="D517">
        <f t="shared" si="533"/>
        <v>43</v>
      </c>
      <c r="E517" t="e">
        <f t="shared" si="533"/>
        <v>#VALUE!</v>
      </c>
      <c r="F517" t="e">
        <f t="shared" si="533"/>
        <v>#VALUE!</v>
      </c>
      <c r="G517" t="e">
        <f t="shared" si="533"/>
        <v>#VALUE!</v>
      </c>
      <c r="H517" t="e">
        <f t="shared" si="533"/>
        <v>#VALUE!</v>
      </c>
      <c r="I517">
        <f t="shared" si="531"/>
        <v>3</v>
      </c>
    </row>
    <row r="518" spans="1:9" x14ac:dyDescent="0.25">
      <c r="A518" s="1" t="s">
        <v>1533</v>
      </c>
      <c r="B518">
        <f t="shared" si="529"/>
        <v>24</v>
      </c>
      <c r="C518">
        <f t="shared" ref="C518:H518" si="534">SEARCH(8,$A$2,B518+1)</f>
        <v>34</v>
      </c>
      <c r="D518">
        <f t="shared" si="534"/>
        <v>43</v>
      </c>
      <c r="E518" t="e">
        <f t="shared" si="534"/>
        <v>#VALUE!</v>
      </c>
      <c r="F518" t="e">
        <f t="shared" si="534"/>
        <v>#VALUE!</v>
      </c>
      <c r="G518" t="e">
        <f t="shared" si="534"/>
        <v>#VALUE!</v>
      </c>
      <c r="H518" t="e">
        <f t="shared" si="534"/>
        <v>#VALUE!</v>
      </c>
      <c r="I518">
        <f t="shared" si="531"/>
        <v>3</v>
      </c>
    </row>
    <row r="519" spans="1:9" x14ac:dyDescent="0.25">
      <c r="A519" s="1" t="s">
        <v>713</v>
      </c>
      <c r="B519">
        <f t="shared" si="529"/>
        <v>20</v>
      </c>
      <c r="C519">
        <f t="shared" ref="C519:H519" si="535">SEARCH(8,$A$2,B519+1)</f>
        <v>34</v>
      </c>
      <c r="D519">
        <f t="shared" si="535"/>
        <v>43</v>
      </c>
      <c r="E519" t="e">
        <f t="shared" si="535"/>
        <v>#VALUE!</v>
      </c>
      <c r="F519" t="e">
        <f t="shared" si="535"/>
        <v>#VALUE!</v>
      </c>
      <c r="G519" t="e">
        <f t="shared" si="535"/>
        <v>#VALUE!</v>
      </c>
      <c r="H519" t="e">
        <f t="shared" si="535"/>
        <v>#VALUE!</v>
      </c>
      <c r="I519">
        <f t="shared" si="531"/>
        <v>3</v>
      </c>
    </row>
    <row r="520" spans="1:9" x14ac:dyDescent="0.25">
      <c r="A520" s="1" t="s">
        <v>581</v>
      </c>
      <c r="B520">
        <f t="shared" si="529"/>
        <v>3</v>
      </c>
      <c r="C520">
        <f t="shared" ref="C520:H520" si="536">SEARCH(8,$A$2,B520+1)</f>
        <v>4</v>
      </c>
      <c r="D520">
        <f t="shared" si="536"/>
        <v>34</v>
      </c>
      <c r="E520">
        <f t="shared" si="536"/>
        <v>43</v>
      </c>
      <c r="F520" t="e">
        <f t="shared" si="536"/>
        <v>#VALUE!</v>
      </c>
      <c r="G520" t="e">
        <f t="shared" si="536"/>
        <v>#VALUE!</v>
      </c>
      <c r="H520" t="e">
        <f t="shared" si="536"/>
        <v>#VALUE!</v>
      </c>
      <c r="I520">
        <f t="shared" si="531"/>
        <v>4</v>
      </c>
    </row>
    <row r="521" spans="1:9" x14ac:dyDescent="0.25">
      <c r="A521" s="1" t="s">
        <v>1916</v>
      </c>
      <c r="B521">
        <f t="shared" si="529"/>
        <v>14</v>
      </c>
      <c r="C521">
        <f t="shared" ref="C521:H521" si="537">SEARCH(8,$A$2,B521+1)</f>
        <v>34</v>
      </c>
      <c r="D521">
        <f t="shared" si="537"/>
        <v>43</v>
      </c>
      <c r="E521" t="e">
        <f t="shared" si="537"/>
        <v>#VALUE!</v>
      </c>
      <c r="F521" t="e">
        <f t="shared" si="537"/>
        <v>#VALUE!</v>
      </c>
      <c r="G521" t="e">
        <f t="shared" si="537"/>
        <v>#VALUE!</v>
      </c>
      <c r="H521" t="e">
        <f t="shared" si="537"/>
        <v>#VALUE!</v>
      </c>
      <c r="I521">
        <f t="shared" si="531"/>
        <v>3</v>
      </c>
    </row>
    <row r="522" spans="1:9" x14ac:dyDescent="0.25">
      <c r="A522" s="1" t="s">
        <v>1138</v>
      </c>
      <c r="B522">
        <f t="shared" si="529"/>
        <v>9</v>
      </c>
      <c r="C522">
        <f t="shared" ref="C522:H522" si="538">SEARCH(8,$A$2,B522+1)</f>
        <v>34</v>
      </c>
      <c r="D522">
        <f t="shared" si="538"/>
        <v>43</v>
      </c>
      <c r="E522" t="e">
        <f t="shared" si="538"/>
        <v>#VALUE!</v>
      </c>
      <c r="F522" t="e">
        <f t="shared" si="538"/>
        <v>#VALUE!</v>
      </c>
      <c r="G522" t="e">
        <f t="shared" si="538"/>
        <v>#VALUE!</v>
      </c>
      <c r="H522" t="e">
        <f t="shared" si="538"/>
        <v>#VALUE!</v>
      </c>
      <c r="I522">
        <f t="shared" si="531"/>
        <v>3</v>
      </c>
    </row>
    <row r="523" spans="1:9" x14ac:dyDescent="0.25">
      <c r="A523" s="1" t="s">
        <v>49</v>
      </c>
      <c r="B523">
        <f t="shared" si="529"/>
        <v>5</v>
      </c>
      <c r="C523">
        <f t="shared" ref="C523:H523" si="539">SEARCH(8,$A$2,B523+1)</f>
        <v>34</v>
      </c>
      <c r="D523">
        <f t="shared" si="539"/>
        <v>43</v>
      </c>
      <c r="E523" t="e">
        <f t="shared" si="539"/>
        <v>#VALUE!</v>
      </c>
      <c r="F523" t="e">
        <f t="shared" si="539"/>
        <v>#VALUE!</v>
      </c>
      <c r="G523" t="e">
        <f t="shared" si="539"/>
        <v>#VALUE!</v>
      </c>
      <c r="H523" t="e">
        <f t="shared" si="539"/>
        <v>#VALUE!</v>
      </c>
      <c r="I523">
        <f t="shared" si="531"/>
        <v>3</v>
      </c>
    </row>
    <row r="524" spans="1:9" x14ac:dyDescent="0.25">
      <c r="A524" s="1" t="s">
        <v>1907</v>
      </c>
      <c r="B524">
        <f t="shared" si="529"/>
        <v>6</v>
      </c>
      <c r="C524">
        <f t="shared" ref="C524:H524" si="540">SEARCH(8,$A$2,B524+1)</f>
        <v>34</v>
      </c>
      <c r="D524">
        <f t="shared" si="540"/>
        <v>43</v>
      </c>
      <c r="E524" t="e">
        <f t="shared" si="540"/>
        <v>#VALUE!</v>
      </c>
      <c r="F524" t="e">
        <f t="shared" si="540"/>
        <v>#VALUE!</v>
      </c>
      <c r="G524" t="e">
        <f t="shared" si="540"/>
        <v>#VALUE!</v>
      </c>
      <c r="H524" t="e">
        <f t="shared" si="540"/>
        <v>#VALUE!</v>
      </c>
      <c r="I524">
        <f t="shared" si="531"/>
        <v>3</v>
      </c>
    </row>
    <row r="525" spans="1:9" x14ac:dyDescent="0.25">
      <c r="A525" s="1" t="s">
        <v>1501</v>
      </c>
      <c r="B525">
        <f t="shared" si="529"/>
        <v>25</v>
      </c>
      <c r="C525">
        <f t="shared" ref="C525:H525" si="541">SEARCH(8,$A$2,B525+1)</f>
        <v>34</v>
      </c>
      <c r="D525">
        <f t="shared" si="541"/>
        <v>43</v>
      </c>
      <c r="E525" t="e">
        <f t="shared" si="541"/>
        <v>#VALUE!</v>
      </c>
      <c r="F525" t="e">
        <f t="shared" si="541"/>
        <v>#VALUE!</v>
      </c>
      <c r="G525" t="e">
        <f t="shared" si="541"/>
        <v>#VALUE!</v>
      </c>
      <c r="H525" t="e">
        <f t="shared" si="541"/>
        <v>#VALUE!</v>
      </c>
      <c r="I525">
        <f t="shared" si="531"/>
        <v>3</v>
      </c>
    </row>
    <row r="526" spans="1:9" x14ac:dyDescent="0.25">
      <c r="A526" s="1" t="s">
        <v>1964</v>
      </c>
      <c r="B526">
        <f t="shared" si="529"/>
        <v>29</v>
      </c>
      <c r="C526">
        <f t="shared" ref="C526:H526" si="542">SEARCH(8,$A$2,B526+1)</f>
        <v>34</v>
      </c>
      <c r="D526">
        <f t="shared" si="542"/>
        <v>43</v>
      </c>
      <c r="E526" t="e">
        <f t="shared" si="542"/>
        <v>#VALUE!</v>
      </c>
      <c r="F526" t="e">
        <f t="shared" si="542"/>
        <v>#VALUE!</v>
      </c>
      <c r="G526" t="e">
        <f t="shared" si="542"/>
        <v>#VALUE!</v>
      </c>
      <c r="H526" t="e">
        <f t="shared" si="542"/>
        <v>#VALUE!</v>
      </c>
      <c r="I526">
        <f t="shared" si="531"/>
        <v>3</v>
      </c>
    </row>
    <row r="527" spans="1:9" x14ac:dyDescent="0.25">
      <c r="A527" s="1" t="s">
        <v>1642</v>
      </c>
      <c r="B527">
        <f t="shared" si="529"/>
        <v>7</v>
      </c>
      <c r="C527">
        <f t="shared" ref="C527:H527" si="543">SEARCH(8,$A$2,B527+1)</f>
        <v>34</v>
      </c>
      <c r="D527">
        <f t="shared" si="543"/>
        <v>43</v>
      </c>
      <c r="E527" t="e">
        <f t="shared" si="543"/>
        <v>#VALUE!</v>
      </c>
      <c r="F527" t="e">
        <f t="shared" si="543"/>
        <v>#VALUE!</v>
      </c>
      <c r="G527" t="e">
        <f t="shared" si="543"/>
        <v>#VALUE!</v>
      </c>
      <c r="H527" t="e">
        <f t="shared" si="543"/>
        <v>#VALUE!</v>
      </c>
      <c r="I527">
        <f t="shared" si="531"/>
        <v>3</v>
      </c>
    </row>
    <row r="528" spans="1:9" x14ac:dyDescent="0.25">
      <c r="A528" s="1" t="s">
        <v>859</v>
      </c>
      <c r="B528">
        <f t="shared" si="529"/>
        <v>6</v>
      </c>
      <c r="C528">
        <f t="shared" ref="C528:H528" si="544">SEARCH(8,$A$2,B528+1)</f>
        <v>34</v>
      </c>
      <c r="D528">
        <f t="shared" si="544"/>
        <v>43</v>
      </c>
      <c r="E528" t="e">
        <f t="shared" si="544"/>
        <v>#VALUE!</v>
      </c>
      <c r="F528" t="e">
        <f t="shared" si="544"/>
        <v>#VALUE!</v>
      </c>
      <c r="G528" t="e">
        <f t="shared" si="544"/>
        <v>#VALUE!</v>
      </c>
      <c r="H528" t="e">
        <f t="shared" si="544"/>
        <v>#VALUE!</v>
      </c>
      <c r="I528">
        <f t="shared" si="531"/>
        <v>3</v>
      </c>
    </row>
    <row r="529" spans="1:9" x14ac:dyDescent="0.25">
      <c r="A529" s="1" t="s">
        <v>1543</v>
      </c>
      <c r="B529">
        <f t="shared" si="529"/>
        <v>6</v>
      </c>
      <c r="C529">
        <f t="shared" ref="C529:H529" si="545">SEARCH(8,$A$2,B529+1)</f>
        <v>34</v>
      </c>
      <c r="D529">
        <f t="shared" si="545"/>
        <v>43</v>
      </c>
      <c r="E529" t="e">
        <f t="shared" si="545"/>
        <v>#VALUE!</v>
      </c>
      <c r="F529" t="e">
        <f t="shared" si="545"/>
        <v>#VALUE!</v>
      </c>
      <c r="G529" t="e">
        <f t="shared" si="545"/>
        <v>#VALUE!</v>
      </c>
      <c r="H529" t="e">
        <f t="shared" si="545"/>
        <v>#VALUE!</v>
      </c>
      <c r="I529">
        <f t="shared" si="531"/>
        <v>3</v>
      </c>
    </row>
    <row r="530" spans="1:9" x14ac:dyDescent="0.25">
      <c r="A530" s="1" t="s">
        <v>200</v>
      </c>
      <c r="B530">
        <f t="shared" si="529"/>
        <v>4</v>
      </c>
      <c r="C530">
        <f t="shared" ref="C530:H530" si="546">SEARCH(8,$A$2,B530+1)</f>
        <v>34</v>
      </c>
      <c r="D530">
        <f t="shared" si="546"/>
        <v>43</v>
      </c>
      <c r="E530" t="e">
        <f t="shared" si="546"/>
        <v>#VALUE!</v>
      </c>
      <c r="F530" t="e">
        <f t="shared" si="546"/>
        <v>#VALUE!</v>
      </c>
      <c r="G530" t="e">
        <f t="shared" si="546"/>
        <v>#VALUE!</v>
      </c>
      <c r="H530" t="e">
        <f t="shared" si="546"/>
        <v>#VALUE!</v>
      </c>
      <c r="I530">
        <f t="shared" si="531"/>
        <v>3</v>
      </c>
    </row>
    <row r="531" spans="1:9" x14ac:dyDescent="0.25">
      <c r="A531" s="1" t="s">
        <v>483</v>
      </c>
      <c r="B531">
        <f t="shared" si="529"/>
        <v>25</v>
      </c>
      <c r="C531">
        <f t="shared" ref="C531:H531" si="547">SEARCH(8,$A$2,B531+1)</f>
        <v>34</v>
      </c>
      <c r="D531">
        <f t="shared" si="547"/>
        <v>43</v>
      </c>
      <c r="E531" t="e">
        <f t="shared" si="547"/>
        <v>#VALUE!</v>
      </c>
      <c r="F531" t="e">
        <f t="shared" si="547"/>
        <v>#VALUE!</v>
      </c>
      <c r="G531" t="e">
        <f t="shared" si="547"/>
        <v>#VALUE!</v>
      </c>
      <c r="H531" t="e">
        <f t="shared" si="547"/>
        <v>#VALUE!</v>
      </c>
      <c r="I531">
        <f t="shared" si="531"/>
        <v>3</v>
      </c>
    </row>
    <row r="532" spans="1:9" x14ac:dyDescent="0.25">
      <c r="A532" s="1" t="s">
        <v>1444</v>
      </c>
      <c r="B532">
        <f t="shared" si="529"/>
        <v>15</v>
      </c>
      <c r="C532">
        <f t="shared" ref="C532:H532" si="548">SEARCH(8,$A$2,B532+1)</f>
        <v>34</v>
      </c>
      <c r="D532">
        <f t="shared" si="548"/>
        <v>43</v>
      </c>
      <c r="E532" t="e">
        <f t="shared" si="548"/>
        <v>#VALUE!</v>
      </c>
      <c r="F532" t="e">
        <f t="shared" si="548"/>
        <v>#VALUE!</v>
      </c>
      <c r="G532" t="e">
        <f t="shared" si="548"/>
        <v>#VALUE!</v>
      </c>
      <c r="H532" t="e">
        <f t="shared" si="548"/>
        <v>#VALUE!</v>
      </c>
      <c r="I532">
        <f t="shared" si="531"/>
        <v>3</v>
      </c>
    </row>
    <row r="533" spans="1:9" x14ac:dyDescent="0.25">
      <c r="A533" s="1" t="s">
        <v>79</v>
      </c>
      <c r="B533">
        <f t="shared" si="529"/>
        <v>11</v>
      </c>
      <c r="C533">
        <f t="shared" ref="C533:H533" si="549">SEARCH(8,$A$2,B533+1)</f>
        <v>34</v>
      </c>
      <c r="D533">
        <f t="shared" si="549"/>
        <v>43</v>
      </c>
      <c r="E533" t="e">
        <f t="shared" si="549"/>
        <v>#VALUE!</v>
      </c>
      <c r="F533" t="e">
        <f t="shared" si="549"/>
        <v>#VALUE!</v>
      </c>
      <c r="G533" t="e">
        <f t="shared" si="549"/>
        <v>#VALUE!</v>
      </c>
      <c r="H533" t="e">
        <f t="shared" si="549"/>
        <v>#VALUE!</v>
      </c>
      <c r="I533">
        <f t="shared" si="531"/>
        <v>3</v>
      </c>
    </row>
    <row r="534" spans="1:9" x14ac:dyDescent="0.25">
      <c r="A534" s="1" t="s">
        <v>364</v>
      </c>
      <c r="B534">
        <f t="shared" si="529"/>
        <v>3</v>
      </c>
      <c r="C534">
        <f t="shared" ref="C534:H534" si="550">SEARCH(8,$A$2,B534+1)</f>
        <v>4</v>
      </c>
      <c r="D534">
        <f t="shared" si="550"/>
        <v>34</v>
      </c>
      <c r="E534">
        <f t="shared" si="550"/>
        <v>43</v>
      </c>
      <c r="F534" t="e">
        <f t="shared" si="550"/>
        <v>#VALUE!</v>
      </c>
      <c r="G534" t="e">
        <f t="shared" si="550"/>
        <v>#VALUE!</v>
      </c>
      <c r="H534" t="e">
        <f t="shared" si="550"/>
        <v>#VALUE!</v>
      </c>
      <c r="I534">
        <f t="shared" si="531"/>
        <v>4</v>
      </c>
    </row>
    <row r="535" spans="1:9" x14ac:dyDescent="0.25">
      <c r="A535" s="1" t="s">
        <v>609</v>
      </c>
      <c r="B535">
        <f t="shared" si="529"/>
        <v>6</v>
      </c>
      <c r="C535">
        <f t="shared" ref="C535:H535" si="551">SEARCH(8,$A$2,B535+1)</f>
        <v>34</v>
      </c>
      <c r="D535">
        <f t="shared" si="551"/>
        <v>43</v>
      </c>
      <c r="E535" t="e">
        <f t="shared" si="551"/>
        <v>#VALUE!</v>
      </c>
      <c r="F535" t="e">
        <f t="shared" si="551"/>
        <v>#VALUE!</v>
      </c>
      <c r="G535" t="e">
        <f t="shared" si="551"/>
        <v>#VALUE!</v>
      </c>
      <c r="H535" t="e">
        <f t="shared" si="551"/>
        <v>#VALUE!</v>
      </c>
      <c r="I535">
        <f t="shared" si="531"/>
        <v>3</v>
      </c>
    </row>
    <row r="536" spans="1:9" x14ac:dyDescent="0.25">
      <c r="A536" s="1" t="s">
        <v>734</v>
      </c>
      <c r="B536">
        <f t="shared" si="529"/>
        <v>19</v>
      </c>
      <c r="C536">
        <f t="shared" ref="C536:H536" si="552">SEARCH(8,$A$2,B536+1)</f>
        <v>34</v>
      </c>
      <c r="D536">
        <f t="shared" si="552"/>
        <v>43</v>
      </c>
      <c r="E536" t="e">
        <f t="shared" si="552"/>
        <v>#VALUE!</v>
      </c>
      <c r="F536" t="e">
        <f t="shared" si="552"/>
        <v>#VALUE!</v>
      </c>
      <c r="G536" t="e">
        <f t="shared" si="552"/>
        <v>#VALUE!</v>
      </c>
      <c r="H536" t="e">
        <f t="shared" si="552"/>
        <v>#VALUE!</v>
      </c>
      <c r="I536">
        <f t="shared" si="531"/>
        <v>3</v>
      </c>
    </row>
    <row r="537" spans="1:9" x14ac:dyDescent="0.25">
      <c r="A537" s="1" t="s">
        <v>350</v>
      </c>
      <c r="B537">
        <f t="shared" si="529"/>
        <v>2</v>
      </c>
      <c r="C537">
        <f t="shared" ref="C537:H537" si="553">SEARCH(8,$A$2,B537+1)</f>
        <v>4</v>
      </c>
      <c r="D537">
        <f t="shared" si="553"/>
        <v>34</v>
      </c>
      <c r="E537">
        <f t="shared" si="553"/>
        <v>43</v>
      </c>
      <c r="F537" t="e">
        <f t="shared" si="553"/>
        <v>#VALUE!</v>
      </c>
      <c r="G537" t="e">
        <f t="shared" si="553"/>
        <v>#VALUE!</v>
      </c>
      <c r="H537" t="e">
        <f t="shared" si="553"/>
        <v>#VALUE!</v>
      </c>
      <c r="I537">
        <f t="shared" si="531"/>
        <v>4</v>
      </c>
    </row>
    <row r="538" spans="1:9" x14ac:dyDescent="0.25">
      <c r="A538" s="1" t="s">
        <v>1650</v>
      </c>
      <c r="B538">
        <f t="shared" si="529"/>
        <v>5</v>
      </c>
      <c r="C538">
        <f t="shared" ref="C538:H538" si="554">SEARCH(8,$A$2,B538+1)</f>
        <v>34</v>
      </c>
      <c r="D538">
        <f t="shared" si="554"/>
        <v>43</v>
      </c>
      <c r="E538" t="e">
        <f t="shared" si="554"/>
        <v>#VALUE!</v>
      </c>
      <c r="F538" t="e">
        <f t="shared" si="554"/>
        <v>#VALUE!</v>
      </c>
      <c r="G538" t="e">
        <f t="shared" si="554"/>
        <v>#VALUE!</v>
      </c>
      <c r="H538" t="e">
        <f t="shared" si="554"/>
        <v>#VALUE!</v>
      </c>
      <c r="I538">
        <f t="shared" si="531"/>
        <v>3</v>
      </c>
    </row>
    <row r="539" spans="1:9" x14ac:dyDescent="0.25">
      <c r="A539" s="1" t="s">
        <v>262</v>
      </c>
      <c r="B539">
        <f t="shared" si="529"/>
        <v>13</v>
      </c>
      <c r="C539">
        <f t="shared" ref="C539:H539" si="555">SEARCH(8,$A$2,B539+1)</f>
        <v>34</v>
      </c>
      <c r="D539">
        <f t="shared" si="555"/>
        <v>43</v>
      </c>
      <c r="E539" t="e">
        <f t="shared" si="555"/>
        <v>#VALUE!</v>
      </c>
      <c r="F539" t="e">
        <f t="shared" si="555"/>
        <v>#VALUE!</v>
      </c>
      <c r="G539" t="e">
        <f t="shared" si="555"/>
        <v>#VALUE!</v>
      </c>
      <c r="H539" t="e">
        <f t="shared" si="555"/>
        <v>#VALUE!</v>
      </c>
      <c r="I539">
        <f t="shared" si="531"/>
        <v>3</v>
      </c>
    </row>
    <row r="540" spans="1:9" x14ac:dyDescent="0.25">
      <c r="A540" s="1" t="s">
        <v>520</v>
      </c>
      <c r="B540">
        <f t="shared" si="529"/>
        <v>5</v>
      </c>
      <c r="C540">
        <f t="shared" ref="C540:H540" si="556">SEARCH(8,$A$2,B540+1)</f>
        <v>34</v>
      </c>
      <c r="D540">
        <f t="shared" si="556"/>
        <v>43</v>
      </c>
      <c r="E540" t="e">
        <f t="shared" si="556"/>
        <v>#VALUE!</v>
      </c>
      <c r="F540" t="e">
        <f t="shared" si="556"/>
        <v>#VALUE!</v>
      </c>
      <c r="G540" t="e">
        <f t="shared" si="556"/>
        <v>#VALUE!</v>
      </c>
      <c r="H540" t="e">
        <f t="shared" si="556"/>
        <v>#VALUE!</v>
      </c>
      <c r="I540">
        <f t="shared" si="531"/>
        <v>3</v>
      </c>
    </row>
    <row r="541" spans="1:9" x14ac:dyDescent="0.25">
      <c r="A541" s="1" t="s">
        <v>1058</v>
      </c>
      <c r="B541">
        <f t="shared" si="529"/>
        <v>11</v>
      </c>
      <c r="C541">
        <f t="shared" ref="C541:H541" si="557">SEARCH(8,$A$2,B541+1)</f>
        <v>34</v>
      </c>
      <c r="D541">
        <f t="shared" si="557"/>
        <v>43</v>
      </c>
      <c r="E541" t="e">
        <f t="shared" si="557"/>
        <v>#VALUE!</v>
      </c>
      <c r="F541" t="e">
        <f t="shared" si="557"/>
        <v>#VALUE!</v>
      </c>
      <c r="G541" t="e">
        <f t="shared" si="557"/>
        <v>#VALUE!</v>
      </c>
      <c r="H541" t="e">
        <f t="shared" si="557"/>
        <v>#VALUE!</v>
      </c>
      <c r="I541">
        <f t="shared" si="531"/>
        <v>3</v>
      </c>
    </row>
    <row r="542" spans="1:9" x14ac:dyDescent="0.25">
      <c r="A542" s="1" t="s">
        <v>30</v>
      </c>
      <c r="B542">
        <f t="shared" si="529"/>
        <v>4</v>
      </c>
      <c r="C542">
        <f t="shared" ref="C542:H542" si="558">SEARCH(8,$A$2,B542+1)</f>
        <v>34</v>
      </c>
      <c r="D542">
        <f t="shared" si="558"/>
        <v>43</v>
      </c>
      <c r="E542" t="e">
        <f t="shared" si="558"/>
        <v>#VALUE!</v>
      </c>
      <c r="F542" t="e">
        <f t="shared" si="558"/>
        <v>#VALUE!</v>
      </c>
      <c r="G542" t="e">
        <f t="shared" si="558"/>
        <v>#VALUE!</v>
      </c>
      <c r="H542" t="e">
        <f t="shared" si="558"/>
        <v>#VALUE!</v>
      </c>
      <c r="I542">
        <f t="shared" si="531"/>
        <v>3</v>
      </c>
    </row>
    <row r="543" spans="1:9" x14ac:dyDescent="0.25">
      <c r="A543" s="1" t="s">
        <v>1619</v>
      </c>
      <c r="B543">
        <f t="shared" si="529"/>
        <v>11</v>
      </c>
      <c r="C543">
        <f t="shared" ref="C543:H543" si="559">SEARCH(8,$A$2,B543+1)</f>
        <v>34</v>
      </c>
      <c r="D543">
        <f t="shared" si="559"/>
        <v>43</v>
      </c>
      <c r="E543" t="e">
        <f t="shared" si="559"/>
        <v>#VALUE!</v>
      </c>
      <c r="F543" t="e">
        <f t="shared" si="559"/>
        <v>#VALUE!</v>
      </c>
      <c r="G543" t="e">
        <f t="shared" si="559"/>
        <v>#VALUE!</v>
      </c>
      <c r="H543" t="e">
        <f t="shared" si="559"/>
        <v>#VALUE!</v>
      </c>
      <c r="I543">
        <f t="shared" si="531"/>
        <v>3</v>
      </c>
    </row>
    <row r="544" spans="1:9" x14ac:dyDescent="0.25">
      <c r="A544" s="1" t="s">
        <v>941</v>
      </c>
      <c r="B544">
        <f t="shared" si="529"/>
        <v>23</v>
      </c>
      <c r="C544">
        <f t="shared" ref="C544:H544" si="560">SEARCH(8,$A$2,B544+1)</f>
        <v>34</v>
      </c>
      <c r="D544">
        <f t="shared" si="560"/>
        <v>43</v>
      </c>
      <c r="E544" t="e">
        <f t="shared" si="560"/>
        <v>#VALUE!</v>
      </c>
      <c r="F544" t="e">
        <f t="shared" si="560"/>
        <v>#VALUE!</v>
      </c>
      <c r="G544" t="e">
        <f t="shared" si="560"/>
        <v>#VALUE!</v>
      </c>
      <c r="H544" t="e">
        <f t="shared" si="560"/>
        <v>#VALUE!</v>
      </c>
      <c r="I544">
        <f t="shared" si="531"/>
        <v>3</v>
      </c>
    </row>
    <row r="545" spans="1:9" x14ac:dyDescent="0.25">
      <c r="A545" s="1" t="s">
        <v>1571</v>
      </c>
      <c r="B545">
        <f t="shared" si="529"/>
        <v>27</v>
      </c>
      <c r="C545">
        <f t="shared" ref="C545:H545" si="561">SEARCH(8,$A$2,B545+1)</f>
        <v>34</v>
      </c>
      <c r="D545">
        <f t="shared" si="561"/>
        <v>43</v>
      </c>
      <c r="E545" t="e">
        <f t="shared" si="561"/>
        <v>#VALUE!</v>
      </c>
      <c r="F545" t="e">
        <f t="shared" si="561"/>
        <v>#VALUE!</v>
      </c>
      <c r="G545" t="e">
        <f t="shared" si="561"/>
        <v>#VALUE!</v>
      </c>
      <c r="H545" t="e">
        <f t="shared" si="561"/>
        <v>#VALUE!</v>
      </c>
      <c r="I545">
        <f t="shared" si="531"/>
        <v>3</v>
      </c>
    </row>
    <row r="546" spans="1:9" x14ac:dyDescent="0.25">
      <c r="A546" s="1" t="s">
        <v>776</v>
      </c>
      <c r="B546">
        <f t="shared" si="529"/>
        <v>1</v>
      </c>
      <c r="C546">
        <f t="shared" ref="C546:H546" si="562">SEARCH(8,$A$2,B546+1)</f>
        <v>4</v>
      </c>
      <c r="D546">
        <f t="shared" si="562"/>
        <v>34</v>
      </c>
      <c r="E546">
        <f t="shared" si="562"/>
        <v>43</v>
      </c>
      <c r="F546" t="e">
        <f t="shared" si="562"/>
        <v>#VALUE!</v>
      </c>
      <c r="G546" t="e">
        <f t="shared" si="562"/>
        <v>#VALUE!</v>
      </c>
      <c r="H546" t="e">
        <f t="shared" si="562"/>
        <v>#VALUE!</v>
      </c>
      <c r="I546">
        <f t="shared" si="531"/>
        <v>4</v>
      </c>
    </row>
    <row r="547" spans="1:9" x14ac:dyDescent="0.25">
      <c r="A547" s="1" t="s">
        <v>1782</v>
      </c>
      <c r="B547">
        <f t="shared" si="529"/>
        <v>1</v>
      </c>
      <c r="C547">
        <f t="shared" ref="C547:H547" si="563">SEARCH(8,$A$2,B547+1)</f>
        <v>4</v>
      </c>
      <c r="D547">
        <f t="shared" si="563"/>
        <v>34</v>
      </c>
      <c r="E547">
        <f t="shared" si="563"/>
        <v>43</v>
      </c>
      <c r="F547" t="e">
        <f t="shared" si="563"/>
        <v>#VALUE!</v>
      </c>
      <c r="G547" t="e">
        <f t="shared" si="563"/>
        <v>#VALUE!</v>
      </c>
      <c r="H547" t="e">
        <f t="shared" si="563"/>
        <v>#VALUE!</v>
      </c>
      <c r="I547">
        <f t="shared" si="531"/>
        <v>4</v>
      </c>
    </row>
    <row r="548" spans="1:9" x14ac:dyDescent="0.25">
      <c r="A548" s="1" t="s">
        <v>1102</v>
      </c>
      <c r="B548">
        <f t="shared" si="529"/>
        <v>3</v>
      </c>
      <c r="C548">
        <f t="shared" ref="C548:H548" si="564">SEARCH(8,$A$2,B548+1)</f>
        <v>4</v>
      </c>
      <c r="D548">
        <f t="shared" si="564"/>
        <v>34</v>
      </c>
      <c r="E548">
        <f t="shared" si="564"/>
        <v>43</v>
      </c>
      <c r="F548" t="e">
        <f t="shared" si="564"/>
        <v>#VALUE!</v>
      </c>
      <c r="G548" t="e">
        <f t="shared" si="564"/>
        <v>#VALUE!</v>
      </c>
      <c r="H548" t="e">
        <f t="shared" si="564"/>
        <v>#VALUE!</v>
      </c>
      <c r="I548">
        <f t="shared" si="531"/>
        <v>4</v>
      </c>
    </row>
    <row r="549" spans="1:9" x14ac:dyDescent="0.25">
      <c r="A549" s="1" t="s">
        <v>1071</v>
      </c>
      <c r="B549">
        <f t="shared" si="529"/>
        <v>2</v>
      </c>
      <c r="C549">
        <f t="shared" ref="C549:H549" si="565">SEARCH(8,$A$2,B549+1)</f>
        <v>4</v>
      </c>
      <c r="D549">
        <f t="shared" si="565"/>
        <v>34</v>
      </c>
      <c r="E549">
        <f t="shared" si="565"/>
        <v>43</v>
      </c>
      <c r="F549" t="e">
        <f t="shared" si="565"/>
        <v>#VALUE!</v>
      </c>
      <c r="G549" t="e">
        <f t="shared" si="565"/>
        <v>#VALUE!</v>
      </c>
      <c r="H549" t="e">
        <f t="shared" si="565"/>
        <v>#VALUE!</v>
      </c>
      <c r="I549">
        <f t="shared" si="531"/>
        <v>4</v>
      </c>
    </row>
    <row r="550" spans="1:9" x14ac:dyDescent="0.25">
      <c r="A550" s="1" t="s">
        <v>192</v>
      </c>
      <c r="B550">
        <f t="shared" si="529"/>
        <v>13</v>
      </c>
      <c r="C550">
        <f t="shared" ref="C550:H550" si="566">SEARCH(8,$A$2,B550+1)</f>
        <v>34</v>
      </c>
      <c r="D550">
        <f t="shared" si="566"/>
        <v>43</v>
      </c>
      <c r="E550" t="e">
        <f t="shared" si="566"/>
        <v>#VALUE!</v>
      </c>
      <c r="F550" t="e">
        <f t="shared" si="566"/>
        <v>#VALUE!</v>
      </c>
      <c r="G550" t="e">
        <f t="shared" si="566"/>
        <v>#VALUE!</v>
      </c>
      <c r="H550" t="e">
        <f t="shared" si="566"/>
        <v>#VALUE!</v>
      </c>
      <c r="I550">
        <f t="shared" si="531"/>
        <v>3</v>
      </c>
    </row>
    <row r="551" spans="1:9" x14ac:dyDescent="0.25">
      <c r="A551" s="1" t="s">
        <v>1194</v>
      </c>
      <c r="B551">
        <f t="shared" si="529"/>
        <v>7</v>
      </c>
      <c r="C551">
        <f t="shared" ref="C551:H551" si="567">SEARCH(8,$A$2,B551+1)</f>
        <v>34</v>
      </c>
      <c r="D551">
        <f t="shared" si="567"/>
        <v>43</v>
      </c>
      <c r="E551" t="e">
        <f t="shared" si="567"/>
        <v>#VALUE!</v>
      </c>
      <c r="F551" t="e">
        <f t="shared" si="567"/>
        <v>#VALUE!</v>
      </c>
      <c r="G551" t="e">
        <f t="shared" si="567"/>
        <v>#VALUE!</v>
      </c>
      <c r="H551" t="e">
        <f t="shared" si="567"/>
        <v>#VALUE!</v>
      </c>
      <c r="I551">
        <f t="shared" si="531"/>
        <v>3</v>
      </c>
    </row>
    <row r="552" spans="1:9" x14ac:dyDescent="0.25">
      <c r="A552" s="1" t="s">
        <v>348</v>
      </c>
      <c r="B552">
        <f t="shared" si="529"/>
        <v>12</v>
      </c>
      <c r="C552">
        <f t="shared" ref="C552:H552" si="568">SEARCH(8,$A$2,B552+1)</f>
        <v>34</v>
      </c>
      <c r="D552">
        <f t="shared" si="568"/>
        <v>43</v>
      </c>
      <c r="E552" t="e">
        <f t="shared" si="568"/>
        <v>#VALUE!</v>
      </c>
      <c r="F552" t="e">
        <f t="shared" si="568"/>
        <v>#VALUE!</v>
      </c>
      <c r="G552" t="e">
        <f t="shared" si="568"/>
        <v>#VALUE!</v>
      </c>
      <c r="H552" t="e">
        <f t="shared" si="568"/>
        <v>#VALUE!</v>
      </c>
      <c r="I552">
        <f t="shared" si="531"/>
        <v>3</v>
      </c>
    </row>
    <row r="553" spans="1:9" x14ac:dyDescent="0.25">
      <c r="A553" s="1" t="s">
        <v>283</v>
      </c>
      <c r="B553" t="e">
        <f t="shared" si="529"/>
        <v>#VALUE!</v>
      </c>
      <c r="C553" t="e">
        <f t="shared" ref="C553:H553" si="569">SEARCH(8,$A$2,B553+1)</f>
        <v>#VALUE!</v>
      </c>
      <c r="D553" t="e">
        <f t="shared" si="569"/>
        <v>#VALUE!</v>
      </c>
      <c r="E553" t="e">
        <f t="shared" si="569"/>
        <v>#VALUE!</v>
      </c>
      <c r="F553" t="e">
        <f t="shared" si="569"/>
        <v>#VALUE!</v>
      </c>
      <c r="G553" t="e">
        <f t="shared" si="569"/>
        <v>#VALUE!</v>
      </c>
      <c r="H553" t="e">
        <f t="shared" si="569"/>
        <v>#VALUE!</v>
      </c>
      <c r="I553">
        <f t="shared" si="531"/>
        <v>0</v>
      </c>
    </row>
    <row r="554" spans="1:9" x14ac:dyDescent="0.25">
      <c r="A554" s="1" t="s">
        <v>244</v>
      </c>
      <c r="B554">
        <f t="shared" si="529"/>
        <v>14</v>
      </c>
      <c r="C554">
        <f t="shared" ref="C554:H554" si="570">SEARCH(8,$A$2,B554+1)</f>
        <v>34</v>
      </c>
      <c r="D554">
        <f t="shared" si="570"/>
        <v>43</v>
      </c>
      <c r="E554" t="e">
        <f t="shared" si="570"/>
        <v>#VALUE!</v>
      </c>
      <c r="F554" t="e">
        <f t="shared" si="570"/>
        <v>#VALUE!</v>
      </c>
      <c r="G554" t="e">
        <f t="shared" si="570"/>
        <v>#VALUE!</v>
      </c>
      <c r="H554" t="e">
        <f t="shared" si="570"/>
        <v>#VALUE!</v>
      </c>
      <c r="I554">
        <f t="shared" si="531"/>
        <v>3</v>
      </c>
    </row>
    <row r="555" spans="1:9" x14ac:dyDescent="0.25">
      <c r="A555" s="1" t="s">
        <v>96</v>
      </c>
      <c r="B555">
        <f t="shared" si="529"/>
        <v>6</v>
      </c>
      <c r="C555">
        <f t="shared" ref="C555:H555" si="571">SEARCH(8,$A$2,B555+1)</f>
        <v>34</v>
      </c>
      <c r="D555">
        <f t="shared" si="571"/>
        <v>43</v>
      </c>
      <c r="E555" t="e">
        <f t="shared" si="571"/>
        <v>#VALUE!</v>
      </c>
      <c r="F555" t="e">
        <f t="shared" si="571"/>
        <v>#VALUE!</v>
      </c>
      <c r="G555" t="e">
        <f t="shared" si="571"/>
        <v>#VALUE!</v>
      </c>
      <c r="H555" t="e">
        <f t="shared" si="571"/>
        <v>#VALUE!</v>
      </c>
      <c r="I555">
        <f t="shared" si="531"/>
        <v>3</v>
      </c>
    </row>
    <row r="556" spans="1:9" x14ac:dyDescent="0.25">
      <c r="A556" s="1" t="s">
        <v>98</v>
      </c>
      <c r="B556">
        <f t="shared" si="529"/>
        <v>6</v>
      </c>
      <c r="C556">
        <f t="shared" ref="C556:H556" si="572">SEARCH(8,$A$2,B556+1)</f>
        <v>34</v>
      </c>
      <c r="D556">
        <f t="shared" si="572"/>
        <v>43</v>
      </c>
      <c r="E556" t="e">
        <f t="shared" si="572"/>
        <v>#VALUE!</v>
      </c>
      <c r="F556" t="e">
        <f t="shared" si="572"/>
        <v>#VALUE!</v>
      </c>
      <c r="G556" t="e">
        <f t="shared" si="572"/>
        <v>#VALUE!</v>
      </c>
      <c r="H556" t="e">
        <f t="shared" si="572"/>
        <v>#VALUE!</v>
      </c>
      <c r="I556">
        <f t="shared" si="531"/>
        <v>3</v>
      </c>
    </row>
    <row r="557" spans="1:9" x14ac:dyDescent="0.25">
      <c r="A557" s="1" t="s">
        <v>1284</v>
      </c>
      <c r="B557">
        <f t="shared" si="529"/>
        <v>2</v>
      </c>
      <c r="C557">
        <f t="shared" ref="C557:H557" si="573">SEARCH(8,$A$2,B557+1)</f>
        <v>4</v>
      </c>
      <c r="D557">
        <f t="shared" si="573"/>
        <v>34</v>
      </c>
      <c r="E557">
        <f t="shared" si="573"/>
        <v>43</v>
      </c>
      <c r="F557" t="e">
        <f t="shared" si="573"/>
        <v>#VALUE!</v>
      </c>
      <c r="G557" t="e">
        <f t="shared" si="573"/>
        <v>#VALUE!</v>
      </c>
      <c r="H557" t="e">
        <f t="shared" si="573"/>
        <v>#VALUE!</v>
      </c>
      <c r="I557">
        <f t="shared" si="531"/>
        <v>4</v>
      </c>
    </row>
    <row r="558" spans="1:9" x14ac:dyDescent="0.25">
      <c r="A558" s="1" t="s">
        <v>1489</v>
      </c>
      <c r="B558">
        <f t="shared" si="529"/>
        <v>6</v>
      </c>
      <c r="C558">
        <f t="shared" ref="C558:H558" si="574">SEARCH(8,$A$2,B558+1)</f>
        <v>34</v>
      </c>
      <c r="D558">
        <f t="shared" si="574"/>
        <v>43</v>
      </c>
      <c r="E558" t="e">
        <f t="shared" si="574"/>
        <v>#VALUE!</v>
      </c>
      <c r="F558" t="e">
        <f t="shared" si="574"/>
        <v>#VALUE!</v>
      </c>
      <c r="G558" t="e">
        <f t="shared" si="574"/>
        <v>#VALUE!</v>
      </c>
      <c r="H558" t="e">
        <f t="shared" si="574"/>
        <v>#VALUE!</v>
      </c>
      <c r="I558">
        <f t="shared" si="531"/>
        <v>3</v>
      </c>
    </row>
    <row r="559" spans="1:9" x14ac:dyDescent="0.25">
      <c r="A559" s="1" t="s">
        <v>1182</v>
      </c>
      <c r="B559">
        <f t="shared" si="529"/>
        <v>26</v>
      </c>
      <c r="C559">
        <f t="shared" ref="C559:H559" si="575">SEARCH(8,$A$2,B559+1)</f>
        <v>34</v>
      </c>
      <c r="D559">
        <f t="shared" si="575"/>
        <v>43</v>
      </c>
      <c r="E559" t="e">
        <f t="shared" si="575"/>
        <v>#VALUE!</v>
      </c>
      <c r="F559" t="e">
        <f t="shared" si="575"/>
        <v>#VALUE!</v>
      </c>
      <c r="G559" t="e">
        <f t="shared" si="575"/>
        <v>#VALUE!</v>
      </c>
      <c r="H559" t="e">
        <f t="shared" si="575"/>
        <v>#VALUE!</v>
      </c>
      <c r="I559">
        <f t="shared" si="531"/>
        <v>3</v>
      </c>
    </row>
    <row r="560" spans="1:9" x14ac:dyDescent="0.25">
      <c r="A560" s="1" t="s">
        <v>1394</v>
      </c>
      <c r="B560">
        <f t="shared" si="529"/>
        <v>2</v>
      </c>
      <c r="C560">
        <f t="shared" ref="C560:H560" si="576">SEARCH(8,$A$2,B560+1)</f>
        <v>4</v>
      </c>
      <c r="D560">
        <f t="shared" si="576"/>
        <v>34</v>
      </c>
      <c r="E560">
        <f t="shared" si="576"/>
        <v>43</v>
      </c>
      <c r="F560" t="e">
        <f t="shared" si="576"/>
        <v>#VALUE!</v>
      </c>
      <c r="G560" t="e">
        <f t="shared" si="576"/>
        <v>#VALUE!</v>
      </c>
      <c r="H560" t="e">
        <f t="shared" si="576"/>
        <v>#VALUE!</v>
      </c>
      <c r="I560">
        <f t="shared" si="531"/>
        <v>4</v>
      </c>
    </row>
    <row r="561" spans="1:9" x14ac:dyDescent="0.25">
      <c r="A561" s="1" t="s">
        <v>1495</v>
      </c>
      <c r="B561">
        <f t="shared" si="529"/>
        <v>2</v>
      </c>
      <c r="C561">
        <f t="shared" ref="C561:H561" si="577">SEARCH(8,$A$2,B561+1)</f>
        <v>4</v>
      </c>
      <c r="D561">
        <f t="shared" si="577"/>
        <v>34</v>
      </c>
      <c r="E561">
        <f t="shared" si="577"/>
        <v>43</v>
      </c>
      <c r="F561" t="e">
        <f t="shared" si="577"/>
        <v>#VALUE!</v>
      </c>
      <c r="G561" t="e">
        <f t="shared" si="577"/>
        <v>#VALUE!</v>
      </c>
      <c r="H561" t="e">
        <f t="shared" si="577"/>
        <v>#VALUE!</v>
      </c>
      <c r="I561">
        <f t="shared" si="531"/>
        <v>4</v>
      </c>
    </row>
    <row r="562" spans="1:9" x14ac:dyDescent="0.25">
      <c r="A562" s="1" t="s">
        <v>423</v>
      </c>
      <c r="B562">
        <f t="shared" si="529"/>
        <v>5</v>
      </c>
      <c r="C562">
        <f t="shared" ref="C562:H562" si="578">SEARCH(8,$A$2,B562+1)</f>
        <v>34</v>
      </c>
      <c r="D562">
        <f t="shared" si="578"/>
        <v>43</v>
      </c>
      <c r="E562" t="e">
        <f t="shared" si="578"/>
        <v>#VALUE!</v>
      </c>
      <c r="F562" t="e">
        <f t="shared" si="578"/>
        <v>#VALUE!</v>
      </c>
      <c r="G562" t="e">
        <f t="shared" si="578"/>
        <v>#VALUE!</v>
      </c>
      <c r="H562" t="e">
        <f t="shared" si="578"/>
        <v>#VALUE!</v>
      </c>
      <c r="I562">
        <f t="shared" si="531"/>
        <v>3</v>
      </c>
    </row>
    <row r="563" spans="1:9" x14ac:dyDescent="0.25">
      <c r="A563" s="1" t="s">
        <v>1750</v>
      </c>
      <c r="B563">
        <f t="shared" si="529"/>
        <v>6</v>
      </c>
      <c r="C563">
        <f t="shared" ref="C563:H563" si="579">SEARCH(8,$A$2,B563+1)</f>
        <v>34</v>
      </c>
      <c r="D563">
        <f t="shared" si="579"/>
        <v>43</v>
      </c>
      <c r="E563" t="e">
        <f t="shared" si="579"/>
        <v>#VALUE!</v>
      </c>
      <c r="F563" t="e">
        <f t="shared" si="579"/>
        <v>#VALUE!</v>
      </c>
      <c r="G563" t="e">
        <f t="shared" si="579"/>
        <v>#VALUE!</v>
      </c>
      <c r="H563" t="e">
        <f t="shared" si="579"/>
        <v>#VALUE!</v>
      </c>
      <c r="I563">
        <f t="shared" si="531"/>
        <v>3</v>
      </c>
    </row>
    <row r="564" spans="1:9" x14ac:dyDescent="0.25">
      <c r="A564" s="1" t="s">
        <v>993</v>
      </c>
      <c r="B564" t="e">
        <f t="shared" si="529"/>
        <v>#VALUE!</v>
      </c>
      <c r="C564" t="e">
        <f t="shared" ref="C564:H564" si="580">SEARCH(8,$A$2,B564+1)</f>
        <v>#VALUE!</v>
      </c>
      <c r="D564" t="e">
        <f t="shared" si="580"/>
        <v>#VALUE!</v>
      </c>
      <c r="E564" t="e">
        <f t="shared" si="580"/>
        <v>#VALUE!</v>
      </c>
      <c r="F564" t="e">
        <f t="shared" si="580"/>
        <v>#VALUE!</v>
      </c>
      <c r="G564" t="e">
        <f t="shared" si="580"/>
        <v>#VALUE!</v>
      </c>
      <c r="H564" t="e">
        <f t="shared" si="580"/>
        <v>#VALUE!</v>
      </c>
      <c r="I564">
        <f t="shared" si="531"/>
        <v>0</v>
      </c>
    </row>
    <row r="565" spans="1:9" x14ac:dyDescent="0.25">
      <c r="A565" s="1" t="s">
        <v>145</v>
      </c>
      <c r="B565">
        <f t="shared" si="529"/>
        <v>3</v>
      </c>
      <c r="C565">
        <f t="shared" ref="C565:H565" si="581">SEARCH(8,$A$2,B565+1)</f>
        <v>4</v>
      </c>
      <c r="D565">
        <f t="shared" si="581"/>
        <v>34</v>
      </c>
      <c r="E565">
        <f t="shared" si="581"/>
        <v>43</v>
      </c>
      <c r="F565" t="e">
        <f t="shared" si="581"/>
        <v>#VALUE!</v>
      </c>
      <c r="G565" t="e">
        <f t="shared" si="581"/>
        <v>#VALUE!</v>
      </c>
      <c r="H565" t="e">
        <f t="shared" si="581"/>
        <v>#VALUE!</v>
      </c>
      <c r="I565">
        <f t="shared" si="531"/>
        <v>4</v>
      </c>
    </row>
    <row r="566" spans="1:9" x14ac:dyDescent="0.25">
      <c r="A566" s="1" t="s">
        <v>786</v>
      </c>
      <c r="B566">
        <f t="shared" si="529"/>
        <v>9</v>
      </c>
      <c r="C566">
        <f t="shared" ref="C566:H566" si="582">SEARCH(8,$A$2,B566+1)</f>
        <v>34</v>
      </c>
      <c r="D566">
        <f t="shared" si="582"/>
        <v>43</v>
      </c>
      <c r="E566" t="e">
        <f t="shared" si="582"/>
        <v>#VALUE!</v>
      </c>
      <c r="F566" t="e">
        <f t="shared" si="582"/>
        <v>#VALUE!</v>
      </c>
      <c r="G566" t="e">
        <f t="shared" si="582"/>
        <v>#VALUE!</v>
      </c>
      <c r="H566" t="e">
        <f t="shared" si="582"/>
        <v>#VALUE!</v>
      </c>
      <c r="I566">
        <f t="shared" si="531"/>
        <v>3</v>
      </c>
    </row>
    <row r="567" spans="1:9" x14ac:dyDescent="0.25">
      <c r="A567" s="1" t="s">
        <v>1759</v>
      </c>
      <c r="B567">
        <f t="shared" si="529"/>
        <v>10</v>
      </c>
      <c r="C567">
        <f t="shared" ref="C567:H567" si="583">SEARCH(8,$A$2,B567+1)</f>
        <v>34</v>
      </c>
      <c r="D567">
        <f t="shared" si="583"/>
        <v>43</v>
      </c>
      <c r="E567" t="e">
        <f t="shared" si="583"/>
        <v>#VALUE!</v>
      </c>
      <c r="F567" t="e">
        <f t="shared" si="583"/>
        <v>#VALUE!</v>
      </c>
      <c r="G567" t="e">
        <f t="shared" si="583"/>
        <v>#VALUE!</v>
      </c>
      <c r="H567" t="e">
        <f t="shared" si="583"/>
        <v>#VALUE!</v>
      </c>
      <c r="I567">
        <f t="shared" si="531"/>
        <v>3</v>
      </c>
    </row>
    <row r="568" spans="1:9" x14ac:dyDescent="0.25">
      <c r="A568" s="1" t="s">
        <v>1135</v>
      </c>
      <c r="B568">
        <f t="shared" si="529"/>
        <v>5</v>
      </c>
      <c r="C568">
        <f t="shared" ref="C568:H568" si="584">SEARCH(8,$A$2,B568+1)</f>
        <v>34</v>
      </c>
      <c r="D568">
        <f t="shared" si="584"/>
        <v>43</v>
      </c>
      <c r="E568" t="e">
        <f t="shared" si="584"/>
        <v>#VALUE!</v>
      </c>
      <c r="F568" t="e">
        <f t="shared" si="584"/>
        <v>#VALUE!</v>
      </c>
      <c r="G568" t="e">
        <f t="shared" si="584"/>
        <v>#VALUE!</v>
      </c>
      <c r="H568" t="e">
        <f t="shared" si="584"/>
        <v>#VALUE!</v>
      </c>
      <c r="I568">
        <f t="shared" si="531"/>
        <v>3</v>
      </c>
    </row>
    <row r="569" spans="1:9" x14ac:dyDescent="0.25">
      <c r="A569" s="1" t="s">
        <v>537</v>
      </c>
      <c r="B569">
        <f t="shared" si="529"/>
        <v>2</v>
      </c>
      <c r="C569">
        <f t="shared" ref="C569:H569" si="585">SEARCH(8,$A$2,B569+1)</f>
        <v>4</v>
      </c>
      <c r="D569">
        <f t="shared" si="585"/>
        <v>34</v>
      </c>
      <c r="E569">
        <f t="shared" si="585"/>
        <v>43</v>
      </c>
      <c r="F569" t="e">
        <f t="shared" si="585"/>
        <v>#VALUE!</v>
      </c>
      <c r="G569" t="e">
        <f t="shared" si="585"/>
        <v>#VALUE!</v>
      </c>
      <c r="H569" t="e">
        <f t="shared" si="585"/>
        <v>#VALUE!</v>
      </c>
      <c r="I569">
        <f t="shared" si="531"/>
        <v>4</v>
      </c>
    </row>
    <row r="570" spans="1:9" x14ac:dyDescent="0.25">
      <c r="A570" s="1" t="s">
        <v>292</v>
      </c>
      <c r="B570">
        <f t="shared" si="529"/>
        <v>11</v>
      </c>
      <c r="C570">
        <f t="shared" ref="C570:H570" si="586">SEARCH(8,$A$2,B570+1)</f>
        <v>34</v>
      </c>
      <c r="D570">
        <f t="shared" si="586"/>
        <v>43</v>
      </c>
      <c r="E570" t="e">
        <f t="shared" si="586"/>
        <v>#VALUE!</v>
      </c>
      <c r="F570" t="e">
        <f t="shared" si="586"/>
        <v>#VALUE!</v>
      </c>
      <c r="G570" t="e">
        <f t="shared" si="586"/>
        <v>#VALUE!</v>
      </c>
      <c r="H570" t="e">
        <f t="shared" si="586"/>
        <v>#VALUE!</v>
      </c>
      <c r="I570">
        <f t="shared" si="531"/>
        <v>3</v>
      </c>
    </row>
    <row r="571" spans="1:9" x14ac:dyDescent="0.25">
      <c r="A571" s="1" t="s">
        <v>396</v>
      </c>
      <c r="B571">
        <f t="shared" si="529"/>
        <v>13</v>
      </c>
      <c r="C571">
        <f t="shared" ref="C571:H571" si="587">SEARCH(8,$A$2,B571+1)</f>
        <v>34</v>
      </c>
      <c r="D571">
        <f t="shared" si="587"/>
        <v>43</v>
      </c>
      <c r="E571" t="e">
        <f t="shared" si="587"/>
        <v>#VALUE!</v>
      </c>
      <c r="F571" t="e">
        <f t="shared" si="587"/>
        <v>#VALUE!</v>
      </c>
      <c r="G571" t="e">
        <f t="shared" si="587"/>
        <v>#VALUE!</v>
      </c>
      <c r="H571" t="e">
        <f t="shared" si="587"/>
        <v>#VALUE!</v>
      </c>
      <c r="I571">
        <f t="shared" si="531"/>
        <v>3</v>
      </c>
    </row>
    <row r="572" spans="1:9" x14ac:dyDescent="0.25">
      <c r="A572" s="1" t="s">
        <v>1053</v>
      </c>
      <c r="B572">
        <f t="shared" si="529"/>
        <v>3</v>
      </c>
      <c r="C572">
        <f t="shared" ref="C572:H572" si="588">SEARCH(8,$A$2,B572+1)</f>
        <v>4</v>
      </c>
      <c r="D572">
        <f t="shared" si="588"/>
        <v>34</v>
      </c>
      <c r="E572">
        <f t="shared" si="588"/>
        <v>43</v>
      </c>
      <c r="F572" t="e">
        <f t="shared" si="588"/>
        <v>#VALUE!</v>
      </c>
      <c r="G572" t="e">
        <f t="shared" si="588"/>
        <v>#VALUE!</v>
      </c>
      <c r="H572" t="e">
        <f t="shared" si="588"/>
        <v>#VALUE!</v>
      </c>
      <c r="I572">
        <f t="shared" si="531"/>
        <v>4</v>
      </c>
    </row>
    <row r="573" spans="1:9" x14ac:dyDescent="0.25">
      <c r="A573" s="1" t="s">
        <v>139</v>
      </c>
      <c r="B573">
        <f t="shared" si="529"/>
        <v>6</v>
      </c>
      <c r="C573">
        <f t="shared" ref="C573:H573" si="589">SEARCH(8,$A$2,B573+1)</f>
        <v>34</v>
      </c>
      <c r="D573">
        <f t="shared" si="589"/>
        <v>43</v>
      </c>
      <c r="E573" t="e">
        <f t="shared" si="589"/>
        <v>#VALUE!</v>
      </c>
      <c r="F573" t="e">
        <f t="shared" si="589"/>
        <v>#VALUE!</v>
      </c>
      <c r="G573" t="e">
        <f t="shared" si="589"/>
        <v>#VALUE!</v>
      </c>
      <c r="H573" t="e">
        <f t="shared" si="589"/>
        <v>#VALUE!</v>
      </c>
      <c r="I573">
        <f t="shared" si="531"/>
        <v>3</v>
      </c>
    </row>
    <row r="574" spans="1:9" x14ac:dyDescent="0.25">
      <c r="A574" s="1" t="s">
        <v>1575</v>
      </c>
      <c r="B574">
        <f t="shared" si="529"/>
        <v>2</v>
      </c>
      <c r="C574">
        <f t="shared" ref="C574:H574" si="590">SEARCH(8,$A$2,B574+1)</f>
        <v>4</v>
      </c>
      <c r="D574">
        <f t="shared" si="590"/>
        <v>34</v>
      </c>
      <c r="E574">
        <f t="shared" si="590"/>
        <v>43</v>
      </c>
      <c r="F574" t="e">
        <f t="shared" si="590"/>
        <v>#VALUE!</v>
      </c>
      <c r="G574" t="e">
        <f t="shared" si="590"/>
        <v>#VALUE!</v>
      </c>
      <c r="H574" t="e">
        <f t="shared" si="590"/>
        <v>#VALUE!</v>
      </c>
      <c r="I574">
        <f t="shared" si="531"/>
        <v>4</v>
      </c>
    </row>
    <row r="575" spans="1:9" x14ac:dyDescent="0.25">
      <c r="A575" s="1" t="s">
        <v>1456</v>
      </c>
      <c r="B575">
        <f t="shared" si="529"/>
        <v>13</v>
      </c>
      <c r="C575">
        <f t="shared" ref="C575:H575" si="591">SEARCH(8,$A$2,B575+1)</f>
        <v>34</v>
      </c>
      <c r="D575">
        <f t="shared" si="591"/>
        <v>43</v>
      </c>
      <c r="E575" t="e">
        <f t="shared" si="591"/>
        <v>#VALUE!</v>
      </c>
      <c r="F575" t="e">
        <f t="shared" si="591"/>
        <v>#VALUE!</v>
      </c>
      <c r="G575" t="e">
        <f t="shared" si="591"/>
        <v>#VALUE!</v>
      </c>
      <c r="H575" t="e">
        <f t="shared" si="591"/>
        <v>#VALUE!</v>
      </c>
      <c r="I575">
        <f t="shared" si="531"/>
        <v>3</v>
      </c>
    </row>
    <row r="576" spans="1:9" x14ac:dyDescent="0.25">
      <c r="A576" s="1" t="s">
        <v>714</v>
      </c>
      <c r="B576">
        <f t="shared" si="529"/>
        <v>3</v>
      </c>
      <c r="C576">
        <f t="shared" ref="C576:H576" si="592">SEARCH(8,$A$2,B576+1)</f>
        <v>4</v>
      </c>
      <c r="D576">
        <f t="shared" si="592"/>
        <v>34</v>
      </c>
      <c r="E576">
        <f t="shared" si="592"/>
        <v>43</v>
      </c>
      <c r="F576" t="e">
        <f t="shared" si="592"/>
        <v>#VALUE!</v>
      </c>
      <c r="G576" t="e">
        <f t="shared" si="592"/>
        <v>#VALUE!</v>
      </c>
      <c r="H576" t="e">
        <f t="shared" si="592"/>
        <v>#VALUE!</v>
      </c>
      <c r="I576">
        <f t="shared" si="531"/>
        <v>4</v>
      </c>
    </row>
    <row r="577" spans="1:9" x14ac:dyDescent="0.25">
      <c r="A577" s="1" t="s">
        <v>1779</v>
      </c>
      <c r="B577">
        <f t="shared" si="529"/>
        <v>13</v>
      </c>
      <c r="C577">
        <f t="shared" ref="C577:H577" si="593">SEARCH(8,$A$2,B577+1)</f>
        <v>34</v>
      </c>
      <c r="D577">
        <f t="shared" si="593"/>
        <v>43</v>
      </c>
      <c r="E577" t="e">
        <f t="shared" si="593"/>
        <v>#VALUE!</v>
      </c>
      <c r="F577" t="e">
        <f t="shared" si="593"/>
        <v>#VALUE!</v>
      </c>
      <c r="G577" t="e">
        <f t="shared" si="593"/>
        <v>#VALUE!</v>
      </c>
      <c r="H577" t="e">
        <f t="shared" si="593"/>
        <v>#VALUE!</v>
      </c>
      <c r="I577">
        <f t="shared" si="531"/>
        <v>3</v>
      </c>
    </row>
    <row r="578" spans="1:9" x14ac:dyDescent="0.25">
      <c r="A578" s="1" t="s">
        <v>620</v>
      </c>
      <c r="B578">
        <f t="shared" si="529"/>
        <v>11</v>
      </c>
      <c r="C578">
        <f t="shared" ref="C578:H578" si="594">SEARCH(8,$A$2,B578+1)</f>
        <v>34</v>
      </c>
      <c r="D578">
        <f t="shared" si="594"/>
        <v>43</v>
      </c>
      <c r="E578" t="e">
        <f t="shared" si="594"/>
        <v>#VALUE!</v>
      </c>
      <c r="F578" t="e">
        <f t="shared" si="594"/>
        <v>#VALUE!</v>
      </c>
      <c r="G578" t="e">
        <f t="shared" si="594"/>
        <v>#VALUE!</v>
      </c>
      <c r="H578" t="e">
        <f t="shared" si="594"/>
        <v>#VALUE!</v>
      </c>
      <c r="I578">
        <f t="shared" si="531"/>
        <v>3</v>
      </c>
    </row>
    <row r="579" spans="1:9" x14ac:dyDescent="0.25">
      <c r="A579" s="1" t="s">
        <v>1201</v>
      </c>
      <c r="B579">
        <f t="shared" ref="B579:B642" si="595">SEARCH(8,A579,1)</f>
        <v>13</v>
      </c>
      <c r="C579">
        <f t="shared" ref="C579:H579" si="596">SEARCH(8,$A$2,B579+1)</f>
        <v>34</v>
      </c>
      <c r="D579">
        <f t="shared" si="596"/>
        <v>43</v>
      </c>
      <c r="E579" t="e">
        <f t="shared" si="596"/>
        <v>#VALUE!</v>
      </c>
      <c r="F579" t="e">
        <f t="shared" si="596"/>
        <v>#VALUE!</v>
      </c>
      <c r="G579" t="e">
        <f t="shared" si="596"/>
        <v>#VALUE!</v>
      </c>
      <c r="H579" t="e">
        <f t="shared" si="596"/>
        <v>#VALUE!</v>
      </c>
      <c r="I579">
        <f t="shared" ref="I579:I642" si="597">COUNTIF(B579:H579,"&lt;60")</f>
        <v>3</v>
      </c>
    </row>
    <row r="580" spans="1:9" x14ac:dyDescent="0.25">
      <c r="A580" s="1" t="s">
        <v>558</v>
      </c>
      <c r="B580">
        <f t="shared" si="595"/>
        <v>25</v>
      </c>
      <c r="C580">
        <f t="shared" ref="C580:H580" si="598">SEARCH(8,$A$2,B580+1)</f>
        <v>34</v>
      </c>
      <c r="D580">
        <f t="shared" si="598"/>
        <v>43</v>
      </c>
      <c r="E580" t="e">
        <f t="shared" si="598"/>
        <v>#VALUE!</v>
      </c>
      <c r="F580" t="e">
        <f t="shared" si="598"/>
        <v>#VALUE!</v>
      </c>
      <c r="G580" t="e">
        <f t="shared" si="598"/>
        <v>#VALUE!</v>
      </c>
      <c r="H580" t="e">
        <f t="shared" si="598"/>
        <v>#VALUE!</v>
      </c>
      <c r="I580">
        <f t="shared" si="597"/>
        <v>3</v>
      </c>
    </row>
    <row r="581" spans="1:9" x14ac:dyDescent="0.25">
      <c r="A581" s="1" t="s">
        <v>1917</v>
      </c>
      <c r="B581">
        <f t="shared" si="595"/>
        <v>12</v>
      </c>
      <c r="C581">
        <f t="shared" ref="C581:H581" si="599">SEARCH(8,$A$2,B581+1)</f>
        <v>34</v>
      </c>
      <c r="D581">
        <f t="shared" si="599"/>
        <v>43</v>
      </c>
      <c r="E581" t="e">
        <f t="shared" si="599"/>
        <v>#VALUE!</v>
      </c>
      <c r="F581" t="e">
        <f t="shared" si="599"/>
        <v>#VALUE!</v>
      </c>
      <c r="G581" t="e">
        <f t="shared" si="599"/>
        <v>#VALUE!</v>
      </c>
      <c r="H581" t="e">
        <f t="shared" si="599"/>
        <v>#VALUE!</v>
      </c>
      <c r="I581">
        <f t="shared" si="597"/>
        <v>3</v>
      </c>
    </row>
    <row r="582" spans="1:9" x14ac:dyDescent="0.25">
      <c r="A582" s="1" t="s">
        <v>1187</v>
      </c>
      <c r="B582">
        <f t="shared" si="595"/>
        <v>22</v>
      </c>
      <c r="C582">
        <f t="shared" ref="C582:H582" si="600">SEARCH(8,$A$2,B582+1)</f>
        <v>34</v>
      </c>
      <c r="D582">
        <f t="shared" si="600"/>
        <v>43</v>
      </c>
      <c r="E582" t="e">
        <f t="shared" si="600"/>
        <v>#VALUE!</v>
      </c>
      <c r="F582" t="e">
        <f t="shared" si="600"/>
        <v>#VALUE!</v>
      </c>
      <c r="G582" t="e">
        <f t="shared" si="600"/>
        <v>#VALUE!</v>
      </c>
      <c r="H582" t="e">
        <f t="shared" si="600"/>
        <v>#VALUE!</v>
      </c>
      <c r="I582">
        <f t="shared" si="597"/>
        <v>3</v>
      </c>
    </row>
    <row r="583" spans="1:9" x14ac:dyDescent="0.25">
      <c r="A583" s="1" t="s">
        <v>477</v>
      </c>
      <c r="B583">
        <f t="shared" si="595"/>
        <v>11</v>
      </c>
      <c r="C583">
        <f t="shared" ref="C583:H583" si="601">SEARCH(8,$A$2,B583+1)</f>
        <v>34</v>
      </c>
      <c r="D583">
        <f t="shared" si="601"/>
        <v>43</v>
      </c>
      <c r="E583" t="e">
        <f t="shared" si="601"/>
        <v>#VALUE!</v>
      </c>
      <c r="F583" t="e">
        <f t="shared" si="601"/>
        <v>#VALUE!</v>
      </c>
      <c r="G583" t="e">
        <f t="shared" si="601"/>
        <v>#VALUE!</v>
      </c>
      <c r="H583" t="e">
        <f t="shared" si="601"/>
        <v>#VALUE!</v>
      </c>
      <c r="I583">
        <f t="shared" si="597"/>
        <v>3</v>
      </c>
    </row>
    <row r="584" spans="1:9" x14ac:dyDescent="0.25">
      <c r="A584" s="1" t="s">
        <v>1066</v>
      </c>
      <c r="B584">
        <f t="shared" si="595"/>
        <v>3</v>
      </c>
      <c r="C584">
        <f t="shared" ref="C584:H584" si="602">SEARCH(8,$A$2,B584+1)</f>
        <v>4</v>
      </c>
      <c r="D584">
        <f t="shared" si="602"/>
        <v>34</v>
      </c>
      <c r="E584">
        <f t="shared" si="602"/>
        <v>43</v>
      </c>
      <c r="F584" t="e">
        <f t="shared" si="602"/>
        <v>#VALUE!</v>
      </c>
      <c r="G584" t="e">
        <f t="shared" si="602"/>
        <v>#VALUE!</v>
      </c>
      <c r="H584" t="e">
        <f t="shared" si="602"/>
        <v>#VALUE!</v>
      </c>
      <c r="I584">
        <f t="shared" si="597"/>
        <v>4</v>
      </c>
    </row>
    <row r="585" spans="1:9" x14ac:dyDescent="0.25">
      <c r="A585" s="1" t="s">
        <v>916</v>
      </c>
      <c r="B585">
        <f t="shared" si="595"/>
        <v>1</v>
      </c>
      <c r="C585">
        <f t="shared" ref="C585:H585" si="603">SEARCH(8,$A$2,B585+1)</f>
        <v>4</v>
      </c>
      <c r="D585">
        <f t="shared" si="603"/>
        <v>34</v>
      </c>
      <c r="E585">
        <f t="shared" si="603"/>
        <v>43</v>
      </c>
      <c r="F585" t="e">
        <f t="shared" si="603"/>
        <v>#VALUE!</v>
      </c>
      <c r="G585" t="e">
        <f t="shared" si="603"/>
        <v>#VALUE!</v>
      </c>
      <c r="H585" t="e">
        <f t="shared" si="603"/>
        <v>#VALUE!</v>
      </c>
      <c r="I585">
        <f t="shared" si="597"/>
        <v>4</v>
      </c>
    </row>
    <row r="586" spans="1:9" x14ac:dyDescent="0.25">
      <c r="A586" s="1" t="s">
        <v>739</v>
      </c>
      <c r="B586">
        <f t="shared" si="595"/>
        <v>1</v>
      </c>
      <c r="C586">
        <f t="shared" ref="C586:H586" si="604">SEARCH(8,$A$2,B586+1)</f>
        <v>4</v>
      </c>
      <c r="D586">
        <f t="shared" si="604"/>
        <v>34</v>
      </c>
      <c r="E586">
        <f t="shared" si="604"/>
        <v>43</v>
      </c>
      <c r="F586" t="e">
        <f t="shared" si="604"/>
        <v>#VALUE!</v>
      </c>
      <c r="G586" t="e">
        <f t="shared" si="604"/>
        <v>#VALUE!</v>
      </c>
      <c r="H586" t="e">
        <f t="shared" si="604"/>
        <v>#VALUE!</v>
      </c>
      <c r="I586">
        <f t="shared" si="597"/>
        <v>4</v>
      </c>
    </row>
    <row r="587" spans="1:9" x14ac:dyDescent="0.25">
      <c r="A587" s="1" t="s">
        <v>1529</v>
      </c>
      <c r="B587">
        <f t="shared" si="595"/>
        <v>1</v>
      </c>
      <c r="C587">
        <f t="shared" ref="C587:H587" si="605">SEARCH(8,$A$2,B587+1)</f>
        <v>4</v>
      </c>
      <c r="D587">
        <f t="shared" si="605"/>
        <v>34</v>
      </c>
      <c r="E587">
        <f t="shared" si="605"/>
        <v>43</v>
      </c>
      <c r="F587" t="e">
        <f t="shared" si="605"/>
        <v>#VALUE!</v>
      </c>
      <c r="G587" t="e">
        <f t="shared" si="605"/>
        <v>#VALUE!</v>
      </c>
      <c r="H587" t="e">
        <f t="shared" si="605"/>
        <v>#VALUE!</v>
      </c>
      <c r="I587">
        <f t="shared" si="597"/>
        <v>4</v>
      </c>
    </row>
    <row r="588" spans="1:9" x14ac:dyDescent="0.25">
      <c r="A588" s="1" t="s">
        <v>1113</v>
      </c>
      <c r="B588">
        <f t="shared" si="595"/>
        <v>1</v>
      </c>
      <c r="C588">
        <f t="shared" ref="C588:H588" si="606">SEARCH(8,$A$2,B588+1)</f>
        <v>4</v>
      </c>
      <c r="D588">
        <f t="shared" si="606"/>
        <v>34</v>
      </c>
      <c r="E588">
        <f t="shared" si="606"/>
        <v>43</v>
      </c>
      <c r="F588" t="e">
        <f t="shared" si="606"/>
        <v>#VALUE!</v>
      </c>
      <c r="G588" t="e">
        <f t="shared" si="606"/>
        <v>#VALUE!</v>
      </c>
      <c r="H588" t="e">
        <f t="shared" si="606"/>
        <v>#VALUE!</v>
      </c>
      <c r="I588">
        <f t="shared" si="597"/>
        <v>4</v>
      </c>
    </row>
    <row r="589" spans="1:9" x14ac:dyDescent="0.25">
      <c r="A589" s="1" t="s">
        <v>545</v>
      </c>
      <c r="B589">
        <f t="shared" si="595"/>
        <v>1</v>
      </c>
      <c r="C589">
        <f t="shared" ref="C589:H589" si="607">SEARCH(8,$A$2,B589+1)</f>
        <v>4</v>
      </c>
      <c r="D589">
        <f t="shared" si="607"/>
        <v>34</v>
      </c>
      <c r="E589">
        <f t="shared" si="607"/>
        <v>43</v>
      </c>
      <c r="F589" t="e">
        <f t="shared" si="607"/>
        <v>#VALUE!</v>
      </c>
      <c r="G589" t="e">
        <f t="shared" si="607"/>
        <v>#VALUE!</v>
      </c>
      <c r="H589" t="e">
        <f t="shared" si="607"/>
        <v>#VALUE!</v>
      </c>
      <c r="I589">
        <f t="shared" si="597"/>
        <v>4</v>
      </c>
    </row>
    <row r="590" spans="1:9" x14ac:dyDescent="0.25">
      <c r="A590" s="1" t="s">
        <v>144</v>
      </c>
      <c r="B590">
        <f t="shared" si="595"/>
        <v>1</v>
      </c>
      <c r="C590">
        <f t="shared" ref="C590:H590" si="608">SEARCH(8,$A$2,B590+1)</f>
        <v>4</v>
      </c>
      <c r="D590">
        <f t="shared" si="608"/>
        <v>34</v>
      </c>
      <c r="E590">
        <f t="shared" si="608"/>
        <v>43</v>
      </c>
      <c r="F590" t="e">
        <f t="shared" si="608"/>
        <v>#VALUE!</v>
      </c>
      <c r="G590" t="e">
        <f t="shared" si="608"/>
        <v>#VALUE!</v>
      </c>
      <c r="H590" t="e">
        <f t="shared" si="608"/>
        <v>#VALUE!</v>
      </c>
      <c r="I590">
        <f t="shared" si="597"/>
        <v>4</v>
      </c>
    </row>
    <row r="591" spans="1:9" x14ac:dyDescent="0.25">
      <c r="A591" s="1" t="s">
        <v>1621</v>
      </c>
      <c r="B591">
        <f t="shared" si="595"/>
        <v>1</v>
      </c>
      <c r="C591">
        <f t="shared" ref="C591:H591" si="609">SEARCH(8,$A$2,B591+1)</f>
        <v>4</v>
      </c>
      <c r="D591">
        <f t="shared" si="609"/>
        <v>34</v>
      </c>
      <c r="E591">
        <f t="shared" si="609"/>
        <v>43</v>
      </c>
      <c r="F591" t="e">
        <f t="shared" si="609"/>
        <v>#VALUE!</v>
      </c>
      <c r="G591" t="e">
        <f t="shared" si="609"/>
        <v>#VALUE!</v>
      </c>
      <c r="H591" t="e">
        <f t="shared" si="609"/>
        <v>#VALUE!</v>
      </c>
      <c r="I591">
        <f t="shared" si="597"/>
        <v>4</v>
      </c>
    </row>
    <row r="592" spans="1:9" x14ac:dyDescent="0.25">
      <c r="A592" s="1" t="s">
        <v>773</v>
      </c>
      <c r="B592">
        <f t="shared" si="595"/>
        <v>6</v>
      </c>
      <c r="C592">
        <f t="shared" ref="C592:H592" si="610">SEARCH(8,$A$2,B592+1)</f>
        <v>34</v>
      </c>
      <c r="D592">
        <f t="shared" si="610"/>
        <v>43</v>
      </c>
      <c r="E592" t="e">
        <f t="shared" si="610"/>
        <v>#VALUE!</v>
      </c>
      <c r="F592" t="e">
        <f t="shared" si="610"/>
        <v>#VALUE!</v>
      </c>
      <c r="G592" t="e">
        <f t="shared" si="610"/>
        <v>#VALUE!</v>
      </c>
      <c r="H592" t="e">
        <f t="shared" si="610"/>
        <v>#VALUE!</v>
      </c>
      <c r="I592">
        <f t="shared" si="597"/>
        <v>3</v>
      </c>
    </row>
    <row r="593" spans="1:9" x14ac:dyDescent="0.25">
      <c r="A593" s="1" t="s">
        <v>533</v>
      </c>
      <c r="B593">
        <f t="shared" si="595"/>
        <v>2</v>
      </c>
      <c r="C593">
        <f t="shared" ref="C593:H593" si="611">SEARCH(8,$A$2,B593+1)</f>
        <v>4</v>
      </c>
      <c r="D593">
        <f t="shared" si="611"/>
        <v>34</v>
      </c>
      <c r="E593">
        <f t="shared" si="611"/>
        <v>43</v>
      </c>
      <c r="F593" t="e">
        <f t="shared" si="611"/>
        <v>#VALUE!</v>
      </c>
      <c r="G593" t="e">
        <f t="shared" si="611"/>
        <v>#VALUE!</v>
      </c>
      <c r="H593" t="e">
        <f t="shared" si="611"/>
        <v>#VALUE!</v>
      </c>
      <c r="I593">
        <f t="shared" si="597"/>
        <v>4</v>
      </c>
    </row>
    <row r="594" spans="1:9" x14ac:dyDescent="0.25">
      <c r="A594" s="1" t="s">
        <v>1672</v>
      </c>
      <c r="B594">
        <f t="shared" si="595"/>
        <v>4</v>
      </c>
      <c r="C594">
        <f t="shared" ref="C594:H594" si="612">SEARCH(8,$A$2,B594+1)</f>
        <v>34</v>
      </c>
      <c r="D594">
        <f t="shared" si="612"/>
        <v>43</v>
      </c>
      <c r="E594" t="e">
        <f t="shared" si="612"/>
        <v>#VALUE!</v>
      </c>
      <c r="F594" t="e">
        <f t="shared" si="612"/>
        <v>#VALUE!</v>
      </c>
      <c r="G594" t="e">
        <f t="shared" si="612"/>
        <v>#VALUE!</v>
      </c>
      <c r="H594" t="e">
        <f t="shared" si="612"/>
        <v>#VALUE!</v>
      </c>
      <c r="I594">
        <f t="shared" si="597"/>
        <v>3</v>
      </c>
    </row>
    <row r="595" spans="1:9" x14ac:dyDescent="0.25">
      <c r="A595" s="1" t="s">
        <v>64</v>
      </c>
      <c r="B595">
        <f t="shared" si="595"/>
        <v>5</v>
      </c>
      <c r="C595">
        <f t="shared" ref="C595:H595" si="613">SEARCH(8,$A$2,B595+1)</f>
        <v>34</v>
      </c>
      <c r="D595">
        <f t="shared" si="613"/>
        <v>43</v>
      </c>
      <c r="E595" t="e">
        <f t="shared" si="613"/>
        <v>#VALUE!</v>
      </c>
      <c r="F595" t="e">
        <f t="shared" si="613"/>
        <v>#VALUE!</v>
      </c>
      <c r="G595" t="e">
        <f t="shared" si="613"/>
        <v>#VALUE!</v>
      </c>
      <c r="H595" t="e">
        <f t="shared" si="613"/>
        <v>#VALUE!</v>
      </c>
      <c r="I595">
        <f t="shared" si="597"/>
        <v>3</v>
      </c>
    </row>
    <row r="596" spans="1:9" x14ac:dyDescent="0.25">
      <c r="A596" s="1" t="s">
        <v>1933</v>
      </c>
      <c r="B596">
        <f t="shared" si="595"/>
        <v>5</v>
      </c>
      <c r="C596">
        <f t="shared" ref="C596:H596" si="614">SEARCH(8,$A$2,B596+1)</f>
        <v>34</v>
      </c>
      <c r="D596">
        <f t="shared" si="614"/>
        <v>43</v>
      </c>
      <c r="E596" t="e">
        <f t="shared" si="614"/>
        <v>#VALUE!</v>
      </c>
      <c r="F596" t="e">
        <f t="shared" si="614"/>
        <v>#VALUE!</v>
      </c>
      <c r="G596" t="e">
        <f t="shared" si="614"/>
        <v>#VALUE!</v>
      </c>
      <c r="H596" t="e">
        <f t="shared" si="614"/>
        <v>#VALUE!</v>
      </c>
      <c r="I596">
        <f t="shared" si="597"/>
        <v>3</v>
      </c>
    </row>
    <row r="597" spans="1:9" x14ac:dyDescent="0.25">
      <c r="A597" s="1" t="s">
        <v>1297</v>
      </c>
      <c r="B597">
        <f t="shared" si="595"/>
        <v>23</v>
      </c>
      <c r="C597">
        <f t="shared" ref="C597:H597" si="615">SEARCH(8,$A$2,B597+1)</f>
        <v>34</v>
      </c>
      <c r="D597">
        <f t="shared" si="615"/>
        <v>43</v>
      </c>
      <c r="E597" t="e">
        <f t="shared" si="615"/>
        <v>#VALUE!</v>
      </c>
      <c r="F597" t="e">
        <f t="shared" si="615"/>
        <v>#VALUE!</v>
      </c>
      <c r="G597" t="e">
        <f t="shared" si="615"/>
        <v>#VALUE!</v>
      </c>
      <c r="H597" t="e">
        <f t="shared" si="615"/>
        <v>#VALUE!</v>
      </c>
      <c r="I597">
        <f t="shared" si="597"/>
        <v>3</v>
      </c>
    </row>
    <row r="598" spans="1:9" x14ac:dyDescent="0.25">
      <c r="A598" s="1" t="s">
        <v>1055</v>
      </c>
      <c r="B598">
        <f t="shared" si="595"/>
        <v>5</v>
      </c>
      <c r="C598">
        <f t="shared" ref="C598:H598" si="616">SEARCH(8,$A$2,B598+1)</f>
        <v>34</v>
      </c>
      <c r="D598">
        <f t="shared" si="616"/>
        <v>43</v>
      </c>
      <c r="E598" t="e">
        <f t="shared" si="616"/>
        <v>#VALUE!</v>
      </c>
      <c r="F598" t="e">
        <f t="shared" si="616"/>
        <v>#VALUE!</v>
      </c>
      <c r="G598" t="e">
        <f t="shared" si="616"/>
        <v>#VALUE!</v>
      </c>
      <c r="H598" t="e">
        <f t="shared" si="616"/>
        <v>#VALUE!</v>
      </c>
      <c r="I598">
        <f t="shared" si="597"/>
        <v>3</v>
      </c>
    </row>
    <row r="599" spans="1:9" x14ac:dyDescent="0.25">
      <c r="A599" s="1" t="s">
        <v>1580</v>
      </c>
      <c r="B599">
        <f t="shared" si="595"/>
        <v>4</v>
      </c>
      <c r="C599">
        <f t="shared" ref="C599:H599" si="617">SEARCH(8,$A$2,B599+1)</f>
        <v>34</v>
      </c>
      <c r="D599">
        <f t="shared" si="617"/>
        <v>43</v>
      </c>
      <c r="E599" t="e">
        <f t="shared" si="617"/>
        <v>#VALUE!</v>
      </c>
      <c r="F599" t="e">
        <f t="shared" si="617"/>
        <v>#VALUE!</v>
      </c>
      <c r="G599" t="e">
        <f t="shared" si="617"/>
        <v>#VALUE!</v>
      </c>
      <c r="H599" t="e">
        <f t="shared" si="617"/>
        <v>#VALUE!</v>
      </c>
      <c r="I599">
        <f t="shared" si="597"/>
        <v>3</v>
      </c>
    </row>
    <row r="600" spans="1:9" x14ac:dyDescent="0.25">
      <c r="A600" s="1" t="s">
        <v>1170</v>
      </c>
      <c r="B600">
        <f t="shared" si="595"/>
        <v>5</v>
      </c>
      <c r="C600">
        <f t="shared" ref="C600:H600" si="618">SEARCH(8,$A$2,B600+1)</f>
        <v>34</v>
      </c>
      <c r="D600">
        <f t="shared" si="618"/>
        <v>43</v>
      </c>
      <c r="E600" t="e">
        <f t="shared" si="618"/>
        <v>#VALUE!</v>
      </c>
      <c r="F600" t="e">
        <f t="shared" si="618"/>
        <v>#VALUE!</v>
      </c>
      <c r="G600" t="e">
        <f t="shared" si="618"/>
        <v>#VALUE!</v>
      </c>
      <c r="H600" t="e">
        <f t="shared" si="618"/>
        <v>#VALUE!</v>
      </c>
      <c r="I600">
        <f t="shared" si="597"/>
        <v>3</v>
      </c>
    </row>
    <row r="601" spans="1:9" x14ac:dyDescent="0.25">
      <c r="A601" s="1" t="s">
        <v>66</v>
      </c>
      <c r="B601">
        <f t="shared" si="595"/>
        <v>8</v>
      </c>
      <c r="C601">
        <f t="shared" ref="C601:H601" si="619">SEARCH(8,$A$2,B601+1)</f>
        <v>34</v>
      </c>
      <c r="D601">
        <f t="shared" si="619"/>
        <v>43</v>
      </c>
      <c r="E601" t="e">
        <f t="shared" si="619"/>
        <v>#VALUE!</v>
      </c>
      <c r="F601" t="e">
        <f t="shared" si="619"/>
        <v>#VALUE!</v>
      </c>
      <c r="G601" t="e">
        <f t="shared" si="619"/>
        <v>#VALUE!</v>
      </c>
      <c r="H601" t="e">
        <f t="shared" si="619"/>
        <v>#VALUE!</v>
      </c>
      <c r="I601">
        <f t="shared" si="597"/>
        <v>3</v>
      </c>
    </row>
    <row r="602" spans="1:9" x14ac:dyDescent="0.25">
      <c r="A602" s="1" t="s">
        <v>511</v>
      </c>
      <c r="B602">
        <f t="shared" si="595"/>
        <v>5</v>
      </c>
      <c r="C602">
        <f t="shared" ref="C602:H602" si="620">SEARCH(8,$A$2,B602+1)</f>
        <v>34</v>
      </c>
      <c r="D602">
        <f t="shared" si="620"/>
        <v>43</v>
      </c>
      <c r="E602" t="e">
        <f t="shared" si="620"/>
        <v>#VALUE!</v>
      </c>
      <c r="F602" t="e">
        <f t="shared" si="620"/>
        <v>#VALUE!</v>
      </c>
      <c r="G602" t="e">
        <f t="shared" si="620"/>
        <v>#VALUE!</v>
      </c>
      <c r="H602" t="e">
        <f t="shared" si="620"/>
        <v>#VALUE!</v>
      </c>
      <c r="I602">
        <f t="shared" si="597"/>
        <v>3</v>
      </c>
    </row>
    <row r="603" spans="1:9" x14ac:dyDescent="0.25">
      <c r="A603" s="1" t="s">
        <v>120</v>
      </c>
      <c r="B603">
        <f t="shared" si="595"/>
        <v>13</v>
      </c>
      <c r="C603">
        <f t="shared" ref="C603:H603" si="621">SEARCH(8,$A$2,B603+1)</f>
        <v>34</v>
      </c>
      <c r="D603">
        <f t="shared" si="621"/>
        <v>43</v>
      </c>
      <c r="E603" t="e">
        <f t="shared" si="621"/>
        <v>#VALUE!</v>
      </c>
      <c r="F603" t="e">
        <f t="shared" si="621"/>
        <v>#VALUE!</v>
      </c>
      <c r="G603" t="e">
        <f t="shared" si="621"/>
        <v>#VALUE!</v>
      </c>
      <c r="H603" t="e">
        <f t="shared" si="621"/>
        <v>#VALUE!</v>
      </c>
      <c r="I603">
        <f t="shared" si="597"/>
        <v>3</v>
      </c>
    </row>
    <row r="604" spans="1:9" x14ac:dyDescent="0.25">
      <c r="A604" s="1" t="s">
        <v>1027</v>
      </c>
      <c r="B604">
        <f t="shared" si="595"/>
        <v>31</v>
      </c>
      <c r="C604">
        <f t="shared" ref="C604:H604" si="622">SEARCH(8,$A$2,B604+1)</f>
        <v>34</v>
      </c>
      <c r="D604">
        <f t="shared" si="622"/>
        <v>43</v>
      </c>
      <c r="E604" t="e">
        <f t="shared" si="622"/>
        <v>#VALUE!</v>
      </c>
      <c r="F604" t="e">
        <f t="shared" si="622"/>
        <v>#VALUE!</v>
      </c>
      <c r="G604" t="e">
        <f t="shared" si="622"/>
        <v>#VALUE!</v>
      </c>
      <c r="H604" t="e">
        <f t="shared" si="622"/>
        <v>#VALUE!</v>
      </c>
      <c r="I604">
        <f t="shared" si="597"/>
        <v>3</v>
      </c>
    </row>
    <row r="605" spans="1:9" x14ac:dyDescent="0.25">
      <c r="A605" s="1" t="s">
        <v>900</v>
      </c>
      <c r="B605">
        <f t="shared" si="595"/>
        <v>20</v>
      </c>
      <c r="C605">
        <f t="shared" ref="C605:H605" si="623">SEARCH(8,$A$2,B605+1)</f>
        <v>34</v>
      </c>
      <c r="D605">
        <f t="shared" si="623"/>
        <v>43</v>
      </c>
      <c r="E605" t="e">
        <f t="shared" si="623"/>
        <v>#VALUE!</v>
      </c>
      <c r="F605" t="e">
        <f t="shared" si="623"/>
        <v>#VALUE!</v>
      </c>
      <c r="G605" t="e">
        <f t="shared" si="623"/>
        <v>#VALUE!</v>
      </c>
      <c r="H605" t="e">
        <f t="shared" si="623"/>
        <v>#VALUE!</v>
      </c>
      <c r="I605">
        <f t="shared" si="597"/>
        <v>3</v>
      </c>
    </row>
    <row r="606" spans="1:9" x14ac:dyDescent="0.25">
      <c r="A606" s="1" t="s">
        <v>1870</v>
      </c>
      <c r="B606">
        <f t="shared" si="595"/>
        <v>28</v>
      </c>
      <c r="C606">
        <f t="shared" ref="C606:H606" si="624">SEARCH(8,$A$2,B606+1)</f>
        <v>34</v>
      </c>
      <c r="D606">
        <f t="shared" si="624"/>
        <v>43</v>
      </c>
      <c r="E606" t="e">
        <f t="shared" si="624"/>
        <v>#VALUE!</v>
      </c>
      <c r="F606" t="e">
        <f t="shared" si="624"/>
        <v>#VALUE!</v>
      </c>
      <c r="G606" t="e">
        <f t="shared" si="624"/>
        <v>#VALUE!</v>
      </c>
      <c r="H606" t="e">
        <f t="shared" si="624"/>
        <v>#VALUE!</v>
      </c>
      <c r="I606">
        <f t="shared" si="597"/>
        <v>3</v>
      </c>
    </row>
    <row r="607" spans="1:9" x14ac:dyDescent="0.25">
      <c r="A607" s="1" t="s">
        <v>314</v>
      </c>
      <c r="B607">
        <f t="shared" si="595"/>
        <v>14</v>
      </c>
      <c r="C607">
        <f t="shared" ref="C607:H607" si="625">SEARCH(8,$A$2,B607+1)</f>
        <v>34</v>
      </c>
      <c r="D607">
        <f t="shared" si="625"/>
        <v>43</v>
      </c>
      <c r="E607" t="e">
        <f t="shared" si="625"/>
        <v>#VALUE!</v>
      </c>
      <c r="F607" t="e">
        <f t="shared" si="625"/>
        <v>#VALUE!</v>
      </c>
      <c r="G607" t="e">
        <f t="shared" si="625"/>
        <v>#VALUE!</v>
      </c>
      <c r="H607" t="e">
        <f t="shared" si="625"/>
        <v>#VALUE!</v>
      </c>
      <c r="I607">
        <f t="shared" si="597"/>
        <v>3</v>
      </c>
    </row>
    <row r="608" spans="1:9" x14ac:dyDescent="0.25">
      <c r="A608" s="1" t="s">
        <v>5</v>
      </c>
      <c r="B608">
        <f t="shared" si="595"/>
        <v>12</v>
      </c>
      <c r="C608">
        <f t="shared" ref="C608:H608" si="626">SEARCH(8,$A$2,B608+1)</f>
        <v>34</v>
      </c>
      <c r="D608">
        <f t="shared" si="626"/>
        <v>43</v>
      </c>
      <c r="E608" t="e">
        <f t="shared" si="626"/>
        <v>#VALUE!</v>
      </c>
      <c r="F608" t="e">
        <f t="shared" si="626"/>
        <v>#VALUE!</v>
      </c>
      <c r="G608" t="e">
        <f t="shared" si="626"/>
        <v>#VALUE!</v>
      </c>
      <c r="H608" t="e">
        <f t="shared" si="626"/>
        <v>#VALUE!</v>
      </c>
      <c r="I608">
        <f t="shared" si="597"/>
        <v>3</v>
      </c>
    </row>
    <row r="609" spans="1:9" x14ac:dyDescent="0.25">
      <c r="A609" s="1" t="s">
        <v>1160</v>
      </c>
      <c r="B609">
        <f t="shared" si="595"/>
        <v>5</v>
      </c>
      <c r="C609">
        <f t="shared" ref="C609:H609" si="627">SEARCH(8,$A$2,B609+1)</f>
        <v>34</v>
      </c>
      <c r="D609">
        <f t="shared" si="627"/>
        <v>43</v>
      </c>
      <c r="E609" t="e">
        <f t="shared" si="627"/>
        <v>#VALUE!</v>
      </c>
      <c r="F609" t="e">
        <f t="shared" si="627"/>
        <v>#VALUE!</v>
      </c>
      <c r="G609" t="e">
        <f t="shared" si="627"/>
        <v>#VALUE!</v>
      </c>
      <c r="H609" t="e">
        <f t="shared" si="627"/>
        <v>#VALUE!</v>
      </c>
      <c r="I609">
        <f t="shared" si="597"/>
        <v>3</v>
      </c>
    </row>
    <row r="610" spans="1:9" x14ac:dyDescent="0.25">
      <c r="A610" s="1" t="s">
        <v>1551</v>
      </c>
      <c r="B610">
        <f t="shared" si="595"/>
        <v>6</v>
      </c>
      <c r="C610">
        <f t="shared" ref="C610:H610" si="628">SEARCH(8,$A$2,B610+1)</f>
        <v>34</v>
      </c>
      <c r="D610">
        <f t="shared" si="628"/>
        <v>43</v>
      </c>
      <c r="E610" t="e">
        <f t="shared" si="628"/>
        <v>#VALUE!</v>
      </c>
      <c r="F610" t="e">
        <f t="shared" si="628"/>
        <v>#VALUE!</v>
      </c>
      <c r="G610" t="e">
        <f t="shared" si="628"/>
        <v>#VALUE!</v>
      </c>
      <c r="H610" t="e">
        <f t="shared" si="628"/>
        <v>#VALUE!</v>
      </c>
      <c r="I610">
        <f t="shared" si="597"/>
        <v>3</v>
      </c>
    </row>
    <row r="611" spans="1:9" x14ac:dyDescent="0.25">
      <c r="A611" s="1" t="s">
        <v>952</v>
      </c>
      <c r="B611">
        <f t="shared" si="595"/>
        <v>7</v>
      </c>
      <c r="C611">
        <f t="shared" ref="C611:H611" si="629">SEARCH(8,$A$2,B611+1)</f>
        <v>34</v>
      </c>
      <c r="D611">
        <f t="shared" si="629"/>
        <v>43</v>
      </c>
      <c r="E611" t="e">
        <f t="shared" si="629"/>
        <v>#VALUE!</v>
      </c>
      <c r="F611" t="e">
        <f t="shared" si="629"/>
        <v>#VALUE!</v>
      </c>
      <c r="G611" t="e">
        <f t="shared" si="629"/>
        <v>#VALUE!</v>
      </c>
      <c r="H611" t="e">
        <f t="shared" si="629"/>
        <v>#VALUE!</v>
      </c>
      <c r="I611">
        <f t="shared" si="597"/>
        <v>3</v>
      </c>
    </row>
    <row r="612" spans="1:9" x14ac:dyDescent="0.25">
      <c r="A612" s="1" t="s">
        <v>42</v>
      </c>
      <c r="B612">
        <f t="shared" si="595"/>
        <v>2</v>
      </c>
      <c r="C612">
        <f t="shared" ref="C612:H612" si="630">SEARCH(8,$A$2,B612+1)</f>
        <v>4</v>
      </c>
      <c r="D612">
        <f t="shared" si="630"/>
        <v>34</v>
      </c>
      <c r="E612">
        <f t="shared" si="630"/>
        <v>43</v>
      </c>
      <c r="F612" t="e">
        <f t="shared" si="630"/>
        <v>#VALUE!</v>
      </c>
      <c r="G612" t="e">
        <f t="shared" si="630"/>
        <v>#VALUE!</v>
      </c>
      <c r="H612" t="e">
        <f t="shared" si="630"/>
        <v>#VALUE!</v>
      </c>
      <c r="I612">
        <f t="shared" si="597"/>
        <v>4</v>
      </c>
    </row>
    <row r="613" spans="1:9" x14ac:dyDescent="0.25">
      <c r="A613" s="1" t="s">
        <v>1980</v>
      </c>
      <c r="B613">
        <f t="shared" si="595"/>
        <v>8</v>
      </c>
      <c r="C613">
        <f t="shared" ref="C613:H613" si="631">SEARCH(8,$A$2,B613+1)</f>
        <v>34</v>
      </c>
      <c r="D613">
        <f t="shared" si="631"/>
        <v>43</v>
      </c>
      <c r="E613" t="e">
        <f t="shared" si="631"/>
        <v>#VALUE!</v>
      </c>
      <c r="F613" t="e">
        <f t="shared" si="631"/>
        <v>#VALUE!</v>
      </c>
      <c r="G613" t="e">
        <f t="shared" si="631"/>
        <v>#VALUE!</v>
      </c>
      <c r="H613" t="e">
        <f t="shared" si="631"/>
        <v>#VALUE!</v>
      </c>
      <c r="I613">
        <f t="shared" si="597"/>
        <v>3</v>
      </c>
    </row>
    <row r="614" spans="1:9" x14ac:dyDescent="0.25">
      <c r="A614" s="1" t="s">
        <v>1623</v>
      </c>
      <c r="B614">
        <f t="shared" si="595"/>
        <v>3</v>
      </c>
      <c r="C614">
        <f t="shared" ref="C614:H614" si="632">SEARCH(8,$A$2,B614+1)</f>
        <v>4</v>
      </c>
      <c r="D614">
        <f t="shared" si="632"/>
        <v>34</v>
      </c>
      <c r="E614">
        <f t="shared" si="632"/>
        <v>43</v>
      </c>
      <c r="F614" t="e">
        <f t="shared" si="632"/>
        <v>#VALUE!</v>
      </c>
      <c r="G614" t="e">
        <f t="shared" si="632"/>
        <v>#VALUE!</v>
      </c>
      <c r="H614" t="e">
        <f t="shared" si="632"/>
        <v>#VALUE!</v>
      </c>
      <c r="I614">
        <f t="shared" si="597"/>
        <v>4</v>
      </c>
    </row>
    <row r="615" spans="1:9" x14ac:dyDescent="0.25">
      <c r="A615" s="1" t="s">
        <v>44</v>
      </c>
      <c r="B615">
        <f t="shared" si="595"/>
        <v>12</v>
      </c>
      <c r="C615">
        <f t="shared" ref="C615:H615" si="633">SEARCH(8,$A$2,B615+1)</f>
        <v>34</v>
      </c>
      <c r="D615">
        <f t="shared" si="633"/>
        <v>43</v>
      </c>
      <c r="E615" t="e">
        <f t="shared" si="633"/>
        <v>#VALUE!</v>
      </c>
      <c r="F615" t="e">
        <f t="shared" si="633"/>
        <v>#VALUE!</v>
      </c>
      <c r="G615" t="e">
        <f t="shared" si="633"/>
        <v>#VALUE!</v>
      </c>
      <c r="H615" t="e">
        <f t="shared" si="633"/>
        <v>#VALUE!</v>
      </c>
      <c r="I615">
        <f t="shared" si="597"/>
        <v>3</v>
      </c>
    </row>
    <row r="616" spans="1:9" x14ac:dyDescent="0.25">
      <c r="A616" s="1" t="s">
        <v>1608</v>
      </c>
      <c r="B616">
        <f t="shared" si="595"/>
        <v>3</v>
      </c>
      <c r="C616">
        <f t="shared" ref="C616:H616" si="634">SEARCH(8,$A$2,B616+1)</f>
        <v>4</v>
      </c>
      <c r="D616">
        <f t="shared" si="634"/>
        <v>34</v>
      </c>
      <c r="E616">
        <f t="shared" si="634"/>
        <v>43</v>
      </c>
      <c r="F616" t="e">
        <f t="shared" si="634"/>
        <v>#VALUE!</v>
      </c>
      <c r="G616" t="e">
        <f t="shared" si="634"/>
        <v>#VALUE!</v>
      </c>
      <c r="H616" t="e">
        <f t="shared" si="634"/>
        <v>#VALUE!</v>
      </c>
      <c r="I616">
        <f t="shared" si="597"/>
        <v>4</v>
      </c>
    </row>
    <row r="617" spans="1:9" x14ac:dyDescent="0.25">
      <c r="A617" s="1" t="s">
        <v>949</v>
      </c>
      <c r="B617">
        <f t="shared" si="595"/>
        <v>3</v>
      </c>
      <c r="C617">
        <f t="shared" ref="C617:H617" si="635">SEARCH(8,$A$2,B617+1)</f>
        <v>4</v>
      </c>
      <c r="D617">
        <f t="shared" si="635"/>
        <v>34</v>
      </c>
      <c r="E617">
        <f t="shared" si="635"/>
        <v>43</v>
      </c>
      <c r="F617" t="e">
        <f t="shared" si="635"/>
        <v>#VALUE!</v>
      </c>
      <c r="G617" t="e">
        <f t="shared" si="635"/>
        <v>#VALUE!</v>
      </c>
      <c r="H617" t="e">
        <f t="shared" si="635"/>
        <v>#VALUE!</v>
      </c>
      <c r="I617">
        <f t="shared" si="597"/>
        <v>4</v>
      </c>
    </row>
    <row r="618" spans="1:9" x14ac:dyDescent="0.25">
      <c r="A618" s="1" t="s">
        <v>1101</v>
      </c>
      <c r="B618">
        <f t="shared" si="595"/>
        <v>3</v>
      </c>
      <c r="C618">
        <f t="shared" ref="C618:H618" si="636">SEARCH(8,$A$2,B618+1)</f>
        <v>4</v>
      </c>
      <c r="D618">
        <f t="shared" si="636"/>
        <v>34</v>
      </c>
      <c r="E618">
        <f t="shared" si="636"/>
        <v>43</v>
      </c>
      <c r="F618" t="e">
        <f t="shared" si="636"/>
        <v>#VALUE!</v>
      </c>
      <c r="G618" t="e">
        <f t="shared" si="636"/>
        <v>#VALUE!</v>
      </c>
      <c r="H618" t="e">
        <f t="shared" si="636"/>
        <v>#VALUE!</v>
      </c>
      <c r="I618">
        <f t="shared" si="597"/>
        <v>4</v>
      </c>
    </row>
    <row r="619" spans="1:9" x14ac:dyDescent="0.25">
      <c r="A619" s="1" t="s">
        <v>1246</v>
      </c>
      <c r="B619">
        <f t="shared" si="595"/>
        <v>14</v>
      </c>
      <c r="C619">
        <f t="shared" ref="C619:H619" si="637">SEARCH(8,$A$2,B619+1)</f>
        <v>34</v>
      </c>
      <c r="D619">
        <f t="shared" si="637"/>
        <v>43</v>
      </c>
      <c r="E619" t="e">
        <f t="shared" si="637"/>
        <v>#VALUE!</v>
      </c>
      <c r="F619" t="e">
        <f t="shared" si="637"/>
        <v>#VALUE!</v>
      </c>
      <c r="G619" t="e">
        <f t="shared" si="637"/>
        <v>#VALUE!</v>
      </c>
      <c r="H619" t="e">
        <f t="shared" si="637"/>
        <v>#VALUE!</v>
      </c>
      <c r="I619">
        <f t="shared" si="597"/>
        <v>3</v>
      </c>
    </row>
    <row r="620" spans="1:9" x14ac:dyDescent="0.25">
      <c r="A620" s="1" t="s">
        <v>56</v>
      </c>
      <c r="B620">
        <f t="shared" si="595"/>
        <v>5</v>
      </c>
      <c r="C620">
        <f t="shared" ref="C620:H620" si="638">SEARCH(8,$A$2,B620+1)</f>
        <v>34</v>
      </c>
      <c r="D620">
        <f t="shared" si="638"/>
        <v>43</v>
      </c>
      <c r="E620" t="e">
        <f t="shared" si="638"/>
        <v>#VALUE!</v>
      </c>
      <c r="F620" t="e">
        <f t="shared" si="638"/>
        <v>#VALUE!</v>
      </c>
      <c r="G620" t="e">
        <f t="shared" si="638"/>
        <v>#VALUE!</v>
      </c>
      <c r="H620" t="e">
        <f t="shared" si="638"/>
        <v>#VALUE!</v>
      </c>
      <c r="I620">
        <f t="shared" si="597"/>
        <v>3</v>
      </c>
    </row>
    <row r="621" spans="1:9" x14ac:dyDescent="0.25">
      <c r="A621" s="1" t="s">
        <v>1857</v>
      </c>
      <c r="B621">
        <f t="shared" si="595"/>
        <v>17</v>
      </c>
      <c r="C621">
        <f t="shared" ref="C621:H621" si="639">SEARCH(8,$A$2,B621+1)</f>
        <v>34</v>
      </c>
      <c r="D621">
        <f t="shared" si="639"/>
        <v>43</v>
      </c>
      <c r="E621" t="e">
        <f t="shared" si="639"/>
        <v>#VALUE!</v>
      </c>
      <c r="F621" t="e">
        <f t="shared" si="639"/>
        <v>#VALUE!</v>
      </c>
      <c r="G621" t="e">
        <f t="shared" si="639"/>
        <v>#VALUE!</v>
      </c>
      <c r="H621" t="e">
        <f t="shared" si="639"/>
        <v>#VALUE!</v>
      </c>
      <c r="I621">
        <f t="shared" si="597"/>
        <v>3</v>
      </c>
    </row>
    <row r="622" spans="1:9" x14ac:dyDescent="0.25">
      <c r="A622" s="1" t="s">
        <v>74</v>
      </c>
      <c r="B622">
        <f t="shared" si="595"/>
        <v>1</v>
      </c>
      <c r="C622">
        <f t="shared" ref="C622:H622" si="640">SEARCH(8,$A$2,B622+1)</f>
        <v>4</v>
      </c>
      <c r="D622">
        <f t="shared" si="640"/>
        <v>34</v>
      </c>
      <c r="E622">
        <f t="shared" si="640"/>
        <v>43</v>
      </c>
      <c r="F622" t="e">
        <f t="shared" si="640"/>
        <v>#VALUE!</v>
      </c>
      <c r="G622" t="e">
        <f t="shared" si="640"/>
        <v>#VALUE!</v>
      </c>
      <c r="H622" t="e">
        <f t="shared" si="640"/>
        <v>#VALUE!</v>
      </c>
      <c r="I622">
        <f t="shared" si="597"/>
        <v>4</v>
      </c>
    </row>
    <row r="623" spans="1:9" x14ac:dyDescent="0.25">
      <c r="A623" s="1" t="s">
        <v>981</v>
      </c>
      <c r="B623">
        <f t="shared" si="595"/>
        <v>1</v>
      </c>
      <c r="C623">
        <f t="shared" ref="C623:H623" si="641">SEARCH(8,$A$2,B623+1)</f>
        <v>4</v>
      </c>
      <c r="D623">
        <f t="shared" si="641"/>
        <v>34</v>
      </c>
      <c r="E623">
        <f t="shared" si="641"/>
        <v>43</v>
      </c>
      <c r="F623" t="e">
        <f t="shared" si="641"/>
        <v>#VALUE!</v>
      </c>
      <c r="G623" t="e">
        <f t="shared" si="641"/>
        <v>#VALUE!</v>
      </c>
      <c r="H623" t="e">
        <f t="shared" si="641"/>
        <v>#VALUE!</v>
      </c>
      <c r="I623">
        <f t="shared" si="597"/>
        <v>4</v>
      </c>
    </row>
    <row r="624" spans="1:9" x14ac:dyDescent="0.25">
      <c r="A624" s="1" t="s">
        <v>1803</v>
      </c>
      <c r="B624">
        <f t="shared" si="595"/>
        <v>1</v>
      </c>
      <c r="C624">
        <f t="shared" ref="C624:H624" si="642">SEARCH(8,$A$2,B624+1)</f>
        <v>4</v>
      </c>
      <c r="D624">
        <f t="shared" si="642"/>
        <v>34</v>
      </c>
      <c r="E624">
        <f t="shared" si="642"/>
        <v>43</v>
      </c>
      <c r="F624" t="e">
        <f t="shared" si="642"/>
        <v>#VALUE!</v>
      </c>
      <c r="G624" t="e">
        <f t="shared" si="642"/>
        <v>#VALUE!</v>
      </c>
      <c r="H624" t="e">
        <f t="shared" si="642"/>
        <v>#VALUE!</v>
      </c>
      <c r="I624">
        <f t="shared" si="597"/>
        <v>4</v>
      </c>
    </row>
    <row r="625" spans="1:9" x14ac:dyDescent="0.25">
      <c r="A625" s="1" t="s">
        <v>682</v>
      </c>
      <c r="B625">
        <f t="shared" si="595"/>
        <v>25</v>
      </c>
      <c r="C625">
        <f t="shared" ref="C625:H625" si="643">SEARCH(8,$A$2,B625+1)</f>
        <v>34</v>
      </c>
      <c r="D625">
        <f t="shared" si="643"/>
        <v>43</v>
      </c>
      <c r="E625" t="e">
        <f t="shared" si="643"/>
        <v>#VALUE!</v>
      </c>
      <c r="F625" t="e">
        <f t="shared" si="643"/>
        <v>#VALUE!</v>
      </c>
      <c r="G625" t="e">
        <f t="shared" si="643"/>
        <v>#VALUE!</v>
      </c>
      <c r="H625" t="e">
        <f t="shared" si="643"/>
        <v>#VALUE!</v>
      </c>
      <c r="I625">
        <f t="shared" si="597"/>
        <v>3</v>
      </c>
    </row>
    <row r="626" spans="1:9" x14ac:dyDescent="0.25">
      <c r="A626" s="1" t="s">
        <v>1195</v>
      </c>
      <c r="B626">
        <f t="shared" si="595"/>
        <v>13</v>
      </c>
      <c r="C626">
        <f t="shared" ref="C626:H626" si="644">SEARCH(8,$A$2,B626+1)</f>
        <v>34</v>
      </c>
      <c r="D626">
        <f t="shared" si="644"/>
        <v>43</v>
      </c>
      <c r="E626" t="e">
        <f t="shared" si="644"/>
        <v>#VALUE!</v>
      </c>
      <c r="F626" t="e">
        <f t="shared" si="644"/>
        <v>#VALUE!</v>
      </c>
      <c r="G626" t="e">
        <f t="shared" si="644"/>
        <v>#VALUE!</v>
      </c>
      <c r="H626" t="e">
        <f t="shared" si="644"/>
        <v>#VALUE!</v>
      </c>
      <c r="I626">
        <f t="shared" si="597"/>
        <v>3</v>
      </c>
    </row>
    <row r="627" spans="1:9" x14ac:dyDescent="0.25">
      <c r="A627" s="1" t="s">
        <v>722</v>
      </c>
      <c r="B627">
        <f t="shared" si="595"/>
        <v>15</v>
      </c>
      <c r="C627">
        <f t="shared" ref="C627:H627" si="645">SEARCH(8,$A$2,B627+1)</f>
        <v>34</v>
      </c>
      <c r="D627">
        <f t="shared" si="645"/>
        <v>43</v>
      </c>
      <c r="E627" t="e">
        <f t="shared" si="645"/>
        <v>#VALUE!</v>
      </c>
      <c r="F627" t="e">
        <f t="shared" si="645"/>
        <v>#VALUE!</v>
      </c>
      <c r="G627" t="e">
        <f t="shared" si="645"/>
        <v>#VALUE!</v>
      </c>
      <c r="H627" t="e">
        <f t="shared" si="645"/>
        <v>#VALUE!</v>
      </c>
      <c r="I627">
        <f t="shared" si="597"/>
        <v>3</v>
      </c>
    </row>
    <row r="628" spans="1:9" x14ac:dyDescent="0.25">
      <c r="A628" s="1" t="s">
        <v>1645</v>
      </c>
      <c r="B628">
        <f t="shared" si="595"/>
        <v>11</v>
      </c>
      <c r="C628">
        <f t="shared" ref="C628:H628" si="646">SEARCH(8,$A$2,B628+1)</f>
        <v>34</v>
      </c>
      <c r="D628">
        <f t="shared" si="646"/>
        <v>43</v>
      </c>
      <c r="E628" t="e">
        <f t="shared" si="646"/>
        <v>#VALUE!</v>
      </c>
      <c r="F628" t="e">
        <f t="shared" si="646"/>
        <v>#VALUE!</v>
      </c>
      <c r="G628" t="e">
        <f t="shared" si="646"/>
        <v>#VALUE!</v>
      </c>
      <c r="H628" t="e">
        <f t="shared" si="646"/>
        <v>#VALUE!</v>
      </c>
      <c r="I628">
        <f t="shared" si="597"/>
        <v>3</v>
      </c>
    </row>
    <row r="629" spans="1:9" x14ac:dyDescent="0.25">
      <c r="A629" s="1" t="s">
        <v>896</v>
      </c>
      <c r="B629">
        <f t="shared" si="595"/>
        <v>7</v>
      </c>
      <c r="C629">
        <f t="shared" ref="C629:H629" si="647">SEARCH(8,$A$2,B629+1)</f>
        <v>34</v>
      </c>
      <c r="D629">
        <f t="shared" si="647"/>
        <v>43</v>
      </c>
      <c r="E629" t="e">
        <f t="shared" si="647"/>
        <v>#VALUE!</v>
      </c>
      <c r="F629" t="e">
        <f t="shared" si="647"/>
        <v>#VALUE!</v>
      </c>
      <c r="G629" t="e">
        <f t="shared" si="647"/>
        <v>#VALUE!</v>
      </c>
      <c r="H629" t="e">
        <f t="shared" si="647"/>
        <v>#VALUE!</v>
      </c>
      <c r="I629">
        <f t="shared" si="597"/>
        <v>3</v>
      </c>
    </row>
    <row r="630" spans="1:9" x14ac:dyDescent="0.25">
      <c r="A630" s="1" t="s">
        <v>1680</v>
      </c>
      <c r="B630" t="e">
        <f t="shared" si="595"/>
        <v>#VALUE!</v>
      </c>
      <c r="C630" t="e">
        <f t="shared" ref="C630:H630" si="648">SEARCH(8,$A$2,B630+1)</f>
        <v>#VALUE!</v>
      </c>
      <c r="D630" t="e">
        <f t="shared" si="648"/>
        <v>#VALUE!</v>
      </c>
      <c r="E630" t="e">
        <f t="shared" si="648"/>
        <v>#VALUE!</v>
      </c>
      <c r="F630" t="e">
        <f t="shared" si="648"/>
        <v>#VALUE!</v>
      </c>
      <c r="G630" t="e">
        <f t="shared" si="648"/>
        <v>#VALUE!</v>
      </c>
      <c r="H630" t="e">
        <f t="shared" si="648"/>
        <v>#VALUE!</v>
      </c>
      <c r="I630">
        <f t="shared" si="597"/>
        <v>0</v>
      </c>
    </row>
    <row r="631" spans="1:9" x14ac:dyDescent="0.25">
      <c r="A631" s="1" t="s">
        <v>425</v>
      </c>
      <c r="B631">
        <f t="shared" si="595"/>
        <v>19</v>
      </c>
      <c r="C631">
        <f t="shared" ref="C631:H631" si="649">SEARCH(8,$A$2,B631+1)</f>
        <v>34</v>
      </c>
      <c r="D631">
        <f t="shared" si="649"/>
        <v>43</v>
      </c>
      <c r="E631" t="e">
        <f t="shared" si="649"/>
        <v>#VALUE!</v>
      </c>
      <c r="F631" t="e">
        <f t="shared" si="649"/>
        <v>#VALUE!</v>
      </c>
      <c r="G631" t="e">
        <f t="shared" si="649"/>
        <v>#VALUE!</v>
      </c>
      <c r="H631" t="e">
        <f t="shared" si="649"/>
        <v>#VALUE!</v>
      </c>
      <c r="I631">
        <f t="shared" si="597"/>
        <v>3</v>
      </c>
    </row>
    <row r="632" spans="1:9" x14ac:dyDescent="0.25">
      <c r="A632" s="1" t="s">
        <v>1610</v>
      </c>
      <c r="B632">
        <f t="shared" si="595"/>
        <v>6</v>
      </c>
      <c r="C632">
        <f t="shared" ref="C632:H632" si="650">SEARCH(8,$A$2,B632+1)</f>
        <v>34</v>
      </c>
      <c r="D632">
        <f t="shared" si="650"/>
        <v>43</v>
      </c>
      <c r="E632" t="e">
        <f t="shared" si="650"/>
        <v>#VALUE!</v>
      </c>
      <c r="F632" t="e">
        <f t="shared" si="650"/>
        <v>#VALUE!</v>
      </c>
      <c r="G632" t="e">
        <f t="shared" si="650"/>
        <v>#VALUE!</v>
      </c>
      <c r="H632" t="e">
        <f t="shared" si="650"/>
        <v>#VALUE!</v>
      </c>
      <c r="I632">
        <f t="shared" si="597"/>
        <v>3</v>
      </c>
    </row>
    <row r="633" spans="1:9" x14ac:dyDescent="0.25">
      <c r="A633" s="1" t="s">
        <v>1885</v>
      </c>
      <c r="B633">
        <f t="shared" si="595"/>
        <v>3</v>
      </c>
      <c r="C633">
        <f t="shared" ref="C633:H633" si="651">SEARCH(8,$A$2,B633+1)</f>
        <v>4</v>
      </c>
      <c r="D633">
        <f t="shared" si="651"/>
        <v>34</v>
      </c>
      <c r="E633">
        <f t="shared" si="651"/>
        <v>43</v>
      </c>
      <c r="F633" t="e">
        <f t="shared" si="651"/>
        <v>#VALUE!</v>
      </c>
      <c r="G633" t="e">
        <f t="shared" si="651"/>
        <v>#VALUE!</v>
      </c>
      <c r="H633" t="e">
        <f t="shared" si="651"/>
        <v>#VALUE!</v>
      </c>
      <c r="I633">
        <f t="shared" si="597"/>
        <v>4</v>
      </c>
    </row>
    <row r="634" spans="1:9" x14ac:dyDescent="0.25">
      <c r="A634" s="1" t="s">
        <v>401</v>
      </c>
      <c r="B634">
        <f t="shared" si="595"/>
        <v>2</v>
      </c>
      <c r="C634">
        <f t="shared" ref="C634:H634" si="652">SEARCH(8,$A$2,B634+1)</f>
        <v>4</v>
      </c>
      <c r="D634">
        <f t="shared" si="652"/>
        <v>34</v>
      </c>
      <c r="E634">
        <f t="shared" si="652"/>
        <v>43</v>
      </c>
      <c r="F634" t="e">
        <f t="shared" si="652"/>
        <v>#VALUE!</v>
      </c>
      <c r="G634" t="e">
        <f t="shared" si="652"/>
        <v>#VALUE!</v>
      </c>
      <c r="H634" t="e">
        <f t="shared" si="652"/>
        <v>#VALUE!</v>
      </c>
      <c r="I634">
        <f t="shared" si="597"/>
        <v>4</v>
      </c>
    </row>
    <row r="635" spans="1:9" x14ac:dyDescent="0.25">
      <c r="A635" s="1" t="s">
        <v>1333</v>
      </c>
      <c r="B635">
        <f t="shared" si="595"/>
        <v>5</v>
      </c>
      <c r="C635">
        <f t="shared" ref="C635:H635" si="653">SEARCH(8,$A$2,B635+1)</f>
        <v>34</v>
      </c>
      <c r="D635">
        <f t="shared" si="653"/>
        <v>43</v>
      </c>
      <c r="E635" t="e">
        <f t="shared" si="653"/>
        <v>#VALUE!</v>
      </c>
      <c r="F635" t="e">
        <f t="shared" si="653"/>
        <v>#VALUE!</v>
      </c>
      <c r="G635" t="e">
        <f t="shared" si="653"/>
        <v>#VALUE!</v>
      </c>
      <c r="H635" t="e">
        <f t="shared" si="653"/>
        <v>#VALUE!</v>
      </c>
      <c r="I635">
        <f t="shared" si="597"/>
        <v>3</v>
      </c>
    </row>
    <row r="636" spans="1:9" x14ac:dyDescent="0.25">
      <c r="A636" s="1" t="s">
        <v>903</v>
      </c>
      <c r="B636">
        <f t="shared" si="595"/>
        <v>22</v>
      </c>
      <c r="C636">
        <f t="shared" ref="C636:H636" si="654">SEARCH(8,$A$2,B636+1)</f>
        <v>34</v>
      </c>
      <c r="D636">
        <f t="shared" si="654"/>
        <v>43</v>
      </c>
      <c r="E636" t="e">
        <f t="shared" si="654"/>
        <v>#VALUE!</v>
      </c>
      <c r="F636" t="e">
        <f t="shared" si="654"/>
        <v>#VALUE!</v>
      </c>
      <c r="G636" t="e">
        <f t="shared" si="654"/>
        <v>#VALUE!</v>
      </c>
      <c r="H636" t="e">
        <f t="shared" si="654"/>
        <v>#VALUE!</v>
      </c>
      <c r="I636">
        <f t="shared" si="597"/>
        <v>3</v>
      </c>
    </row>
    <row r="637" spans="1:9" x14ac:dyDescent="0.25">
      <c r="A637" s="1" t="s">
        <v>690</v>
      </c>
      <c r="B637">
        <f t="shared" si="595"/>
        <v>24</v>
      </c>
      <c r="C637">
        <f t="shared" ref="C637:H637" si="655">SEARCH(8,$A$2,B637+1)</f>
        <v>34</v>
      </c>
      <c r="D637">
        <f t="shared" si="655"/>
        <v>43</v>
      </c>
      <c r="E637" t="e">
        <f t="shared" si="655"/>
        <v>#VALUE!</v>
      </c>
      <c r="F637" t="e">
        <f t="shared" si="655"/>
        <v>#VALUE!</v>
      </c>
      <c r="G637" t="e">
        <f t="shared" si="655"/>
        <v>#VALUE!</v>
      </c>
      <c r="H637" t="e">
        <f t="shared" si="655"/>
        <v>#VALUE!</v>
      </c>
      <c r="I637">
        <f t="shared" si="597"/>
        <v>3</v>
      </c>
    </row>
    <row r="638" spans="1:9" x14ac:dyDescent="0.25">
      <c r="A638" s="1" t="s">
        <v>1259</v>
      </c>
      <c r="B638">
        <f t="shared" si="595"/>
        <v>23</v>
      </c>
      <c r="C638">
        <f t="shared" ref="C638:H638" si="656">SEARCH(8,$A$2,B638+1)</f>
        <v>34</v>
      </c>
      <c r="D638">
        <f t="shared" si="656"/>
        <v>43</v>
      </c>
      <c r="E638" t="e">
        <f t="shared" si="656"/>
        <v>#VALUE!</v>
      </c>
      <c r="F638" t="e">
        <f t="shared" si="656"/>
        <v>#VALUE!</v>
      </c>
      <c r="G638" t="e">
        <f t="shared" si="656"/>
        <v>#VALUE!</v>
      </c>
      <c r="H638" t="e">
        <f t="shared" si="656"/>
        <v>#VALUE!</v>
      </c>
      <c r="I638">
        <f t="shared" si="597"/>
        <v>3</v>
      </c>
    </row>
    <row r="639" spans="1:9" x14ac:dyDescent="0.25">
      <c r="A639" s="1" t="s">
        <v>460</v>
      </c>
      <c r="B639">
        <f t="shared" si="595"/>
        <v>9</v>
      </c>
      <c r="C639">
        <f t="shared" ref="C639:H639" si="657">SEARCH(8,$A$2,B639+1)</f>
        <v>34</v>
      </c>
      <c r="D639">
        <f t="shared" si="657"/>
        <v>43</v>
      </c>
      <c r="E639" t="e">
        <f t="shared" si="657"/>
        <v>#VALUE!</v>
      </c>
      <c r="F639" t="e">
        <f t="shared" si="657"/>
        <v>#VALUE!</v>
      </c>
      <c r="G639" t="e">
        <f t="shared" si="657"/>
        <v>#VALUE!</v>
      </c>
      <c r="H639" t="e">
        <f t="shared" si="657"/>
        <v>#VALUE!</v>
      </c>
      <c r="I639">
        <f t="shared" si="597"/>
        <v>3</v>
      </c>
    </row>
    <row r="640" spans="1:9" x14ac:dyDescent="0.25">
      <c r="A640" s="1" t="s">
        <v>118</v>
      </c>
      <c r="B640">
        <f t="shared" si="595"/>
        <v>26</v>
      </c>
      <c r="C640">
        <f t="shared" ref="C640:H640" si="658">SEARCH(8,$A$2,B640+1)</f>
        <v>34</v>
      </c>
      <c r="D640">
        <f t="shared" si="658"/>
        <v>43</v>
      </c>
      <c r="E640" t="e">
        <f t="shared" si="658"/>
        <v>#VALUE!</v>
      </c>
      <c r="F640" t="e">
        <f t="shared" si="658"/>
        <v>#VALUE!</v>
      </c>
      <c r="G640" t="e">
        <f t="shared" si="658"/>
        <v>#VALUE!</v>
      </c>
      <c r="H640" t="e">
        <f t="shared" si="658"/>
        <v>#VALUE!</v>
      </c>
      <c r="I640">
        <f t="shared" si="597"/>
        <v>3</v>
      </c>
    </row>
    <row r="641" spans="1:9" x14ac:dyDescent="0.25">
      <c r="A641" s="1" t="s">
        <v>265</v>
      </c>
      <c r="B641">
        <f t="shared" si="595"/>
        <v>20</v>
      </c>
      <c r="C641">
        <f t="shared" ref="C641:H641" si="659">SEARCH(8,$A$2,B641+1)</f>
        <v>34</v>
      </c>
      <c r="D641">
        <f t="shared" si="659"/>
        <v>43</v>
      </c>
      <c r="E641" t="e">
        <f t="shared" si="659"/>
        <v>#VALUE!</v>
      </c>
      <c r="F641" t="e">
        <f t="shared" si="659"/>
        <v>#VALUE!</v>
      </c>
      <c r="G641" t="e">
        <f t="shared" si="659"/>
        <v>#VALUE!</v>
      </c>
      <c r="H641" t="e">
        <f t="shared" si="659"/>
        <v>#VALUE!</v>
      </c>
      <c r="I641">
        <f t="shared" si="597"/>
        <v>3</v>
      </c>
    </row>
    <row r="642" spans="1:9" x14ac:dyDescent="0.25">
      <c r="A642" s="1" t="s">
        <v>1730</v>
      </c>
      <c r="B642">
        <f t="shared" si="595"/>
        <v>8</v>
      </c>
      <c r="C642">
        <f t="shared" ref="C642:H642" si="660">SEARCH(8,$A$2,B642+1)</f>
        <v>34</v>
      </c>
      <c r="D642">
        <f t="shared" si="660"/>
        <v>43</v>
      </c>
      <c r="E642" t="e">
        <f t="shared" si="660"/>
        <v>#VALUE!</v>
      </c>
      <c r="F642" t="e">
        <f t="shared" si="660"/>
        <v>#VALUE!</v>
      </c>
      <c r="G642" t="e">
        <f t="shared" si="660"/>
        <v>#VALUE!</v>
      </c>
      <c r="H642" t="e">
        <f t="shared" si="660"/>
        <v>#VALUE!</v>
      </c>
      <c r="I642">
        <f t="shared" si="597"/>
        <v>3</v>
      </c>
    </row>
    <row r="643" spans="1:9" x14ac:dyDescent="0.25">
      <c r="A643" s="1" t="s">
        <v>1815</v>
      </c>
      <c r="B643">
        <f t="shared" ref="B643:B706" si="661">SEARCH(8,A643,1)</f>
        <v>4</v>
      </c>
      <c r="C643">
        <f t="shared" ref="C643:H643" si="662">SEARCH(8,$A$2,B643+1)</f>
        <v>34</v>
      </c>
      <c r="D643">
        <f t="shared" si="662"/>
        <v>43</v>
      </c>
      <c r="E643" t="e">
        <f t="shared" si="662"/>
        <v>#VALUE!</v>
      </c>
      <c r="F643" t="e">
        <f t="shared" si="662"/>
        <v>#VALUE!</v>
      </c>
      <c r="G643" t="e">
        <f t="shared" si="662"/>
        <v>#VALUE!</v>
      </c>
      <c r="H643" t="e">
        <f t="shared" si="662"/>
        <v>#VALUE!</v>
      </c>
      <c r="I643">
        <f t="shared" ref="I643:I706" si="663">COUNTIF(B643:H643,"&lt;60")</f>
        <v>3</v>
      </c>
    </row>
    <row r="644" spans="1:9" x14ac:dyDescent="0.25">
      <c r="A644" s="1" t="s">
        <v>1749</v>
      </c>
      <c r="B644">
        <f t="shared" si="661"/>
        <v>2</v>
      </c>
      <c r="C644">
        <f t="shared" ref="C644:H644" si="664">SEARCH(8,$A$2,B644+1)</f>
        <v>4</v>
      </c>
      <c r="D644">
        <f t="shared" si="664"/>
        <v>34</v>
      </c>
      <c r="E644">
        <f t="shared" si="664"/>
        <v>43</v>
      </c>
      <c r="F644" t="e">
        <f t="shared" si="664"/>
        <v>#VALUE!</v>
      </c>
      <c r="G644" t="e">
        <f t="shared" si="664"/>
        <v>#VALUE!</v>
      </c>
      <c r="H644" t="e">
        <f t="shared" si="664"/>
        <v>#VALUE!</v>
      </c>
      <c r="I644">
        <f t="shared" si="663"/>
        <v>4</v>
      </c>
    </row>
    <row r="645" spans="1:9" x14ac:dyDescent="0.25">
      <c r="A645" s="1" t="s">
        <v>1826</v>
      </c>
      <c r="B645">
        <f t="shared" si="661"/>
        <v>3</v>
      </c>
      <c r="C645">
        <f t="shared" ref="C645:H645" si="665">SEARCH(8,$A$2,B645+1)</f>
        <v>4</v>
      </c>
      <c r="D645">
        <f t="shared" si="665"/>
        <v>34</v>
      </c>
      <c r="E645">
        <f t="shared" si="665"/>
        <v>43</v>
      </c>
      <c r="F645" t="e">
        <f t="shared" si="665"/>
        <v>#VALUE!</v>
      </c>
      <c r="G645" t="e">
        <f t="shared" si="665"/>
        <v>#VALUE!</v>
      </c>
      <c r="H645" t="e">
        <f t="shared" si="665"/>
        <v>#VALUE!</v>
      </c>
      <c r="I645">
        <f t="shared" si="663"/>
        <v>4</v>
      </c>
    </row>
    <row r="646" spans="1:9" x14ac:dyDescent="0.25">
      <c r="A646" s="1" t="s">
        <v>153</v>
      </c>
      <c r="B646">
        <f t="shared" si="661"/>
        <v>8</v>
      </c>
      <c r="C646">
        <f t="shared" ref="C646:H646" si="666">SEARCH(8,$A$2,B646+1)</f>
        <v>34</v>
      </c>
      <c r="D646">
        <f t="shared" si="666"/>
        <v>43</v>
      </c>
      <c r="E646" t="e">
        <f t="shared" si="666"/>
        <v>#VALUE!</v>
      </c>
      <c r="F646" t="e">
        <f t="shared" si="666"/>
        <v>#VALUE!</v>
      </c>
      <c r="G646" t="e">
        <f t="shared" si="666"/>
        <v>#VALUE!</v>
      </c>
      <c r="H646" t="e">
        <f t="shared" si="666"/>
        <v>#VALUE!</v>
      </c>
      <c r="I646">
        <f t="shared" si="663"/>
        <v>3</v>
      </c>
    </row>
    <row r="647" spans="1:9" x14ac:dyDescent="0.25">
      <c r="A647" s="1" t="s">
        <v>322</v>
      </c>
      <c r="B647">
        <f t="shared" si="661"/>
        <v>31</v>
      </c>
      <c r="C647">
        <f t="shared" ref="C647:H647" si="667">SEARCH(8,$A$2,B647+1)</f>
        <v>34</v>
      </c>
      <c r="D647">
        <f t="shared" si="667"/>
        <v>43</v>
      </c>
      <c r="E647" t="e">
        <f t="shared" si="667"/>
        <v>#VALUE!</v>
      </c>
      <c r="F647" t="e">
        <f t="shared" si="667"/>
        <v>#VALUE!</v>
      </c>
      <c r="G647" t="e">
        <f t="shared" si="667"/>
        <v>#VALUE!</v>
      </c>
      <c r="H647" t="e">
        <f t="shared" si="667"/>
        <v>#VALUE!</v>
      </c>
      <c r="I647">
        <f t="shared" si="663"/>
        <v>3</v>
      </c>
    </row>
    <row r="648" spans="1:9" x14ac:dyDescent="0.25">
      <c r="A648" s="1" t="s">
        <v>1949</v>
      </c>
      <c r="B648">
        <f t="shared" si="661"/>
        <v>2</v>
      </c>
      <c r="C648">
        <f t="shared" ref="C648:H648" si="668">SEARCH(8,$A$2,B648+1)</f>
        <v>4</v>
      </c>
      <c r="D648">
        <f t="shared" si="668"/>
        <v>34</v>
      </c>
      <c r="E648">
        <f t="shared" si="668"/>
        <v>43</v>
      </c>
      <c r="F648" t="e">
        <f t="shared" si="668"/>
        <v>#VALUE!</v>
      </c>
      <c r="G648" t="e">
        <f t="shared" si="668"/>
        <v>#VALUE!</v>
      </c>
      <c r="H648" t="e">
        <f t="shared" si="668"/>
        <v>#VALUE!</v>
      </c>
      <c r="I648">
        <f t="shared" si="663"/>
        <v>4</v>
      </c>
    </row>
    <row r="649" spans="1:9" x14ac:dyDescent="0.25">
      <c r="A649" s="1" t="s">
        <v>1083</v>
      </c>
      <c r="B649">
        <f t="shared" si="661"/>
        <v>4</v>
      </c>
      <c r="C649">
        <f t="shared" ref="C649:H649" si="669">SEARCH(8,$A$2,B649+1)</f>
        <v>34</v>
      </c>
      <c r="D649">
        <f t="shared" si="669"/>
        <v>43</v>
      </c>
      <c r="E649" t="e">
        <f t="shared" si="669"/>
        <v>#VALUE!</v>
      </c>
      <c r="F649" t="e">
        <f t="shared" si="669"/>
        <v>#VALUE!</v>
      </c>
      <c r="G649" t="e">
        <f t="shared" si="669"/>
        <v>#VALUE!</v>
      </c>
      <c r="H649" t="e">
        <f t="shared" si="669"/>
        <v>#VALUE!</v>
      </c>
      <c r="I649">
        <f t="shared" si="663"/>
        <v>3</v>
      </c>
    </row>
    <row r="650" spans="1:9" x14ac:dyDescent="0.25">
      <c r="A650" s="1" t="s">
        <v>1085</v>
      </c>
      <c r="B650">
        <f t="shared" si="661"/>
        <v>3</v>
      </c>
      <c r="C650">
        <f t="shared" ref="C650:H650" si="670">SEARCH(8,$A$2,B650+1)</f>
        <v>4</v>
      </c>
      <c r="D650">
        <f t="shared" si="670"/>
        <v>34</v>
      </c>
      <c r="E650">
        <f t="shared" si="670"/>
        <v>43</v>
      </c>
      <c r="F650" t="e">
        <f t="shared" si="670"/>
        <v>#VALUE!</v>
      </c>
      <c r="G650" t="e">
        <f t="shared" si="670"/>
        <v>#VALUE!</v>
      </c>
      <c r="H650" t="e">
        <f t="shared" si="670"/>
        <v>#VALUE!</v>
      </c>
      <c r="I650">
        <f t="shared" si="663"/>
        <v>4</v>
      </c>
    </row>
    <row r="651" spans="1:9" x14ac:dyDescent="0.25">
      <c r="A651" s="1" t="s">
        <v>853</v>
      </c>
      <c r="B651">
        <f t="shared" si="661"/>
        <v>11</v>
      </c>
      <c r="C651">
        <f t="shared" ref="C651:H651" si="671">SEARCH(8,$A$2,B651+1)</f>
        <v>34</v>
      </c>
      <c r="D651">
        <f t="shared" si="671"/>
        <v>43</v>
      </c>
      <c r="E651" t="e">
        <f t="shared" si="671"/>
        <v>#VALUE!</v>
      </c>
      <c r="F651" t="e">
        <f t="shared" si="671"/>
        <v>#VALUE!</v>
      </c>
      <c r="G651" t="e">
        <f t="shared" si="671"/>
        <v>#VALUE!</v>
      </c>
      <c r="H651" t="e">
        <f t="shared" si="671"/>
        <v>#VALUE!</v>
      </c>
      <c r="I651">
        <f t="shared" si="663"/>
        <v>3</v>
      </c>
    </row>
    <row r="652" spans="1:9" x14ac:dyDescent="0.25">
      <c r="A652" s="1" t="s">
        <v>485</v>
      </c>
      <c r="B652">
        <f t="shared" si="661"/>
        <v>2</v>
      </c>
      <c r="C652">
        <f t="shared" ref="C652:H652" si="672">SEARCH(8,$A$2,B652+1)</f>
        <v>4</v>
      </c>
      <c r="D652">
        <f t="shared" si="672"/>
        <v>34</v>
      </c>
      <c r="E652">
        <f t="shared" si="672"/>
        <v>43</v>
      </c>
      <c r="F652" t="e">
        <f t="shared" si="672"/>
        <v>#VALUE!</v>
      </c>
      <c r="G652" t="e">
        <f t="shared" si="672"/>
        <v>#VALUE!</v>
      </c>
      <c r="H652" t="e">
        <f t="shared" si="672"/>
        <v>#VALUE!</v>
      </c>
      <c r="I652">
        <f t="shared" si="663"/>
        <v>4</v>
      </c>
    </row>
    <row r="653" spans="1:9" x14ac:dyDescent="0.25">
      <c r="A653" s="1" t="s">
        <v>1149</v>
      </c>
      <c r="B653">
        <f t="shared" si="661"/>
        <v>6</v>
      </c>
      <c r="C653">
        <f t="shared" ref="C653:H653" si="673">SEARCH(8,$A$2,B653+1)</f>
        <v>34</v>
      </c>
      <c r="D653">
        <f t="shared" si="673"/>
        <v>43</v>
      </c>
      <c r="E653" t="e">
        <f t="shared" si="673"/>
        <v>#VALUE!</v>
      </c>
      <c r="F653" t="e">
        <f t="shared" si="673"/>
        <v>#VALUE!</v>
      </c>
      <c r="G653" t="e">
        <f t="shared" si="673"/>
        <v>#VALUE!</v>
      </c>
      <c r="H653" t="e">
        <f t="shared" si="673"/>
        <v>#VALUE!</v>
      </c>
      <c r="I653">
        <f t="shared" si="663"/>
        <v>3</v>
      </c>
    </row>
    <row r="654" spans="1:9" x14ac:dyDescent="0.25">
      <c r="A654" s="1" t="s">
        <v>1834</v>
      </c>
      <c r="B654">
        <f t="shared" si="661"/>
        <v>15</v>
      </c>
      <c r="C654">
        <f t="shared" ref="C654:H654" si="674">SEARCH(8,$A$2,B654+1)</f>
        <v>34</v>
      </c>
      <c r="D654">
        <f t="shared" si="674"/>
        <v>43</v>
      </c>
      <c r="E654" t="e">
        <f t="shared" si="674"/>
        <v>#VALUE!</v>
      </c>
      <c r="F654" t="e">
        <f t="shared" si="674"/>
        <v>#VALUE!</v>
      </c>
      <c r="G654" t="e">
        <f t="shared" si="674"/>
        <v>#VALUE!</v>
      </c>
      <c r="H654" t="e">
        <f t="shared" si="674"/>
        <v>#VALUE!</v>
      </c>
      <c r="I654">
        <f t="shared" si="663"/>
        <v>3</v>
      </c>
    </row>
    <row r="655" spans="1:9" x14ac:dyDescent="0.25">
      <c r="A655" s="1" t="s">
        <v>1086</v>
      </c>
      <c r="B655">
        <f t="shared" si="661"/>
        <v>1</v>
      </c>
      <c r="C655">
        <f t="shared" ref="C655:H655" si="675">SEARCH(8,$A$2,B655+1)</f>
        <v>4</v>
      </c>
      <c r="D655">
        <f t="shared" si="675"/>
        <v>34</v>
      </c>
      <c r="E655">
        <f t="shared" si="675"/>
        <v>43</v>
      </c>
      <c r="F655" t="e">
        <f t="shared" si="675"/>
        <v>#VALUE!</v>
      </c>
      <c r="G655" t="e">
        <f t="shared" si="675"/>
        <v>#VALUE!</v>
      </c>
      <c r="H655" t="e">
        <f t="shared" si="675"/>
        <v>#VALUE!</v>
      </c>
      <c r="I655">
        <f t="shared" si="663"/>
        <v>4</v>
      </c>
    </row>
    <row r="656" spans="1:9" x14ac:dyDescent="0.25">
      <c r="A656" s="1" t="s">
        <v>598</v>
      </c>
      <c r="B656">
        <f t="shared" si="661"/>
        <v>1</v>
      </c>
      <c r="C656">
        <f t="shared" ref="C656:H656" si="676">SEARCH(8,$A$2,B656+1)</f>
        <v>4</v>
      </c>
      <c r="D656">
        <f t="shared" si="676"/>
        <v>34</v>
      </c>
      <c r="E656">
        <f t="shared" si="676"/>
        <v>43</v>
      </c>
      <c r="F656" t="e">
        <f t="shared" si="676"/>
        <v>#VALUE!</v>
      </c>
      <c r="G656" t="e">
        <f t="shared" si="676"/>
        <v>#VALUE!</v>
      </c>
      <c r="H656" t="e">
        <f t="shared" si="676"/>
        <v>#VALUE!</v>
      </c>
      <c r="I656">
        <f t="shared" si="663"/>
        <v>4</v>
      </c>
    </row>
    <row r="657" spans="1:9" x14ac:dyDescent="0.25">
      <c r="A657" s="1" t="s">
        <v>1968</v>
      </c>
      <c r="B657">
        <f t="shared" si="661"/>
        <v>1</v>
      </c>
      <c r="C657">
        <f t="shared" ref="C657:H657" si="677">SEARCH(8,$A$2,B657+1)</f>
        <v>4</v>
      </c>
      <c r="D657">
        <f t="shared" si="677"/>
        <v>34</v>
      </c>
      <c r="E657">
        <f t="shared" si="677"/>
        <v>43</v>
      </c>
      <c r="F657" t="e">
        <f t="shared" si="677"/>
        <v>#VALUE!</v>
      </c>
      <c r="G657" t="e">
        <f t="shared" si="677"/>
        <v>#VALUE!</v>
      </c>
      <c r="H657" t="e">
        <f t="shared" si="677"/>
        <v>#VALUE!</v>
      </c>
      <c r="I657">
        <f t="shared" si="663"/>
        <v>4</v>
      </c>
    </row>
    <row r="658" spans="1:9" x14ac:dyDescent="0.25">
      <c r="A658" s="1" t="s">
        <v>20</v>
      </c>
      <c r="B658">
        <f t="shared" si="661"/>
        <v>1</v>
      </c>
      <c r="C658">
        <f t="shared" ref="C658:H658" si="678">SEARCH(8,$A$2,B658+1)</f>
        <v>4</v>
      </c>
      <c r="D658">
        <f t="shared" si="678"/>
        <v>34</v>
      </c>
      <c r="E658">
        <f t="shared" si="678"/>
        <v>43</v>
      </c>
      <c r="F658" t="e">
        <f t="shared" si="678"/>
        <v>#VALUE!</v>
      </c>
      <c r="G658" t="e">
        <f t="shared" si="678"/>
        <v>#VALUE!</v>
      </c>
      <c r="H658" t="e">
        <f t="shared" si="678"/>
        <v>#VALUE!</v>
      </c>
      <c r="I658">
        <f t="shared" si="663"/>
        <v>4</v>
      </c>
    </row>
    <row r="659" spans="1:9" x14ac:dyDescent="0.25">
      <c r="A659" s="1" t="s">
        <v>942</v>
      </c>
      <c r="B659">
        <f t="shared" si="661"/>
        <v>1</v>
      </c>
      <c r="C659">
        <f t="shared" ref="C659:H659" si="679">SEARCH(8,$A$2,B659+1)</f>
        <v>4</v>
      </c>
      <c r="D659">
        <f t="shared" si="679"/>
        <v>34</v>
      </c>
      <c r="E659">
        <f t="shared" si="679"/>
        <v>43</v>
      </c>
      <c r="F659" t="e">
        <f t="shared" si="679"/>
        <v>#VALUE!</v>
      </c>
      <c r="G659" t="e">
        <f t="shared" si="679"/>
        <v>#VALUE!</v>
      </c>
      <c r="H659" t="e">
        <f t="shared" si="679"/>
        <v>#VALUE!</v>
      </c>
      <c r="I659">
        <f t="shared" si="663"/>
        <v>4</v>
      </c>
    </row>
    <row r="660" spans="1:9" x14ac:dyDescent="0.25">
      <c r="A660" s="1" t="s">
        <v>1380</v>
      </c>
      <c r="B660">
        <f t="shared" si="661"/>
        <v>1</v>
      </c>
      <c r="C660">
        <f t="shared" ref="C660:H660" si="680">SEARCH(8,$A$2,B660+1)</f>
        <v>4</v>
      </c>
      <c r="D660">
        <f t="shared" si="680"/>
        <v>34</v>
      </c>
      <c r="E660">
        <f t="shared" si="680"/>
        <v>43</v>
      </c>
      <c r="F660" t="e">
        <f t="shared" si="680"/>
        <v>#VALUE!</v>
      </c>
      <c r="G660" t="e">
        <f t="shared" si="680"/>
        <v>#VALUE!</v>
      </c>
      <c r="H660" t="e">
        <f t="shared" si="680"/>
        <v>#VALUE!</v>
      </c>
      <c r="I660">
        <f t="shared" si="663"/>
        <v>4</v>
      </c>
    </row>
    <row r="661" spans="1:9" x14ac:dyDescent="0.25">
      <c r="A661" s="1" t="s">
        <v>937</v>
      </c>
      <c r="B661">
        <f t="shared" si="661"/>
        <v>2</v>
      </c>
      <c r="C661">
        <f t="shared" ref="C661:H661" si="681">SEARCH(8,$A$2,B661+1)</f>
        <v>4</v>
      </c>
      <c r="D661">
        <f t="shared" si="681"/>
        <v>34</v>
      </c>
      <c r="E661">
        <f t="shared" si="681"/>
        <v>43</v>
      </c>
      <c r="F661" t="e">
        <f t="shared" si="681"/>
        <v>#VALUE!</v>
      </c>
      <c r="G661" t="e">
        <f t="shared" si="681"/>
        <v>#VALUE!</v>
      </c>
      <c r="H661" t="e">
        <f t="shared" si="681"/>
        <v>#VALUE!</v>
      </c>
      <c r="I661">
        <f t="shared" si="663"/>
        <v>4</v>
      </c>
    </row>
    <row r="662" spans="1:9" x14ac:dyDescent="0.25">
      <c r="A662" s="1" t="s">
        <v>275</v>
      </c>
      <c r="B662">
        <f t="shared" si="661"/>
        <v>11</v>
      </c>
      <c r="C662">
        <f t="shared" ref="C662:H662" si="682">SEARCH(8,$A$2,B662+1)</f>
        <v>34</v>
      </c>
      <c r="D662">
        <f t="shared" si="682"/>
        <v>43</v>
      </c>
      <c r="E662" t="e">
        <f t="shared" si="682"/>
        <v>#VALUE!</v>
      </c>
      <c r="F662" t="e">
        <f t="shared" si="682"/>
        <v>#VALUE!</v>
      </c>
      <c r="G662" t="e">
        <f t="shared" si="682"/>
        <v>#VALUE!</v>
      </c>
      <c r="H662" t="e">
        <f t="shared" si="682"/>
        <v>#VALUE!</v>
      </c>
      <c r="I662">
        <f t="shared" si="663"/>
        <v>3</v>
      </c>
    </row>
    <row r="663" spans="1:9" x14ac:dyDescent="0.25">
      <c r="A663" s="1" t="s">
        <v>447</v>
      </c>
      <c r="B663">
        <f t="shared" si="661"/>
        <v>15</v>
      </c>
      <c r="C663">
        <f t="shared" ref="C663:H663" si="683">SEARCH(8,$A$2,B663+1)</f>
        <v>34</v>
      </c>
      <c r="D663">
        <f t="shared" si="683"/>
        <v>43</v>
      </c>
      <c r="E663" t="e">
        <f t="shared" si="683"/>
        <v>#VALUE!</v>
      </c>
      <c r="F663" t="e">
        <f t="shared" si="683"/>
        <v>#VALUE!</v>
      </c>
      <c r="G663" t="e">
        <f t="shared" si="683"/>
        <v>#VALUE!</v>
      </c>
      <c r="H663" t="e">
        <f t="shared" si="683"/>
        <v>#VALUE!</v>
      </c>
      <c r="I663">
        <f t="shared" si="663"/>
        <v>3</v>
      </c>
    </row>
    <row r="664" spans="1:9" x14ac:dyDescent="0.25">
      <c r="A664" s="1" t="s">
        <v>205</v>
      </c>
      <c r="B664">
        <f t="shared" si="661"/>
        <v>4</v>
      </c>
      <c r="C664">
        <f t="shared" ref="C664:H664" si="684">SEARCH(8,$A$2,B664+1)</f>
        <v>34</v>
      </c>
      <c r="D664">
        <f t="shared" si="684"/>
        <v>43</v>
      </c>
      <c r="E664" t="e">
        <f t="shared" si="684"/>
        <v>#VALUE!</v>
      </c>
      <c r="F664" t="e">
        <f t="shared" si="684"/>
        <v>#VALUE!</v>
      </c>
      <c r="G664" t="e">
        <f t="shared" si="684"/>
        <v>#VALUE!</v>
      </c>
      <c r="H664" t="e">
        <f t="shared" si="684"/>
        <v>#VALUE!</v>
      </c>
      <c r="I664">
        <f t="shared" si="663"/>
        <v>3</v>
      </c>
    </row>
    <row r="665" spans="1:9" x14ac:dyDescent="0.25">
      <c r="A665" s="1" t="s">
        <v>731</v>
      </c>
      <c r="B665">
        <f t="shared" si="661"/>
        <v>6</v>
      </c>
      <c r="C665">
        <f t="shared" ref="C665:H665" si="685">SEARCH(8,$A$2,B665+1)</f>
        <v>34</v>
      </c>
      <c r="D665">
        <f t="shared" si="685"/>
        <v>43</v>
      </c>
      <c r="E665" t="e">
        <f t="shared" si="685"/>
        <v>#VALUE!</v>
      </c>
      <c r="F665" t="e">
        <f t="shared" si="685"/>
        <v>#VALUE!</v>
      </c>
      <c r="G665" t="e">
        <f t="shared" si="685"/>
        <v>#VALUE!</v>
      </c>
      <c r="H665" t="e">
        <f t="shared" si="685"/>
        <v>#VALUE!</v>
      </c>
      <c r="I665">
        <f t="shared" si="663"/>
        <v>3</v>
      </c>
    </row>
    <row r="666" spans="1:9" x14ac:dyDescent="0.25">
      <c r="A666" s="1" t="s">
        <v>261</v>
      </c>
      <c r="B666">
        <f t="shared" si="661"/>
        <v>14</v>
      </c>
      <c r="C666">
        <f t="shared" ref="C666:H666" si="686">SEARCH(8,$A$2,B666+1)</f>
        <v>34</v>
      </c>
      <c r="D666">
        <f t="shared" si="686"/>
        <v>43</v>
      </c>
      <c r="E666" t="e">
        <f t="shared" si="686"/>
        <v>#VALUE!</v>
      </c>
      <c r="F666" t="e">
        <f t="shared" si="686"/>
        <v>#VALUE!</v>
      </c>
      <c r="G666" t="e">
        <f t="shared" si="686"/>
        <v>#VALUE!</v>
      </c>
      <c r="H666" t="e">
        <f t="shared" si="686"/>
        <v>#VALUE!</v>
      </c>
      <c r="I666">
        <f t="shared" si="663"/>
        <v>3</v>
      </c>
    </row>
    <row r="667" spans="1:9" x14ac:dyDescent="0.25">
      <c r="A667" s="1" t="s">
        <v>989</v>
      </c>
      <c r="B667">
        <f t="shared" si="661"/>
        <v>5</v>
      </c>
      <c r="C667">
        <f t="shared" ref="C667:H667" si="687">SEARCH(8,$A$2,B667+1)</f>
        <v>34</v>
      </c>
      <c r="D667">
        <f t="shared" si="687"/>
        <v>43</v>
      </c>
      <c r="E667" t="e">
        <f t="shared" si="687"/>
        <v>#VALUE!</v>
      </c>
      <c r="F667" t="e">
        <f t="shared" si="687"/>
        <v>#VALUE!</v>
      </c>
      <c r="G667" t="e">
        <f t="shared" si="687"/>
        <v>#VALUE!</v>
      </c>
      <c r="H667" t="e">
        <f t="shared" si="687"/>
        <v>#VALUE!</v>
      </c>
      <c r="I667">
        <f t="shared" si="663"/>
        <v>3</v>
      </c>
    </row>
    <row r="668" spans="1:9" x14ac:dyDescent="0.25">
      <c r="A668" s="1" t="s">
        <v>1089</v>
      </c>
      <c r="B668">
        <f t="shared" si="661"/>
        <v>17</v>
      </c>
      <c r="C668">
        <f t="shared" ref="C668:H668" si="688">SEARCH(8,$A$2,B668+1)</f>
        <v>34</v>
      </c>
      <c r="D668">
        <f t="shared" si="688"/>
        <v>43</v>
      </c>
      <c r="E668" t="e">
        <f t="shared" si="688"/>
        <v>#VALUE!</v>
      </c>
      <c r="F668" t="e">
        <f t="shared" si="688"/>
        <v>#VALUE!</v>
      </c>
      <c r="G668" t="e">
        <f t="shared" si="688"/>
        <v>#VALUE!</v>
      </c>
      <c r="H668" t="e">
        <f t="shared" si="688"/>
        <v>#VALUE!</v>
      </c>
      <c r="I668">
        <f t="shared" si="663"/>
        <v>3</v>
      </c>
    </row>
    <row r="669" spans="1:9" x14ac:dyDescent="0.25">
      <c r="A669" s="1" t="s">
        <v>614</v>
      </c>
      <c r="B669">
        <f t="shared" si="661"/>
        <v>4</v>
      </c>
      <c r="C669">
        <f t="shared" ref="C669:H669" si="689">SEARCH(8,$A$2,B669+1)</f>
        <v>34</v>
      </c>
      <c r="D669">
        <f t="shared" si="689"/>
        <v>43</v>
      </c>
      <c r="E669" t="e">
        <f t="shared" si="689"/>
        <v>#VALUE!</v>
      </c>
      <c r="F669" t="e">
        <f t="shared" si="689"/>
        <v>#VALUE!</v>
      </c>
      <c r="G669" t="e">
        <f t="shared" si="689"/>
        <v>#VALUE!</v>
      </c>
      <c r="H669" t="e">
        <f t="shared" si="689"/>
        <v>#VALUE!</v>
      </c>
      <c r="I669">
        <f t="shared" si="663"/>
        <v>3</v>
      </c>
    </row>
    <row r="670" spans="1:9" x14ac:dyDescent="0.25">
      <c r="A670" s="1" t="s">
        <v>168</v>
      </c>
      <c r="B670">
        <f t="shared" si="661"/>
        <v>9</v>
      </c>
      <c r="C670">
        <f t="shared" ref="C670:H670" si="690">SEARCH(8,$A$2,B670+1)</f>
        <v>34</v>
      </c>
      <c r="D670">
        <f t="shared" si="690"/>
        <v>43</v>
      </c>
      <c r="E670" t="e">
        <f t="shared" si="690"/>
        <v>#VALUE!</v>
      </c>
      <c r="F670" t="e">
        <f t="shared" si="690"/>
        <v>#VALUE!</v>
      </c>
      <c r="G670" t="e">
        <f t="shared" si="690"/>
        <v>#VALUE!</v>
      </c>
      <c r="H670" t="e">
        <f t="shared" si="690"/>
        <v>#VALUE!</v>
      </c>
      <c r="I670">
        <f t="shared" si="663"/>
        <v>3</v>
      </c>
    </row>
    <row r="671" spans="1:9" x14ac:dyDescent="0.25">
      <c r="A671" s="1" t="s">
        <v>1493</v>
      </c>
      <c r="B671">
        <f t="shared" si="661"/>
        <v>2</v>
      </c>
      <c r="C671">
        <f t="shared" ref="C671:H671" si="691">SEARCH(8,$A$2,B671+1)</f>
        <v>4</v>
      </c>
      <c r="D671">
        <f t="shared" si="691"/>
        <v>34</v>
      </c>
      <c r="E671">
        <f t="shared" si="691"/>
        <v>43</v>
      </c>
      <c r="F671" t="e">
        <f t="shared" si="691"/>
        <v>#VALUE!</v>
      </c>
      <c r="G671" t="e">
        <f t="shared" si="691"/>
        <v>#VALUE!</v>
      </c>
      <c r="H671" t="e">
        <f t="shared" si="691"/>
        <v>#VALUE!</v>
      </c>
      <c r="I671">
        <f t="shared" si="663"/>
        <v>4</v>
      </c>
    </row>
    <row r="672" spans="1:9" x14ac:dyDescent="0.25">
      <c r="A672" s="1" t="s">
        <v>122</v>
      </c>
      <c r="B672" t="e">
        <f t="shared" si="661"/>
        <v>#VALUE!</v>
      </c>
      <c r="C672" t="e">
        <f t="shared" ref="C672:H672" si="692">SEARCH(8,$A$2,B672+1)</f>
        <v>#VALUE!</v>
      </c>
      <c r="D672" t="e">
        <f t="shared" si="692"/>
        <v>#VALUE!</v>
      </c>
      <c r="E672" t="e">
        <f t="shared" si="692"/>
        <v>#VALUE!</v>
      </c>
      <c r="F672" t="e">
        <f t="shared" si="692"/>
        <v>#VALUE!</v>
      </c>
      <c r="G672" t="e">
        <f t="shared" si="692"/>
        <v>#VALUE!</v>
      </c>
      <c r="H672" t="e">
        <f t="shared" si="692"/>
        <v>#VALUE!</v>
      </c>
      <c r="I672">
        <f t="shared" si="663"/>
        <v>0</v>
      </c>
    </row>
    <row r="673" spans="1:9" x14ac:dyDescent="0.25">
      <c r="A673" s="1" t="s">
        <v>1369</v>
      </c>
      <c r="B673">
        <f t="shared" si="661"/>
        <v>25</v>
      </c>
      <c r="C673">
        <f t="shared" ref="C673:H673" si="693">SEARCH(8,$A$2,B673+1)</f>
        <v>34</v>
      </c>
      <c r="D673">
        <f t="shared" si="693"/>
        <v>43</v>
      </c>
      <c r="E673" t="e">
        <f t="shared" si="693"/>
        <v>#VALUE!</v>
      </c>
      <c r="F673" t="e">
        <f t="shared" si="693"/>
        <v>#VALUE!</v>
      </c>
      <c r="G673" t="e">
        <f t="shared" si="693"/>
        <v>#VALUE!</v>
      </c>
      <c r="H673" t="e">
        <f t="shared" si="693"/>
        <v>#VALUE!</v>
      </c>
      <c r="I673">
        <f t="shared" si="663"/>
        <v>3</v>
      </c>
    </row>
    <row r="674" spans="1:9" x14ac:dyDescent="0.25">
      <c r="A674" s="1" t="s">
        <v>745</v>
      </c>
      <c r="B674">
        <f t="shared" si="661"/>
        <v>3</v>
      </c>
      <c r="C674">
        <f t="shared" ref="C674:H674" si="694">SEARCH(8,$A$2,B674+1)</f>
        <v>4</v>
      </c>
      <c r="D674">
        <f t="shared" si="694"/>
        <v>34</v>
      </c>
      <c r="E674">
        <f t="shared" si="694"/>
        <v>43</v>
      </c>
      <c r="F674" t="e">
        <f t="shared" si="694"/>
        <v>#VALUE!</v>
      </c>
      <c r="G674" t="e">
        <f t="shared" si="694"/>
        <v>#VALUE!</v>
      </c>
      <c r="H674" t="e">
        <f t="shared" si="694"/>
        <v>#VALUE!</v>
      </c>
      <c r="I674">
        <f t="shared" si="663"/>
        <v>4</v>
      </c>
    </row>
    <row r="675" spans="1:9" x14ac:dyDescent="0.25">
      <c r="A675" s="1" t="s">
        <v>1940</v>
      </c>
      <c r="B675">
        <f t="shared" si="661"/>
        <v>17</v>
      </c>
      <c r="C675">
        <f t="shared" ref="C675:H675" si="695">SEARCH(8,$A$2,B675+1)</f>
        <v>34</v>
      </c>
      <c r="D675">
        <f t="shared" si="695"/>
        <v>43</v>
      </c>
      <c r="E675" t="e">
        <f t="shared" si="695"/>
        <v>#VALUE!</v>
      </c>
      <c r="F675" t="e">
        <f t="shared" si="695"/>
        <v>#VALUE!</v>
      </c>
      <c r="G675" t="e">
        <f t="shared" si="695"/>
        <v>#VALUE!</v>
      </c>
      <c r="H675" t="e">
        <f t="shared" si="695"/>
        <v>#VALUE!</v>
      </c>
      <c r="I675">
        <f t="shared" si="663"/>
        <v>3</v>
      </c>
    </row>
    <row r="676" spans="1:9" x14ac:dyDescent="0.25">
      <c r="A676" s="1" t="s">
        <v>1122</v>
      </c>
      <c r="B676">
        <f t="shared" si="661"/>
        <v>30</v>
      </c>
      <c r="C676">
        <f t="shared" ref="C676:H676" si="696">SEARCH(8,$A$2,B676+1)</f>
        <v>34</v>
      </c>
      <c r="D676">
        <f t="shared" si="696"/>
        <v>43</v>
      </c>
      <c r="E676" t="e">
        <f t="shared" si="696"/>
        <v>#VALUE!</v>
      </c>
      <c r="F676" t="e">
        <f t="shared" si="696"/>
        <v>#VALUE!</v>
      </c>
      <c r="G676" t="e">
        <f t="shared" si="696"/>
        <v>#VALUE!</v>
      </c>
      <c r="H676" t="e">
        <f t="shared" si="696"/>
        <v>#VALUE!</v>
      </c>
      <c r="I676">
        <f t="shared" si="663"/>
        <v>3</v>
      </c>
    </row>
    <row r="677" spans="1:9" x14ac:dyDescent="0.25">
      <c r="A677" s="1" t="s">
        <v>1119</v>
      </c>
      <c r="B677" t="e">
        <f t="shared" si="661"/>
        <v>#VALUE!</v>
      </c>
      <c r="C677" t="e">
        <f t="shared" ref="C677:H677" si="697">SEARCH(8,$A$2,B677+1)</f>
        <v>#VALUE!</v>
      </c>
      <c r="D677" t="e">
        <f t="shared" si="697"/>
        <v>#VALUE!</v>
      </c>
      <c r="E677" t="e">
        <f t="shared" si="697"/>
        <v>#VALUE!</v>
      </c>
      <c r="F677" t="e">
        <f t="shared" si="697"/>
        <v>#VALUE!</v>
      </c>
      <c r="G677" t="e">
        <f t="shared" si="697"/>
        <v>#VALUE!</v>
      </c>
      <c r="H677" t="e">
        <f t="shared" si="697"/>
        <v>#VALUE!</v>
      </c>
      <c r="I677">
        <f t="shared" si="663"/>
        <v>0</v>
      </c>
    </row>
    <row r="678" spans="1:9" x14ac:dyDescent="0.25">
      <c r="A678" s="1" t="s">
        <v>256</v>
      </c>
      <c r="B678">
        <f t="shared" si="661"/>
        <v>8</v>
      </c>
      <c r="C678">
        <f t="shared" ref="C678:H678" si="698">SEARCH(8,$A$2,B678+1)</f>
        <v>34</v>
      </c>
      <c r="D678">
        <f t="shared" si="698"/>
        <v>43</v>
      </c>
      <c r="E678" t="e">
        <f t="shared" si="698"/>
        <v>#VALUE!</v>
      </c>
      <c r="F678" t="e">
        <f t="shared" si="698"/>
        <v>#VALUE!</v>
      </c>
      <c r="G678" t="e">
        <f t="shared" si="698"/>
        <v>#VALUE!</v>
      </c>
      <c r="H678" t="e">
        <f t="shared" si="698"/>
        <v>#VALUE!</v>
      </c>
      <c r="I678">
        <f t="shared" si="663"/>
        <v>3</v>
      </c>
    </row>
    <row r="679" spans="1:9" x14ac:dyDescent="0.25">
      <c r="A679" s="1" t="s">
        <v>1478</v>
      </c>
      <c r="B679">
        <f t="shared" si="661"/>
        <v>12</v>
      </c>
      <c r="C679">
        <f t="shared" ref="C679:H679" si="699">SEARCH(8,$A$2,B679+1)</f>
        <v>34</v>
      </c>
      <c r="D679">
        <f t="shared" si="699"/>
        <v>43</v>
      </c>
      <c r="E679" t="e">
        <f t="shared" si="699"/>
        <v>#VALUE!</v>
      </c>
      <c r="F679" t="e">
        <f t="shared" si="699"/>
        <v>#VALUE!</v>
      </c>
      <c r="G679" t="e">
        <f t="shared" si="699"/>
        <v>#VALUE!</v>
      </c>
      <c r="H679" t="e">
        <f t="shared" si="699"/>
        <v>#VALUE!</v>
      </c>
      <c r="I679">
        <f t="shared" si="663"/>
        <v>3</v>
      </c>
    </row>
    <row r="680" spans="1:9" x14ac:dyDescent="0.25">
      <c r="A680" s="1" t="s">
        <v>1986</v>
      </c>
      <c r="B680">
        <f t="shared" si="661"/>
        <v>10</v>
      </c>
      <c r="C680">
        <f t="shared" ref="C680:H680" si="700">SEARCH(8,$A$2,B680+1)</f>
        <v>34</v>
      </c>
      <c r="D680">
        <f t="shared" si="700"/>
        <v>43</v>
      </c>
      <c r="E680" t="e">
        <f t="shared" si="700"/>
        <v>#VALUE!</v>
      </c>
      <c r="F680" t="e">
        <f t="shared" si="700"/>
        <v>#VALUE!</v>
      </c>
      <c r="G680" t="e">
        <f t="shared" si="700"/>
        <v>#VALUE!</v>
      </c>
      <c r="H680" t="e">
        <f t="shared" si="700"/>
        <v>#VALUE!</v>
      </c>
      <c r="I680">
        <f t="shared" si="663"/>
        <v>3</v>
      </c>
    </row>
    <row r="681" spans="1:9" x14ac:dyDescent="0.25">
      <c r="A681" s="1" t="s">
        <v>46</v>
      </c>
      <c r="B681">
        <f t="shared" si="661"/>
        <v>4</v>
      </c>
      <c r="C681">
        <f t="shared" ref="C681:H681" si="701">SEARCH(8,$A$2,B681+1)</f>
        <v>34</v>
      </c>
      <c r="D681">
        <f t="shared" si="701"/>
        <v>43</v>
      </c>
      <c r="E681" t="e">
        <f t="shared" si="701"/>
        <v>#VALUE!</v>
      </c>
      <c r="F681" t="e">
        <f t="shared" si="701"/>
        <v>#VALUE!</v>
      </c>
      <c r="G681" t="e">
        <f t="shared" si="701"/>
        <v>#VALUE!</v>
      </c>
      <c r="H681" t="e">
        <f t="shared" si="701"/>
        <v>#VALUE!</v>
      </c>
      <c r="I681">
        <f t="shared" si="663"/>
        <v>3</v>
      </c>
    </row>
    <row r="682" spans="1:9" x14ac:dyDescent="0.25">
      <c r="A682" s="1" t="s">
        <v>1566</v>
      </c>
      <c r="B682">
        <f t="shared" si="661"/>
        <v>2</v>
      </c>
      <c r="C682">
        <f t="shared" ref="C682:H682" si="702">SEARCH(8,$A$2,B682+1)</f>
        <v>4</v>
      </c>
      <c r="D682">
        <f t="shared" si="702"/>
        <v>34</v>
      </c>
      <c r="E682">
        <f t="shared" si="702"/>
        <v>43</v>
      </c>
      <c r="F682" t="e">
        <f t="shared" si="702"/>
        <v>#VALUE!</v>
      </c>
      <c r="G682" t="e">
        <f t="shared" si="702"/>
        <v>#VALUE!</v>
      </c>
      <c r="H682" t="e">
        <f t="shared" si="702"/>
        <v>#VALUE!</v>
      </c>
      <c r="I682">
        <f t="shared" si="663"/>
        <v>4</v>
      </c>
    </row>
    <row r="683" spans="1:9" x14ac:dyDescent="0.25">
      <c r="A683" s="1" t="s">
        <v>1845</v>
      </c>
      <c r="B683">
        <f t="shared" si="661"/>
        <v>4</v>
      </c>
      <c r="C683">
        <f t="shared" ref="C683:H683" si="703">SEARCH(8,$A$2,B683+1)</f>
        <v>34</v>
      </c>
      <c r="D683">
        <f t="shared" si="703"/>
        <v>43</v>
      </c>
      <c r="E683" t="e">
        <f t="shared" si="703"/>
        <v>#VALUE!</v>
      </c>
      <c r="F683" t="e">
        <f t="shared" si="703"/>
        <v>#VALUE!</v>
      </c>
      <c r="G683" t="e">
        <f t="shared" si="703"/>
        <v>#VALUE!</v>
      </c>
      <c r="H683" t="e">
        <f t="shared" si="703"/>
        <v>#VALUE!</v>
      </c>
      <c r="I683">
        <f t="shared" si="663"/>
        <v>3</v>
      </c>
    </row>
    <row r="684" spans="1:9" x14ac:dyDescent="0.25">
      <c r="A684" s="1" t="s">
        <v>805</v>
      </c>
      <c r="B684">
        <f t="shared" si="661"/>
        <v>6</v>
      </c>
      <c r="C684">
        <f t="shared" ref="C684:H684" si="704">SEARCH(8,$A$2,B684+1)</f>
        <v>34</v>
      </c>
      <c r="D684">
        <f t="shared" si="704"/>
        <v>43</v>
      </c>
      <c r="E684" t="e">
        <f t="shared" si="704"/>
        <v>#VALUE!</v>
      </c>
      <c r="F684" t="e">
        <f t="shared" si="704"/>
        <v>#VALUE!</v>
      </c>
      <c r="G684" t="e">
        <f t="shared" si="704"/>
        <v>#VALUE!</v>
      </c>
      <c r="H684" t="e">
        <f t="shared" si="704"/>
        <v>#VALUE!</v>
      </c>
      <c r="I684">
        <f t="shared" si="663"/>
        <v>3</v>
      </c>
    </row>
    <row r="685" spans="1:9" x14ac:dyDescent="0.25">
      <c r="A685" s="1" t="s">
        <v>37</v>
      </c>
      <c r="B685">
        <f t="shared" si="661"/>
        <v>13</v>
      </c>
      <c r="C685">
        <f t="shared" ref="C685:H685" si="705">SEARCH(8,$A$2,B685+1)</f>
        <v>34</v>
      </c>
      <c r="D685">
        <f t="shared" si="705"/>
        <v>43</v>
      </c>
      <c r="E685" t="e">
        <f t="shared" si="705"/>
        <v>#VALUE!</v>
      </c>
      <c r="F685" t="e">
        <f t="shared" si="705"/>
        <v>#VALUE!</v>
      </c>
      <c r="G685" t="e">
        <f t="shared" si="705"/>
        <v>#VALUE!</v>
      </c>
      <c r="H685" t="e">
        <f t="shared" si="705"/>
        <v>#VALUE!</v>
      </c>
      <c r="I685">
        <f t="shared" si="663"/>
        <v>3</v>
      </c>
    </row>
    <row r="686" spans="1:9" x14ac:dyDescent="0.25">
      <c r="A686" s="1" t="s">
        <v>253</v>
      </c>
      <c r="B686">
        <f t="shared" si="661"/>
        <v>17</v>
      </c>
      <c r="C686">
        <f t="shared" ref="C686:H686" si="706">SEARCH(8,$A$2,B686+1)</f>
        <v>34</v>
      </c>
      <c r="D686">
        <f t="shared" si="706"/>
        <v>43</v>
      </c>
      <c r="E686" t="e">
        <f t="shared" si="706"/>
        <v>#VALUE!</v>
      </c>
      <c r="F686" t="e">
        <f t="shared" si="706"/>
        <v>#VALUE!</v>
      </c>
      <c r="G686" t="e">
        <f t="shared" si="706"/>
        <v>#VALUE!</v>
      </c>
      <c r="H686" t="e">
        <f t="shared" si="706"/>
        <v>#VALUE!</v>
      </c>
      <c r="I686">
        <f t="shared" si="663"/>
        <v>3</v>
      </c>
    </row>
    <row r="687" spans="1:9" x14ac:dyDescent="0.25">
      <c r="A687" s="1" t="s">
        <v>1966</v>
      </c>
      <c r="B687">
        <f t="shared" si="661"/>
        <v>6</v>
      </c>
      <c r="C687">
        <f t="shared" ref="C687:H687" si="707">SEARCH(8,$A$2,B687+1)</f>
        <v>34</v>
      </c>
      <c r="D687">
        <f t="shared" si="707"/>
        <v>43</v>
      </c>
      <c r="E687" t="e">
        <f t="shared" si="707"/>
        <v>#VALUE!</v>
      </c>
      <c r="F687" t="e">
        <f t="shared" si="707"/>
        <v>#VALUE!</v>
      </c>
      <c r="G687" t="e">
        <f t="shared" si="707"/>
        <v>#VALUE!</v>
      </c>
      <c r="H687" t="e">
        <f t="shared" si="707"/>
        <v>#VALUE!</v>
      </c>
      <c r="I687">
        <f t="shared" si="663"/>
        <v>3</v>
      </c>
    </row>
    <row r="688" spans="1:9" x14ac:dyDescent="0.25">
      <c r="A688" s="1" t="s">
        <v>1385</v>
      </c>
      <c r="B688">
        <f t="shared" si="661"/>
        <v>10</v>
      </c>
      <c r="C688">
        <f t="shared" ref="C688:H688" si="708">SEARCH(8,$A$2,B688+1)</f>
        <v>34</v>
      </c>
      <c r="D688">
        <f t="shared" si="708"/>
        <v>43</v>
      </c>
      <c r="E688" t="e">
        <f t="shared" si="708"/>
        <v>#VALUE!</v>
      </c>
      <c r="F688" t="e">
        <f t="shared" si="708"/>
        <v>#VALUE!</v>
      </c>
      <c r="G688" t="e">
        <f t="shared" si="708"/>
        <v>#VALUE!</v>
      </c>
      <c r="H688" t="e">
        <f t="shared" si="708"/>
        <v>#VALUE!</v>
      </c>
      <c r="I688">
        <f t="shared" si="663"/>
        <v>3</v>
      </c>
    </row>
    <row r="689" spans="1:9" x14ac:dyDescent="0.25">
      <c r="A689" s="1" t="s">
        <v>86</v>
      </c>
      <c r="B689">
        <f t="shared" si="661"/>
        <v>10</v>
      </c>
      <c r="C689">
        <f t="shared" ref="C689:H689" si="709">SEARCH(8,$A$2,B689+1)</f>
        <v>34</v>
      </c>
      <c r="D689">
        <f t="shared" si="709"/>
        <v>43</v>
      </c>
      <c r="E689" t="e">
        <f t="shared" si="709"/>
        <v>#VALUE!</v>
      </c>
      <c r="F689" t="e">
        <f t="shared" si="709"/>
        <v>#VALUE!</v>
      </c>
      <c r="G689" t="e">
        <f t="shared" si="709"/>
        <v>#VALUE!</v>
      </c>
      <c r="H689" t="e">
        <f t="shared" si="709"/>
        <v>#VALUE!</v>
      </c>
      <c r="I689">
        <f t="shared" si="663"/>
        <v>3</v>
      </c>
    </row>
    <row r="690" spans="1:9" x14ac:dyDescent="0.25">
      <c r="A690" s="1" t="s">
        <v>1293</v>
      </c>
      <c r="B690">
        <f t="shared" si="661"/>
        <v>7</v>
      </c>
      <c r="C690">
        <f t="shared" ref="C690:H690" si="710">SEARCH(8,$A$2,B690+1)</f>
        <v>34</v>
      </c>
      <c r="D690">
        <f t="shared" si="710"/>
        <v>43</v>
      </c>
      <c r="E690" t="e">
        <f t="shared" si="710"/>
        <v>#VALUE!</v>
      </c>
      <c r="F690" t="e">
        <f t="shared" si="710"/>
        <v>#VALUE!</v>
      </c>
      <c r="G690" t="e">
        <f t="shared" si="710"/>
        <v>#VALUE!</v>
      </c>
      <c r="H690" t="e">
        <f t="shared" si="710"/>
        <v>#VALUE!</v>
      </c>
      <c r="I690">
        <f t="shared" si="663"/>
        <v>3</v>
      </c>
    </row>
    <row r="691" spans="1:9" x14ac:dyDescent="0.25">
      <c r="A691" s="1" t="s">
        <v>566</v>
      </c>
      <c r="B691">
        <f t="shared" si="661"/>
        <v>2</v>
      </c>
      <c r="C691">
        <f t="shared" ref="C691:H691" si="711">SEARCH(8,$A$2,B691+1)</f>
        <v>4</v>
      </c>
      <c r="D691">
        <f t="shared" si="711"/>
        <v>34</v>
      </c>
      <c r="E691">
        <f t="shared" si="711"/>
        <v>43</v>
      </c>
      <c r="F691" t="e">
        <f t="shared" si="711"/>
        <v>#VALUE!</v>
      </c>
      <c r="G691" t="e">
        <f t="shared" si="711"/>
        <v>#VALUE!</v>
      </c>
      <c r="H691" t="e">
        <f t="shared" si="711"/>
        <v>#VALUE!</v>
      </c>
      <c r="I691">
        <f t="shared" si="663"/>
        <v>4</v>
      </c>
    </row>
    <row r="692" spans="1:9" x14ac:dyDescent="0.25">
      <c r="A692" s="1" t="s">
        <v>50</v>
      </c>
      <c r="B692">
        <f t="shared" si="661"/>
        <v>6</v>
      </c>
      <c r="C692">
        <f t="shared" ref="C692:H692" si="712">SEARCH(8,$A$2,B692+1)</f>
        <v>34</v>
      </c>
      <c r="D692">
        <f t="shared" si="712"/>
        <v>43</v>
      </c>
      <c r="E692" t="e">
        <f t="shared" si="712"/>
        <v>#VALUE!</v>
      </c>
      <c r="F692" t="e">
        <f t="shared" si="712"/>
        <v>#VALUE!</v>
      </c>
      <c r="G692" t="e">
        <f t="shared" si="712"/>
        <v>#VALUE!</v>
      </c>
      <c r="H692" t="e">
        <f t="shared" si="712"/>
        <v>#VALUE!</v>
      </c>
      <c r="I692">
        <f t="shared" si="663"/>
        <v>3</v>
      </c>
    </row>
    <row r="693" spans="1:9" x14ac:dyDescent="0.25">
      <c r="A693" s="1" t="s">
        <v>1573</v>
      </c>
      <c r="B693">
        <f t="shared" si="661"/>
        <v>12</v>
      </c>
      <c r="C693">
        <f t="shared" ref="C693:H693" si="713">SEARCH(8,$A$2,B693+1)</f>
        <v>34</v>
      </c>
      <c r="D693">
        <f t="shared" si="713"/>
        <v>43</v>
      </c>
      <c r="E693" t="e">
        <f t="shared" si="713"/>
        <v>#VALUE!</v>
      </c>
      <c r="F693" t="e">
        <f t="shared" si="713"/>
        <v>#VALUE!</v>
      </c>
      <c r="G693" t="e">
        <f t="shared" si="713"/>
        <v>#VALUE!</v>
      </c>
      <c r="H693" t="e">
        <f t="shared" si="713"/>
        <v>#VALUE!</v>
      </c>
      <c r="I693">
        <f t="shared" si="663"/>
        <v>3</v>
      </c>
    </row>
    <row r="694" spans="1:9" x14ac:dyDescent="0.25">
      <c r="A694" s="1" t="s">
        <v>1337</v>
      </c>
      <c r="B694">
        <f t="shared" si="661"/>
        <v>3</v>
      </c>
      <c r="C694">
        <f t="shared" ref="C694:H694" si="714">SEARCH(8,$A$2,B694+1)</f>
        <v>4</v>
      </c>
      <c r="D694">
        <f t="shared" si="714"/>
        <v>34</v>
      </c>
      <c r="E694">
        <f t="shared" si="714"/>
        <v>43</v>
      </c>
      <c r="F694" t="e">
        <f t="shared" si="714"/>
        <v>#VALUE!</v>
      </c>
      <c r="G694" t="e">
        <f t="shared" si="714"/>
        <v>#VALUE!</v>
      </c>
      <c r="H694" t="e">
        <f t="shared" si="714"/>
        <v>#VALUE!</v>
      </c>
      <c r="I694">
        <f t="shared" si="663"/>
        <v>4</v>
      </c>
    </row>
    <row r="695" spans="1:9" x14ac:dyDescent="0.25">
      <c r="A695" s="1" t="s">
        <v>992</v>
      </c>
      <c r="B695">
        <f t="shared" si="661"/>
        <v>6</v>
      </c>
      <c r="C695">
        <f t="shared" ref="C695:H695" si="715">SEARCH(8,$A$2,B695+1)</f>
        <v>34</v>
      </c>
      <c r="D695">
        <f t="shared" si="715"/>
        <v>43</v>
      </c>
      <c r="E695" t="e">
        <f t="shared" si="715"/>
        <v>#VALUE!</v>
      </c>
      <c r="F695" t="e">
        <f t="shared" si="715"/>
        <v>#VALUE!</v>
      </c>
      <c r="G695" t="e">
        <f t="shared" si="715"/>
        <v>#VALUE!</v>
      </c>
      <c r="H695" t="e">
        <f t="shared" si="715"/>
        <v>#VALUE!</v>
      </c>
      <c r="I695">
        <f t="shared" si="663"/>
        <v>3</v>
      </c>
    </row>
    <row r="696" spans="1:9" x14ac:dyDescent="0.25">
      <c r="A696" s="1" t="s">
        <v>862</v>
      </c>
      <c r="B696">
        <f t="shared" si="661"/>
        <v>5</v>
      </c>
      <c r="C696">
        <f t="shared" ref="C696:H696" si="716">SEARCH(8,$A$2,B696+1)</f>
        <v>34</v>
      </c>
      <c r="D696">
        <f t="shared" si="716"/>
        <v>43</v>
      </c>
      <c r="E696" t="e">
        <f t="shared" si="716"/>
        <v>#VALUE!</v>
      </c>
      <c r="F696" t="e">
        <f t="shared" si="716"/>
        <v>#VALUE!</v>
      </c>
      <c r="G696" t="e">
        <f t="shared" si="716"/>
        <v>#VALUE!</v>
      </c>
      <c r="H696" t="e">
        <f t="shared" si="716"/>
        <v>#VALUE!</v>
      </c>
      <c r="I696">
        <f t="shared" si="663"/>
        <v>3</v>
      </c>
    </row>
    <row r="697" spans="1:9" x14ac:dyDescent="0.25">
      <c r="A697" s="1" t="s">
        <v>538</v>
      </c>
      <c r="B697">
        <f t="shared" si="661"/>
        <v>13</v>
      </c>
      <c r="C697">
        <f t="shared" ref="C697:H697" si="717">SEARCH(8,$A$2,B697+1)</f>
        <v>34</v>
      </c>
      <c r="D697">
        <f t="shared" si="717"/>
        <v>43</v>
      </c>
      <c r="E697" t="e">
        <f t="shared" si="717"/>
        <v>#VALUE!</v>
      </c>
      <c r="F697" t="e">
        <f t="shared" si="717"/>
        <v>#VALUE!</v>
      </c>
      <c r="G697" t="e">
        <f t="shared" si="717"/>
        <v>#VALUE!</v>
      </c>
      <c r="H697" t="e">
        <f t="shared" si="717"/>
        <v>#VALUE!</v>
      </c>
      <c r="I697">
        <f t="shared" si="663"/>
        <v>3</v>
      </c>
    </row>
    <row r="698" spans="1:9" x14ac:dyDescent="0.25">
      <c r="A698" s="1" t="s">
        <v>34</v>
      </c>
      <c r="B698">
        <f t="shared" si="661"/>
        <v>9</v>
      </c>
      <c r="C698">
        <f t="shared" ref="C698:H698" si="718">SEARCH(8,$A$2,B698+1)</f>
        <v>34</v>
      </c>
      <c r="D698">
        <f t="shared" si="718"/>
        <v>43</v>
      </c>
      <c r="E698" t="e">
        <f t="shared" si="718"/>
        <v>#VALUE!</v>
      </c>
      <c r="F698" t="e">
        <f t="shared" si="718"/>
        <v>#VALUE!</v>
      </c>
      <c r="G698" t="e">
        <f t="shared" si="718"/>
        <v>#VALUE!</v>
      </c>
      <c r="H698" t="e">
        <f t="shared" si="718"/>
        <v>#VALUE!</v>
      </c>
      <c r="I698">
        <f t="shared" si="663"/>
        <v>3</v>
      </c>
    </row>
    <row r="699" spans="1:9" x14ac:dyDescent="0.25">
      <c r="A699" s="1" t="s">
        <v>541</v>
      </c>
      <c r="B699">
        <f t="shared" si="661"/>
        <v>11</v>
      </c>
      <c r="C699">
        <f t="shared" ref="C699:H699" si="719">SEARCH(8,$A$2,B699+1)</f>
        <v>34</v>
      </c>
      <c r="D699">
        <f t="shared" si="719"/>
        <v>43</v>
      </c>
      <c r="E699" t="e">
        <f t="shared" si="719"/>
        <v>#VALUE!</v>
      </c>
      <c r="F699" t="e">
        <f t="shared" si="719"/>
        <v>#VALUE!</v>
      </c>
      <c r="G699" t="e">
        <f t="shared" si="719"/>
        <v>#VALUE!</v>
      </c>
      <c r="H699" t="e">
        <f t="shared" si="719"/>
        <v>#VALUE!</v>
      </c>
      <c r="I699">
        <f t="shared" si="663"/>
        <v>3</v>
      </c>
    </row>
    <row r="700" spans="1:9" x14ac:dyDescent="0.25">
      <c r="A700" s="1" t="s">
        <v>1075</v>
      </c>
      <c r="B700">
        <f t="shared" si="661"/>
        <v>2</v>
      </c>
      <c r="C700">
        <f t="shared" ref="C700:H700" si="720">SEARCH(8,$A$2,B700+1)</f>
        <v>4</v>
      </c>
      <c r="D700">
        <f t="shared" si="720"/>
        <v>34</v>
      </c>
      <c r="E700">
        <f t="shared" si="720"/>
        <v>43</v>
      </c>
      <c r="F700" t="e">
        <f t="shared" si="720"/>
        <v>#VALUE!</v>
      </c>
      <c r="G700" t="e">
        <f t="shared" si="720"/>
        <v>#VALUE!</v>
      </c>
      <c r="H700" t="e">
        <f t="shared" si="720"/>
        <v>#VALUE!</v>
      </c>
      <c r="I700">
        <f t="shared" si="663"/>
        <v>4</v>
      </c>
    </row>
    <row r="701" spans="1:9" x14ac:dyDescent="0.25">
      <c r="A701" s="1" t="s">
        <v>640</v>
      </c>
      <c r="B701">
        <f t="shared" si="661"/>
        <v>2</v>
      </c>
      <c r="C701">
        <f t="shared" ref="C701:H701" si="721">SEARCH(8,$A$2,B701+1)</f>
        <v>4</v>
      </c>
      <c r="D701">
        <f t="shared" si="721"/>
        <v>34</v>
      </c>
      <c r="E701">
        <f t="shared" si="721"/>
        <v>43</v>
      </c>
      <c r="F701" t="e">
        <f t="shared" si="721"/>
        <v>#VALUE!</v>
      </c>
      <c r="G701" t="e">
        <f t="shared" si="721"/>
        <v>#VALUE!</v>
      </c>
      <c r="H701" t="e">
        <f t="shared" si="721"/>
        <v>#VALUE!</v>
      </c>
      <c r="I701">
        <f t="shared" si="663"/>
        <v>4</v>
      </c>
    </row>
    <row r="702" spans="1:9" x14ac:dyDescent="0.25">
      <c r="A702" s="1" t="s">
        <v>330</v>
      </c>
      <c r="B702">
        <f t="shared" si="661"/>
        <v>6</v>
      </c>
      <c r="C702">
        <f t="shared" ref="C702:H702" si="722">SEARCH(8,$A$2,B702+1)</f>
        <v>34</v>
      </c>
      <c r="D702">
        <f t="shared" si="722"/>
        <v>43</v>
      </c>
      <c r="E702" t="e">
        <f t="shared" si="722"/>
        <v>#VALUE!</v>
      </c>
      <c r="F702" t="e">
        <f t="shared" si="722"/>
        <v>#VALUE!</v>
      </c>
      <c r="G702" t="e">
        <f t="shared" si="722"/>
        <v>#VALUE!</v>
      </c>
      <c r="H702" t="e">
        <f t="shared" si="722"/>
        <v>#VALUE!</v>
      </c>
      <c r="I702">
        <f t="shared" si="663"/>
        <v>3</v>
      </c>
    </row>
    <row r="703" spans="1:9" x14ac:dyDescent="0.25">
      <c r="A703" s="1" t="s">
        <v>1399</v>
      </c>
      <c r="B703">
        <f t="shared" si="661"/>
        <v>11</v>
      </c>
      <c r="C703">
        <f t="shared" ref="C703:H703" si="723">SEARCH(8,$A$2,B703+1)</f>
        <v>34</v>
      </c>
      <c r="D703">
        <f t="shared" si="723"/>
        <v>43</v>
      </c>
      <c r="E703" t="e">
        <f t="shared" si="723"/>
        <v>#VALUE!</v>
      </c>
      <c r="F703" t="e">
        <f t="shared" si="723"/>
        <v>#VALUE!</v>
      </c>
      <c r="G703" t="e">
        <f t="shared" si="723"/>
        <v>#VALUE!</v>
      </c>
      <c r="H703" t="e">
        <f t="shared" si="723"/>
        <v>#VALUE!</v>
      </c>
      <c r="I703">
        <f t="shared" si="663"/>
        <v>3</v>
      </c>
    </row>
    <row r="704" spans="1:9" x14ac:dyDescent="0.25">
      <c r="A704" s="1" t="s">
        <v>610</v>
      </c>
      <c r="B704">
        <f t="shared" si="661"/>
        <v>4</v>
      </c>
      <c r="C704">
        <f t="shared" ref="C704:H704" si="724">SEARCH(8,$A$2,B704+1)</f>
        <v>34</v>
      </c>
      <c r="D704">
        <f t="shared" si="724"/>
        <v>43</v>
      </c>
      <c r="E704" t="e">
        <f t="shared" si="724"/>
        <v>#VALUE!</v>
      </c>
      <c r="F704" t="e">
        <f t="shared" si="724"/>
        <v>#VALUE!</v>
      </c>
      <c r="G704" t="e">
        <f t="shared" si="724"/>
        <v>#VALUE!</v>
      </c>
      <c r="H704" t="e">
        <f t="shared" si="724"/>
        <v>#VALUE!</v>
      </c>
      <c r="I704">
        <f t="shared" si="663"/>
        <v>3</v>
      </c>
    </row>
    <row r="705" spans="1:9" x14ac:dyDescent="0.25">
      <c r="A705" s="1" t="s">
        <v>647</v>
      </c>
      <c r="B705">
        <f t="shared" si="661"/>
        <v>1</v>
      </c>
      <c r="C705">
        <f t="shared" ref="C705:H705" si="725">SEARCH(8,$A$2,B705+1)</f>
        <v>4</v>
      </c>
      <c r="D705">
        <f t="shared" si="725"/>
        <v>34</v>
      </c>
      <c r="E705">
        <f t="shared" si="725"/>
        <v>43</v>
      </c>
      <c r="F705" t="e">
        <f t="shared" si="725"/>
        <v>#VALUE!</v>
      </c>
      <c r="G705" t="e">
        <f t="shared" si="725"/>
        <v>#VALUE!</v>
      </c>
      <c r="H705" t="e">
        <f t="shared" si="725"/>
        <v>#VALUE!</v>
      </c>
      <c r="I705">
        <f t="shared" si="663"/>
        <v>4</v>
      </c>
    </row>
    <row r="706" spans="1:9" x14ac:dyDescent="0.25">
      <c r="A706" s="1" t="s">
        <v>1701</v>
      </c>
      <c r="B706">
        <f t="shared" si="661"/>
        <v>1</v>
      </c>
      <c r="C706">
        <f t="shared" ref="C706:H706" si="726">SEARCH(8,$A$2,B706+1)</f>
        <v>4</v>
      </c>
      <c r="D706">
        <f t="shared" si="726"/>
        <v>34</v>
      </c>
      <c r="E706">
        <f t="shared" si="726"/>
        <v>43</v>
      </c>
      <c r="F706" t="e">
        <f t="shared" si="726"/>
        <v>#VALUE!</v>
      </c>
      <c r="G706" t="e">
        <f t="shared" si="726"/>
        <v>#VALUE!</v>
      </c>
      <c r="H706" t="e">
        <f t="shared" si="726"/>
        <v>#VALUE!</v>
      </c>
      <c r="I706">
        <f t="shared" si="663"/>
        <v>4</v>
      </c>
    </row>
    <row r="707" spans="1:9" x14ac:dyDescent="0.25">
      <c r="A707" s="1" t="s">
        <v>590</v>
      </c>
      <c r="B707">
        <f t="shared" ref="B707:B770" si="727">SEARCH(8,A707,1)</f>
        <v>7</v>
      </c>
      <c r="C707">
        <f t="shared" ref="C707:H707" si="728">SEARCH(8,$A$2,B707+1)</f>
        <v>34</v>
      </c>
      <c r="D707">
        <f t="shared" si="728"/>
        <v>43</v>
      </c>
      <c r="E707" t="e">
        <f t="shared" si="728"/>
        <v>#VALUE!</v>
      </c>
      <c r="F707" t="e">
        <f t="shared" si="728"/>
        <v>#VALUE!</v>
      </c>
      <c r="G707" t="e">
        <f t="shared" si="728"/>
        <v>#VALUE!</v>
      </c>
      <c r="H707" t="e">
        <f t="shared" si="728"/>
        <v>#VALUE!</v>
      </c>
      <c r="I707">
        <f t="shared" ref="I707:I770" si="729">COUNTIF(B707:H707,"&lt;60")</f>
        <v>3</v>
      </c>
    </row>
    <row r="708" spans="1:9" x14ac:dyDescent="0.25">
      <c r="A708" s="1" t="s">
        <v>663</v>
      </c>
      <c r="B708">
        <f t="shared" si="727"/>
        <v>6</v>
      </c>
      <c r="C708">
        <f t="shared" ref="C708:H708" si="730">SEARCH(8,$A$2,B708+1)</f>
        <v>34</v>
      </c>
      <c r="D708">
        <f t="shared" si="730"/>
        <v>43</v>
      </c>
      <c r="E708" t="e">
        <f t="shared" si="730"/>
        <v>#VALUE!</v>
      </c>
      <c r="F708" t="e">
        <f t="shared" si="730"/>
        <v>#VALUE!</v>
      </c>
      <c r="G708" t="e">
        <f t="shared" si="730"/>
        <v>#VALUE!</v>
      </c>
      <c r="H708" t="e">
        <f t="shared" si="730"/>
        <v>#VALUE!</v>
      </c>
      <c r="I708">
        <f t="shared" si="729"/>
        <v>3</v>
      </c>
    </row>
    <row r="709" spans="1:9" x14ac:dyDescent="0.25">
      <c r="A709" s="1" t="s">
        <v>1962</v>
      </c>
      <c r="B709">
        <f t="shared" si="727"/>
        <v>2</v>
      </c>
      <c r="C709">
        <f t="shared" ref="C709:H709" si="731">SEARCH(8,$A$2,B709+1)</f>
        <v>4</v>
      </c>
      <c r="D709">
        <f t="shared" si="731"/>
        <v>34</v>
      </c>
      <c r="E709">
        <f t="shared" si="731"/>
        <v>43</v>
      </c>
      <c r="F709" t="e">
        <f t="shared" si="731"/>
        <v>#VALUE!</v>
      </c>
      <c r="G709" t="e">
        <f t="shared" si="731"/>
        <v>#VALUE!</v>
      </c>
      <c r="H709" t="e">
        <f t="shared" si="731"/>
        <v>#VALUE!</v>
      </c>
      <c r="I709">
        <f t="shared" si="729"/>
        <v>4</v>
      </c>
    </row>
    <row r="710" spans="1:9" x14ac:dyDescent="0.25">
      <c r="A710" s="1" t="s">
        <v>1020</v>
      </c>
      <c r="B710">
        <f t="shared" si="727"/>
        <v>4</v>
      </c>
      <c r="C710">
        <f t="shared" ref="C710:H710" si="732">SEARCH(8,$A$2,B710+1)</f>
        <v>34</v>
      </c>
      <c r="D710">
        <f t="shared" si="732"/>
        <v>43</v>
      </c>
      <c r="E710" t="e">
        <f t="shared" si="732"/>
        <v>#VALUE!</v>
      </c>
      <c r="F710" t="e">
        <f t="shared" si="732"/>
        <v>#VALUE!</v>
      </c>
      <c r="G710" t="e">
        <f t="shared" si="732"/>
        <v>#VALUE!</v>
      </c>
      <c r="H710" t="e">
        <f t="shared" si="732"/>
        <v>#VALUE!</v>
      </c>
      <c r="I710">
        <f t="shared" si="729"/>
        <v>3</v>
      </c>
    </row>
    <row r="711" spans="1:9" x14ac:dyDescent="0.25">
      <c r="A711" s="1" t="s">
        <v>838</v>
      </c>
      <c r="B711">
        <f t="shared" si="727"/>
        <v>3</v>
      </c>
      <c r="C711">
        <f t="shared" ref="C711:H711" si="733">SEARCH(8,$A$2,B711+1)</f>
        <v>4</v>
      </c>
      <c r="D711">
        <f t="shared" si="733"/>
        <v>34</v>
      </c>
      <c r="E711">
        <f t="shared" si="733"/>
        <v>43</v>
      </c>
      <c r="F711" t="e">
        <f t="shared" si="733"/>
        <v>#VALUE!</v>
      </c>
      <c r="G711" t="e">
        <f t="shared" si="733"/>
        <v>#VALUE!</v>
      </c>
      <c r="H711" t="e">
        <f t="shared" si="733"/>
        <v>#VALUE!</v>
      </c>
      <c r="I711">
        <f t="shared" si="729"/>
        <v>4</v>
      </c>
    </row>
    <row r="712" spans="1:9" x14ac:dyDescent="0.25">
      <c r="A712" s="1" t="s">
        <v>1452</v>
      </c>
      <c r="B712">
        <f t="shared" si="727"/>
        <v>14</v>
      </c>
      <c r="C712">
        <f t="shared" ref="C712:H712" si="734">SEARCH(8,$A$2,B712+1)</f>
        <v>34</v>
      </c>
      <c r="D712">
        <f t="shared" si="734"/>
        <v>43</v>
      </c>
      <c r="E712" t="e">
        <f t="shared" si="734"/>
        <v>#VALUE!</v>
      </c>
      <c r="F712" t="e">
        <f t="shared" si="734"/>
        <v>#VALUE!</v>
      </c>
      <c r="G712" t="e">
        <f t="shared" si="734"/>
        <v>#VALUE!</v>
      </c>
      <c r="H712" t="e">
        <f t="shared" si="734"/>
        <v>#VALUE!</v>
      </c>
      <c r="I712">
        <f t="shared" si="729"/>
        <v>3</v>
      </c>
    </row>
    <row r="713" spans="1:9" x14ac:dyDescent="0.25">
      <c r="A713" s="1" t="s">
        <v>747</v>
      </c>
      <c r="B713">
        <f t="shared" si="727"/>
        <v>12</v>
      </c>
      <c r="C713">
        <f t="shared" ref="C713:H713" si="735">SEARCH(8,$A$2,B713+1)</f>
        <v>34</v>
      </c>
      <c r="D713">
        <f t="shared" si="735"/>
        <v>43</v>
      </c>
      <c r="E713" t="e">
        <f t="shared" si="735"/>
        <v>#VALUE!</v>
      </c>
      <c r="F713" t="e">
        <f t="shared" si="735"/>
        <v>#VALUE!</v>
      </c>
      <c r="G713" t="e">
        <f t="shared" si="735"/>
        <v>#VALUE!</v>
      </c>
      <c r="H713" t="e">
        <f t="shared" si="735"/>
        <v>#VALUE!</v>
      </c>
      <c r="I713">
        <f t="shared" si="729"/>
        <v>3</v>
      </c>
    </row>
    <row r="714" spans="1:9" x14ac:dyDescent="0.25">
      <c r="A714" s="1" t="s">
        <v>687</v>
      </c>
      <c r="B714">
        <f t="shared" si="727"/>
        <v>32</v>
      </c>
      <c r="C714">
        <f t="shared" ref="C714:H714" si="736">SEARCH(8,$A$2,B714+1)</f>
        <v>34</v>
      </c>
      <c r="D714">
        <f t="shared" si="736"/>
        <v>43</v>
      </c>
      <c r="E714" t="e">
        <f t="shared" si="736"/>
        <v>#VALUE!</v>
      </c>
      <c r="F714" t="e">
        <f t="shared" si="736"/>
        <v>#VALUE!</v>
      </c>
      <c r="G714" t="e">
        <f t="shared" si="736"/>
        <v>#VALUE!</v>
      </c>
      <c r="H714" t="e">
        <f t="shared" si="736"/>
        <v>#VALUE!</v>
      </c>
      <c r="I714">
        <f t="shared" si="729"/>
        <v>3</v>
      </c>
    </row>
    <row r="715" spans="1:9" x14ac:dyDescent="0.25">
      <c r="A715" s="1" t="s">
        <v>1702</v>
      </c>
      <c r="B715">
        <f t="shared" si="727"/>
        <v>3</v>
      </c>
      <c r="C715">
        <f t="shared" ref="C715:H715" si="737">SEARCH(8,$A$2,B715+1)</f>
        <v>4</v>
      </c>
      <c r="D715">
        <f t="shared" si="737"/>
        <v>34</v>
      </c>
      <c r="E715">
        <f t="shared" si="737"/>
        <v>43</v>
      </c>
      <c r="F715" t="e">
        <f t="shared" si="737"/>
        <v>#VALUE!</v>
      </c>
      <c r="G715" t="e">
        <f t="shared" si="737"/>
        <v>#VALUE!</v>
      </c>
      <c r="H715" t="e">
        <f t="shared" si="737"/>
        <v>#VALUE!</v>
      </c>
      <c r="I715">
        <f t="shared" si="729"/>
        <v>4</v>
      </c>
    </row>
    <row r="716" spans="1:9" x14ac:dyDescent="0.25">
      <c r="A716" s="1" t="s">
        <v>1443</v>
      </c>
      <c r="B716">
        <f t="shared" si="727"/>
        <v>9</v>
      </c>
      <c r="C716">
        <f t="shared" ref="C716:H716" si="738">SEARCH(8,$A$2,B716+1)</f>
        <v>34</v>
      </c>
      <c r="D716">
        <f t="shared" si="738"/>
        <v>43</v>
      </c>
      <c r="E716" t="e">
        <f t="shared" si="738"/>
        <v>#VALUE!</v>
      </c>
      <c r="F716" t="e">
        <f t="shared" si="738"/>
        <v>#VALUE!</v>
      </c>
      <c r="G716" t="e">
        <f t="shared" si="738"/>
        <v>#VALUE!</v>
      </c>
      <c r="H716" t="e">
        <f t="shared" si="738"/>
        <v>#VALUE!</v>
      </c>
      <c r="I716">
        <f t="shared" si="729"/>
        <v>3</v>
      </c>
    </row>
    <row r="717" spans="1:9" x14ac:dyDescent="0.25">
      <c r="A717" s="1" t="s">
        <v>604</v>
      </c>
      <c r="B717">
        <f t="shared" si="727"/>
        <v>15</v>
      </c>
      <c r="C717">
        <f t="shared" ref="C717:H717" si="739">SEARCH(8,$A$2,B717+1)</f>
        <v>34</v>
      </c>
      <c r="D717">
        <f t="shared" si="739"/>
        <v>43</v>
      </c>
      <c r="E717" t="e">
        <f t="shared" si="739"/>
        <v>#VALUE!</v>
      </c>
      <c r="F717" t="e">
        <f t="shared" si="739"/>
        <v>#VALUE!</v>
      </c>
      <c r="G717" t="e">
        <f t="shared" si="739"/>
        <v>#VALUE!</v>
      </c>
      <c r="H717" t="e">
        <f t="shared" si="739"/>
        <v>#VALUE!</v>
      </c>
      <c r="I717">
        <f t="shared" si="729"/>
        <v>3</v>
      </c>
    </row>
    <row r="718" spans="1:9" x14ac:dyDescent="0.25">
      <c r="A718" s="1" t="s">
        <v>1550</v>
      </c>
      <c r="B718">
        <f t="shared" si="727"/>
        <v>16</v>
      </c>
      <c r="C718">
        <f t="shared" ref="C718:H718" si="740">SEARCH(8,$A$2,B718+1)</f>
        <v>34</v>
      </c>
      <c r="D718">
        <f t="shared" si="740"/>
        <v>43</v>
      </c>
      <c r="E718" t="e">
        <f t="shared" si="740"/>
        <v>#VALUE!</v>
      </c>
      <c r="F718" t="e">
        <f t="shared" si="740"/>
        <v>#VALUE!</v>
      </c>
      <c r="G718" t="e">
        <f t="shared" si="740"/>
        <v>#VALUE!</v>
      </c>
      <c r="H718" t="e">
        <f t="shared" si="740"/>
        <v>#VALUE!</v>
      </c>
      <c r="I718">
        <f t="shared" si="729"/>
        <v>3</v>
      </c>
    </row>
    <row r="719" spans="1:9" x14ac:dyDescent="0.25">
      <c r="A719" s="1" t="s">
        <v>1588</v>
      </c>
      <c r="B719">
        <f t="shared" si="727"/>
        <v>6</v>
      </c>
      <c r="C719">
        <f t="shared" ref="C719:H719" si="741">SEARCH(8,$A$2,B719+1)</f>
        <v>34</v>
      </c>
      <c r="D719">
        <f t="shared" si="741"/>
        <v>43</v>
      </c>
      <c r="E719" t="e">
        <f t="shared" si="741"/>
        <v>#VALUE!</v>
      </c>
      <c r="F719" t="e">
        <f t="shared" si="741"/>
        <v>#VALUE!</v>
      </c>
      <c r="G719" t="e">
        <f t="shared" si="741"/>
        <v>#VALUE!</v>
      </c>
      <c r="H719" t="e">
        <f t="shared" si="741"/>
        <v>#VALUE!</v>
      </c>
      <c r="I719">
        <f t="shared" si="729"/>
        <v>3</v>
      </c>
    </row>
    <row r="720" spans="1:9" x14ac:dyDescent="0.25">
      <c r="A720" s="1" t="s">
        <v>935</v>
      </c>
      <c r="B720">
        <f t="shared" si="727"/>
        <v>2</v>
      </c>
      <c r="C720">
        <f t="shared" ref="C720:H720" si="742">SEARCH(8,$A$2,B720+1)</f>
        <v>4</v>
      </c>
      <c r="D720">
        <f t="shared" si="742"/>
        <v>34</v>
      </c>
      <c r="E720">
        <f t="shared" si="742"/>
        <v>43</v>
      </c>
      <c r="F720" t="e">
        <f t="shared" si="742"/>
        <v>#VALUE!</v>
      </c>
      <c r="G720" t="e">
        <f t="shared" si="742"/>
        <v>#VALUE!</v>
      </c>
      <c r="H720" t="e">
        <f t="shared" si="742"/>
        <v>#VALUE!</v>
      </c>
      <c r="I720">
        <f t="shared" si="729"/>
        <v>4</v>
      </c>
    </row>
    <row r="721" spans="1:9" x14ac:dyDescent="0.25">
      <c r="A721" s="1" t="s">
        <v>806</v>
      </c>
      <c r="B721">
        <f t="shared" si="727"/>
        <v>2</v>
      </c>
      <c r="C721">
        <f t="shared" ref="C721:H721" si="743">SEARCH(8,$A$2,B721+1)</f>
        <v>4</v>
      </c>
      <c r="D721">
        <f t="shared" si="743"/>
        <v>34</v>
      </c>
      <c r="E721">
        <f t="shared" si="743"/>
        <v>43</v>
      </c>
      <c r="F721" t="e">
        <f t="shared" si="743"/>
        <v>#VALUE!</v>
      </c>
      <c r="G721" t="e">
        <f t="shared" si="743"/>
        <v>#VALUE!</v>
      </c>
      <c r="H721" t="e">
        <f t="shared" si="743"/>
        <v>#VALUE!</v>
      </c>
      <c r="I721">
        <f t="shared" si="729"/>
        <v>4</v>
      </c>
    </row>
    <row r="722" spans="1:9" x14ac:dyDescent="0.25">
      <c r="A722" s="1" t="s">
        <v>1598</v>
      </c>
      <c r="B722">
        <f t="shared" si="727"/>
        <v>5</v>
      </c>
      <c r="C722">
        <f t="shared" ref="C722:H722" si="744">SEARCH(8,$A$2,B722+1)</f>
        <v>34</v>
      </c>
      <c r="D722">
        <f t="shared" si="744"/>
        <v>43</v>
      </c>
      <c r="E722" t="e">
        <f t="shared" si="744"/>
        <v>#VALUE!</v>
      </c>
      <c r="F722" t="e">
        <f t="shared" si="744"/>
        <v>#VALUE!</v>
      </c>
      <c r="G722" t="e">
        <f t="shared" si="744"/>
        <v>#VALUE!</v>
      </c>
      <c r="H722" t="e">
        <f t="shared" si="744"/>
        <v>#VALUE!</v>
      </c>
      <c r="I722">
        <f t="shared" si="729"/>
        <v>3</v>
      </c>
    </row>
    <row r="723" spans="1:9" x14ac:dyDescent="0.25">
      <c r="A723" s="1" t="s">
        <v>1225</v>
      </c>
      <c r="B723">
        <f t="shared" si="727"/>
        <v>22</v>
      </c>
      <c r="C723">
        <f t="shared" ref="C723:H723" si="745">SEARCH(8,$A$2,B723+1)</f>
        <v>34</v>
      </c>
      <c r="D723">
        <f t="shared" si="745"/>
        <v>43</v>
      </c>
      <c r="E723" t="e">
        <f t="shared" si="745"/>
        <v>#VALUE!</v>
      </c>
      <c r="F723" t="e">
        <f t="shared" si="745"/>
        <v>#VALUE!</v>
      </c>
      <c r="G723" t="e">
        <f t="shared" si="745"/>
        <v>#VALUE!</v>
      </c>
      <c r="H723" t="e">
        <f t="shared" si="745"/>
        <v>#VALUE!</v>
      </c>
      <c r="I723">
        <f t="shared" si="729"/>
        <v>3</v>
      </c>
    </row>
    <row r="724" spans="1:9" x14ac:dyDescent="0.25">
      <c r="A724" s="1" t="s">
        <v>320</v>
      </c>
      <c r="B724">
        <f t="shared" si="727"/>
        <v>13</v>
      </c>
      <c r="C724">
        <f t="shared" ref="C724:H724" si="746">SEARCH(8,$A$2,B724+1)</f>
        <v>34</v>
      </c>
      <c r="D724">
        <f t="shared" si="746"/>
        <v>43</v>
      </c>
      <c r="E724" t="e">
        <f t="shared" si="746"/>
        <v>#VALUE!</v>
      </c>
      <c r="F724" t="e">
        <f t="shared" si="746"/>
        <v>#VALUE!</v>
      </c>
      <c r="G724" t="e">
        <f t="shared" si="746"/>
        <v>#VALUE!</v>
      </c>
      <c r="H724" t="e">
        <f t="shared" si="746"/>
        <v>#VALUE!</v>
      </c>
      <c r="I724">
        <f t="shared" si="729"/>
        <v>3</v>
      </c>
    </row>
    <row r="725" spans="1:9" x14ac:dyDescent="0.25">
      <c r="A725" s="1" t="s">
        <v>1263</v>
      </c>
      <c r="B725">
        <f t="shared" si="727"/>
        <v>2</v>
      </c>
      <c r="C725">
        <f t="shared" ref="C725:H725" si="747">SEARCH(8,$A$2,B725+1)</f>
        <v>4</v>
      </c>
      <c r="D725">
        <f t="shared" si="747"/>
        <v>34</v>
      </c>
      <c r="E725">
        <f t="shared" si="747"/>
        <v>43</v>
      </c>
      <c r="F725" t="e">
        <f t="shared" si="747"/>
        <v>#VALUE!</v>
      </c>
      <c r="G725" t="e">
        <f t="shared" si="747"/>
        <v>#VALUE!</v>
      </c>
      <c r="H725" t="e">
        <f t="shared" si="747"/>
        <v>#VALUE!</v>
      </c>
      <c r="I725">
        <f t="shared" si="729"/>
        <v>4</v>
      </c>
    </row>
    <row r="726" spans="1:9" x14ac:dyDescent="0.25">
      <c r="A726" s="1" t="s">
        <v>1652</v>
      </c>
      <c r="B726">
        <f t="shared" si="727"/>
        <v>2</v>
      </c>
      <c r="C726">
        <f t="shared" ref="C726:H726" si="748">SEARCH(8,$A$2,B726+1)</f>
        <v>4</v>
      </c>
      <c r="D726">
        <f t="shared" si="748"/>
        <v>34</v>
      </c>
      <c r="E726">
        <f t="shared" si="748"/>
        <v>43</v>
      </c>
      <c r="F726" t="e">
        <f t="shared" si="748"/>
        <v>#VALUE!</v>
      </c>
      <c r="G726" t="e">
        <f t="shared" si="748"/>
        <v>#VALUE!</v>
      </c>
      <c r="H726" t="e">
        <f t="shared" si="748"/>
        <v>#VALUE!</v>
      </c>
      <c r="I726">
        <f t="shared" si="729"/>
        <v>4</v>
      </c>
    </row>
    <row r="727" spans="1:9" x14ac:dyDescent="0.25">
      <c r="A727" s="1" t="s">
        <v>958</v>
      </c>
      <c r="B727">
        <f t="shared" si="727"/>
        <v>2</v>
      </c>
      <c r="C727">
        <f t="shared" ref="C727:H727" si="749">SEARCH(8,$A$2,B727+1)</f>
        <v>4</v>
      </c>
      <c r="D727">
        <f t="shared" si="749"/>
        <v>34</v>
      </c>
      <c r="E727">
        <f t="shared" si="749"/>
        <v>43</v>
      </c>
      <c r="F727" t="e">
        <f t="shared" si="749"/>
        <v>#VALUE!</v>
      </c>
      <c r="G727" t="e">
        <f t="shared" si="749"/>
        <v>#VALUE!</v>
      </c>
      <c r="H727" t="e">
        <f t="shared" si="749"/>
        <v>#VALUE!</v>
      </c>
      <c r="I727">
        <f t="shared" si="729"/>
        <v>4</v>
      </c>
    </row>
    <row r="728" spans="1:9" x14ac:dyDescent="0.25">
      <c r="A728" s="1" t="s">
        <v>1116</v>
      </c>
      <c r="B728">
        <f t="shared" si="727"/>
        <v>24</v>
      </c>
      <c r="C728">
        <f t="shared" ref="C728:H728" si="750">SEARCH(8,$A$2,B728+1)</f>
        <v>34</v>
      </c>
      <c r="D728">
        <f t="shared" si="750"/>
        <v>43</v>
      </c>
      <c r="E728" t="e">
        <f t="shared" si="750"/>
        <v>#VALUE!</v>
      </c>
      <c r="F728" t="e">
        <f t="shared" si="750"/>
        <v>#VALUE!</v>
      </c>
      <c r="G728" t="e">
        <f t="shared" si="750"/>
        <v>#VALUE!</v>
      </c>
      <c r="H728" t="e">
        <f t="shared" si="750"/>
        <v>#VALUE!</v>
      </c>
      <c r="I728">
        <f t="shared" si="729"/>
        <v>3</v>
      </c>
    </row>
    <row r="729" spans="1:9" x14ac:dyDescent="0.25">
      <c r="A729" s="1" t="s">
        <v>340</v>
      </c>
      <c r="B729">
        <f t="shared" si="727"/>
        <v>11</v>
      </c>
      <c r="C729">
        <f t="shared" ref="C729:H729" si="751">SEARCH(8,$A$2,B729+1)</f>
        <v>34</v>
      </c>
      <c r="D729">
        <f t="shared" si="751"/>
        <v>43</v>
      </c>
      <c r="E729" t="e">
        <f t="shared" si="751"/>
        <v>#VALUE!</v>
      </c>
      <c r="F729" t="e">
        <f t="shared" si="751"/>
        <v>#VALUE!</v>
      </c>
      <c r="G729" t="e">
        <f t="shared" si="751"/>
        <v>#VALUE!</v>
      </c>
      <c r="H729" t="e">
        <f t="shared" si="751"/>
        <v>#VALUE!</v>
      </c>
      <c r="I729">
        <f t="shared" si="729"/>
        <v>3</v>
      </c>
    </row>
    <row r="730" spans="1:9" x14ac:dyDescent="0.25">
      <c r="A730" s="1" t="s">
        <v>1848</v>
      </c>
      <c r="B730">
        <f t="shared" si="727"/>
        <v>8</v>
      </c>
      <c r="C730">
        <f t="shared" ref="C730:H730" si="752">SEARCH(8,$A$2,B730+1)</f>
        <v>34</v>
      </c>
      <c r="D730">
        <f t="shared" si="752"/>
        <v>43</v>
      </c>
      <c r="E730" t="e">
        <f t="shared" si="752"/>
        <v>#VALUE!</v>
      </c>
      <c r="F730" t="e">
        <f t="shared" si="752"/>
        <v>#VALUE!</v>
      </c>
      <c r="G730" t="e">
        <f t="shared" si="752"/>
        <v>#VALUE!</v>
      </c>
      <c r="H730" t="e">
        <f t="shared" si="752"/>
        <v>#VALUE!</v>
      </c>
      <c r="I730">
        <f t="shared" si="729"/>
        <v>3</v>
      </c>
    </row>
    <row r="731" spans="1:9" x14ac:dyDescent="0.25">
      <c r="A731" s="1" t="s">
        <v>1286</v>
      </c>
      <c r="B731">
        <f t="shared" si="727"/>
        <v>12</v>
      </c>
      <c r="C731">
        <f t="shared" ref="C731:H731" si="753">SEARCH(8,$A$2,B731+1)</f>
        <v>34</v>
      </c>
      <c r="D731">
        <f t="shared" si="753"/>
        <v>43</v>
      </c>
      <c r="E731" t="e">
        <f t="shared" si="753"/>
        <v>#VALUE!</v>
      </c>
      <c r="F731" t="e">
        <f t="shared" si="753"/>
        <v>#VALUE!</v>
      </c>
      <c r="G731" t="e">
        <f t="shared" si="753"/>
        <v>#VALUE!</v>
      </c>
      <c r="H731" t="e">
        <f t="shared" si="753"/>
        <v>#VALUE!</v>
      </c>
      <c r="I731">
        <f t="shared" si="729"/>
        <v>3</v>
      </c>
    </row>
    <row r="732" spans="1:9" x14ac:dyDescent="0.25">
      <c r="A732" s="1" t="s">
        <v>1139</v>
      </c>
      <c r="B732">
        <f t="shared" si="727"/>
        <v>5</v>
      </c>
      <c r="C732">
        <f t="shared" ref="C732:H732" si="754">SEARCH(8,$A$2,B732+1)</f>
        <v>34</v>
      </c>
      <c r="D732">
        <f t="shared" si="754"/>
        <v>43</v>
      </c>
      <c r="E732" t="e">
        <f t="shared" si="754"/>
        <v>#VALUE!</v>
      </c>
      <c r="F732" t="e">
        <f t="shared" si="754"/>
        <v>#VALUE!</v>
      </c>
      <c r="G732" t="e">
        <f t="shared" si="754"/>
        <v>#VALUE!</v>
      </c>
      <c r="H732" t="e">
        <f t="shared" si="754"/>
        <v>#VALUE!</v>
      </c>
      <c r="I732">
        <f t="shared" si="729"/>
        <v>3</v>
      </c>
    </row>
    <row r="733" spans="1:9" x14ac:dyDescent="0.25">
      <c r="A733" s="1" t="s">
        <v>83</v>
      </c>
      <c r="B733">
        <f t="shared" si="727"/>
        <v>1</v>
      </c>
      <c r="C733">
        <f t="shared" ref="C733:H733" si="755">SEARCH(8,$A$2,B733+1)</f>
        <v>4</v>
      </c>
      <c r="D733">
        <f t="shared" si="755"/>
        <v>34</v>
      </c>
      <c r="E733">
        <f t="shared" si="755"/>
        <v>43</v>
      </c>
      <c r="F733" t="e">
        <f t="shared" si="755"/>
        <v>#VALUE!</v>
      </c>
      <c r="G733" t="e">
        <f t="shared" si="755"/>
        <v>#VALUE!</v>
      </c>
      <c r="H733" t="e">
        <f t="shared" si="755"/>
        <v>#VALUE!</v>
      </c>
      <c r="I733">
        <f t="shared" si="729"/>
        <v>4</v>
      </c>
    </row>
    <row r="734" spans="1:9" x14ac:dyDescent="0.25">
      <c r="A734" s="1" t="s">
        <v>1390</v>
      </c>
      <c r="B734">
        <f t="shared" si="727"/>
        <v>2</v>
      </c>
      <c r="C734">
        <f t="shared" ref="C734:H734" si="756">SEARCH(8,$A$2,B734+1)</f>
        <v>4</v>
      </c>
      <c r="D734">
        <f t="shared" si="756"/>
        <v>34</v>
      </c>
      <c r="E734">
        <f t="shared" si="756"/>
        <v>43</v>
      </c>
      <c r="F734" t="e">
        <f t="shared" si="756"/>
        <v>#VALUE!</v>
      </c>
      <c r="G734" t="e">
        <f t="shared" si="756"/>
        <v>#VALUE!</v>
      </c>
      <c r="H734" t="e">
        <f t="shared" si="756"/>
        <v>#VALUE!</v>
      </c>
      <c r="I734">
        <f t="shared" si="729"/>
        <v>4</v>
      </c>
    </row>
    <row r="735" spans="1:9" x14ac:dyDescent="0.25">
      <c r="A735" s="1" t="s">
        <v>982</v>
      </c>
      <c r="B735">
        <f t="shared" si="727"/>
        <v>7</v>
      </c>
      <c r="C735">
        <f t="shared" ref="C735:H735" si="757">SEARCH(8,$A$2,B735+1)</f>
        <v>34</v>
      </c>
      <c r="D735">
        <f t="shared" si="757"/>
        <v>43</v>
      </c>
      <c r="E735" t="e">
        <f t="shared" si="757"/>
        <v>#VALUE!</v>
      </c>
      <c r="F735" t="e">
        <f t="shared" si="757"/>
        <v>#VALUE!</v>
      </c>
      <c r="G735" t="e">
        <f t="shared" si="757"/>
        <v>#VALUE!</v>
      </c>
      <c r="H735" t="e">
        <f t="shared" si="757"/>
        <v>#VALUE!</v>
      </c>
      <c r="I735">
        <f t="shared" si="729"/>
        <v>3</v>
      </c>
    </row>
    <row r="736" spans="1:9" x14ac:dyDescent="0.25">
      <c r="A736" s="1" t="s">
        <v>1278</v>
      </c>
      <c r="B736">
        <f t="shared" si="727"/>
        <v>22</v>
      </c>
      <c r="C736">
        <f t="shared" ref="C736:H736" si="758">SEARCH(8,$A$2,B736+1)</f>
        <v>34</v>
      </c>
      <c r="D736">
        <f t="shared" si="758"/>
        <v>43</v>
      </c>
      <c r="E736" t="e">
        <f t="shared" si="758"/>
        <v>#VALUE!</v>
      </c>
      <c r="F736" t="e">
        <f t="shared" si="758"/>
        <v>#VALUE!</v>
      </c>
      <c r="G736" t="e">
        <f t="shared" si="758"/>
        <v>#VALUE!</v>
      </c>
      <c r="H736" t="e">
        <f t="shared" si="758"/>
        <v>#VALUE!</v>
      </c>
      <c r="I736">
        <f t="shared" si="729"/>
        <v>3</v>
      </c>
    </row>
    <row r="737" spans="1:9" x14ac:dyDescent="0.25">
      <c r="A737" s="1" t="s">
        <v>1673</v>
      </c>
      <c r="B737">
        <f t="shared" si="727"/>
        <v>23</v>
      </c>
      <c r="C737">
        <f t="shared" ref="C737:H737" si="759">SEARCH(8,$A$2,B737+1)</f>
        <v>34</v>
      </c>
      <c r="D737">
        <f t="shared" si="759"/>
        <v>43</v>
      </c>
      <c r="E737" t="e">
        <f t="shared" si="759"/>
        <v>#VALUE!</v>
      </c>
      <c r="F737" t="e">
        <f t="shared" si="759"/>
        <v>#VALUE!</v>
      </c>
      <c r="G737" t="e">
        <f t="shared" si="759"/>
        <v>#VALUE!</v>
      </c>
      <c r="H737" t="e">
        <f t="shared" si="759"/>
        <v>#VALUE!</v>
      </c>
      <c r="I737">
        <f t="shared" si="729"/>
        <v>3</v>
      </c>
    </row>
    <row r="738" spans="1:9" x14ac:dyDescent="0.25">
      <c r="A738" s="1" t="s">
        <v>721</v>
      </c>
      <c r="B738">
        <f t="shared" si="727"/>
        <v>12</v>
      </c>
      <c r="C738">
        <f t="shared" ref="C738:H738" si="760">SEARCH(8,$A$2,B738+1)</f>
        <v>34</v>
      </c>
      <c r="D738">
        <f t="shared" si="760"/>
        <v>43</v>
      </c>
      <c r="E738" t="e">
        <f t="shared" si="760"/>
        <v>#VALUE!</v>
      </c>
      <c r="F738" t="e">
        <f t="shared" si="760"/>
        <v>#VALUE!</v>
      </c>
      <c r="G738" t="e">
        <f t="shared" si="760"/>
        <v>#VALUE!</v>
      </c>
      <c r="H738" t="e">
        <f t="shared" si="760"/>
        <v>#VALUE!</v>
      </c>
      <c r="I738">
        <f t="shared" si="729"/>
        <v>3</v>
      </c>
    </row>
    <row r="739" spans="1:9" x14ac:dyDescent="0.25">
      <c r="A739" s="1" t="s">
        <v>201</v>
      </c>
      <c r="B739">
        <f t="shared" si="727"/>
        <v>2</v>
      </c>
      <c r="C739">
        <f t="shared" ref="C739:H739" si="761">SEARCH(8,$A$2,B739+1)</f>
        <v>4</v>
      </c>
      <c r="D739">
        <f t="shared" si="761"/>
        <v>34</v>
      </c>
      <c r="E739">
        <f t="shared" si="761"/>
        <v>43</v>
      </c>
      <c r="F739" t="e">
        <f t="shared" si="761"/>
        <v>#VALUE!</v>
      </c>
      <c r="G739" t="e">
        <f t="shared" si="761"/>
        <v>#VALUE!</v>
      </c>
      <c r="H739" t="e">
        <f t="shared" si="761"/>
        <v>#VALUE!</v>
      </c>
      <c r="I739">
        <f t="shared" si="729"/>
        <v>4</v>
      </c>
    </row>
    <row r="740" spans="1:9" x14ac:dyDescent="0.25">
      <c r="A740" s="1" t="s">
        <v>1164</v>
      </c>
      <c r="B740">
        <f t="shared" si="727"/>
        <v>2</v>
      </c>
      <c r="C740">
        <f t="shared" ref="C740:H740" si="762">SEARCH(8,$A$2,B740+1)</f>
        <v>4</v>
      </c>
      <c r="D740">
        <f t="shared" si="762"/>
        <v>34</v>
      </c>
      <c r="E740">
        <f t="shared" si="762"/>
        <v>43</v>
      </c>
      <c r="F740" t="e">
        <f t="shared" si="762"/>
        <v>#VALUE!</v>
      </c>
      <c r="G740" t="e">
        <f t="shared" si="762"/>
        <v>#VALUE!</v>
      </c>
      <c r="H740" t="e">
        <f t="shared" si="762"/>
        <v>#VALUE!</v>
      </c>
      <c r="I740">
        <f t="shared" si="729"/>
        <v>4</v>
      </c>
    </row>
    <row r="741" spans="1:9" x14ac:dyDescent="0.25">
      <c r="A741" s="1" t="s">
        <v>1618</v>
      </c>
      <c r="B741">
        <f t="shared" si="727"/>
        <v>4</v>
      </c>
      <c r="C741">
        <f t="shared" ref="C741:H741" si="763">SEARCH(8,$A$2,B741+1)</f>
        <v>34</v>
      </c>
      <c r="D741">
        <f t="shared" si="763"/>
        <v>43</v>
      </c>
      <c r="E741" t="e">
        <f t="shared" si="763"/>
        <v>#VALUE!</v>
      </c>
      <c r="F741" t="e">
        <f t="shared" si="763"/>
        <v>#VALUE!</v>
      </c>
      <c r="G741" t="e">
        <f t="shared" si="763"/>
        <v>#VALUE!</v>
      </c>
      <c r="H741" t="e">
        <f t="shared" si="763"/>
        <v>#VALUE!</v>
      </c>
      <c r="I741">
        <f t="shared" si="729"/>
        <v>3</v>
      </c>
    </row>
    <row r="742" spans="1:9" x14ac:dyDescent="0.25">
      <c r="A742" s="1" t="s">
        <v>676</v>
      </c>
      <c r="B742">
        <f t="shared" si="727"/>
        <v>3</v>
      </c>
      <c r="C742">
        <f t="shared" ref="C742:H742" si="764">SEARCH(8,$A$2,B742+1)</f>
        <v>4</v>
      </c>
      <c r="D742">
        <f t="shared" si="764"/>
        <v>34</v>
      </c>
      <c r="E742">
        <f t="shared" si="764"/>
        <v>43</v>
      </c>
      <c r="F742" t="e">
        <f t="shared" si="764"/>
        <v>#VALUE!</v>
      </c>
      <c r="G742" t="e">
        <f t="shared" si="764"/>
        <v>#VALUE!</v>
      </c>
      <c r="H742" t="e">
        <f t="shared" si="764"/>
        <v>#VALUE!</v>
      </c>
      <c r="I742">
        <f t="shared" si="729"/>
        <v>4</v>
      </c>
    </row>
    <row r="743" spans="1:9" x14ac:dyDescent="0.25">
      <c r="A743" s="1" t="s">
        <v>950</v>
      </c>
      <c r="B743">
        <f t="shared" si="727"/>
        <v>22</v>
      </c>
      <c r="C743">
        <f t="shared" ref="C743:H743" si="765">SEARCH(8,$A$2,B743+1)</f>
        <v>34</v>
      </c>
      <c r="D743">
        <f t="shared" si="765"/>
        <v>43</v>
      </c>
      <c r="E743" t="e">
        <f t="shared" si="765"/>
        <v>#VALUE!</v>
      </c>
      <c r="F743" t="e">
        <f t="shared" si="765"/>
        <v>#VALUE!</v>
      </c>
      <c r="G743" t="e">
        <f t="shared" si="765"/>
        <v>#VALUE!</v>
      </c>
      <c r="H743" t="e">
        <f t="shared" si="765"/>
        <v>#VALUE!</v>
      </c>
      <c r="I743">
        <f t="shared" si="729"/>
        <v>3</v>
      </c>
    </row>
    <row r="744" spans="1:9" x14ac:dyDescent="0.25">
      <c r="A744" s="1" t="s">
        <v>216</v>
      </c>
      <c r="B744">
        <f t="shared" si="727"/>
        <v>7</v>
      </c>
      <c r="C744">
        <f t="shared" ref="C744:H744" si="766">SEARCH(8,$A$2,B744+1)</f>
        <v>34</v>
      </c>
      <c r="D744">
        <f t="shared" si="766"/>
        <v>43</v>
      </c>
      <c r="E744" t="e">
        <f t="shared" si="766"/>
        <v>#VALUE!</v>
      </c>
      <c r="F744" t="e">
        <f t="shared" si="766"/>
        <v>#VALUE!</v>
      </c>
      <c r="G744" t="e">
        <f t="shared" si="766"/>
        <v>#VALUE!</v>
      </c>
      <c r="H744" t="e">
        <f t="shared" si="766"/>
        <v>#VALUE!</v>
      </c>
      <c r="I744">
        <f t="shared" si="729"/>
        <v>3</v>
      </c>
    </row>
    <row r="745" spans="1:9" x14ac:dyDescent="0.25">
      <c r="A745" s="1" t="s">
        <v>177</v>
      </c>
      <c r="B745">
        <f t="shared" si="727"/>
        <v>5</v>
      </c>
      <c r="C745">
        <f t="shared" ref="C745:H745" si="767">SEARCH(8,$A$2,B745+1)</f>
        <v>34</v>
      </c>
      <c r="D745">
        <f t="shared" si="767"/>
        <v>43</v>
      </c>
      <c r="E745" t="e">
        <f t="shared" si="767"/>
        <v>#VALUE!</v>
      </c>
      <c r="F745" t="e">
        <f t="shared" si="767"/>
        <v>#VALUE!</v>
      </c>
      <c r="G745" t="e">
        <f t="shared" si="767"/>
        <v>#VALUE!</v>
      </c>
      <c r="H745" t="e">
        <f t="shared" si="767"/>
        <v>#VALUE!</v>
      </c>
      <c r="I745">
        <f t="shared" si="729"/>
        <v>3</v>
      </c>
    </row>
    <row r="746" spans="1:9" x14ac:dyDescent="0.25">
      <c r="A746" s="1" t="s">
        <v>464</v>
      </c>
      <c r="B746">
        <f t="shared" si="727"/>
        <v>5</v>
      </c>
      <c r="C746">
        <f t="shared" ref="C746:H746" si="768">SEARCH(8,$A$2,B746+1)</f>
        <v>34</v>
      </c>
      <c r="D746">
        <f t="shared" si="768"/>
        <v>43</v>
      </c>
      <c r="E746" t="e">
        <f t="shared" si="768"/>
        <v>#VALUE!</v>
      </c>
      <c r="F746" t="e">
        <f t="shared" si="768"/>
        <v>#VALUE!</v>
      </c>
      <c r="G746" t="e">
        <f t="shared" si="768"/>
        <v>#VALUE!</v>
      </c>
      <c r="H746" t="e">
        <f t="shared" si="768"/>
        <v>#VALUE!</v>
      </c>
      <c r="I746">
        <f t="shared" si="729"/>
        <v>3</v>
      </c>
    </row>
    <row r="747" spans="1:9" x14ac:dyDescent="0.25">
      <c r="A747" s="1" t="s">
        <v>1919</v>
      </c>
      <c r="B747">
        <f t="shared" si="727"/>
        <v>17</v>
      </c>
      <c r="C747">
        <f t="shared" ref="C747:H747" si="769">SEARCH(8,$A$2,B747+1)</f>
        <v>34</v>
      </c>
      <c r="D747">
        <f t="shared" si="769"/>
        <v>43</v>
      </c>
      <c r="E747" t="e">
        <f t="shared" si="769"/>
        <v>#VALUE!</v>
      </c>
      <c r="F747" t="e">
        <f t="shared" si="769"/>
        <v>#VALUE!</v>
      </c>
      <c r="G747" t="e">
        <f t="shared" si="769"/>
        <v>#VALUE!</v>
      </c>
      <c r="H747" t="e">
        <f t="shared" si="769"/>
        <v>#VALUE!</v>
      </c>
      <c r="I747">
        <f t="shared" si="729"/>
        <v>3</v>
      </c>
    </row>
    <row r="748" spans="1:9" x14ac:dyDescent="0.25">
      <c r="A748" s="1" t="s">
        <v>465</v>
      </c>
      <c r="B748">
        <f t="shared" si="727"/>
        <v>31</v>
      </c>
      <c r="C748">
        <f t="shared" ref="C748:H748" si="770">SEARCH(8,$A$2,B748+1)</f>
        <v>34</v>
      </c>
      <c r="D748">
        <f t="shared" si="770"/>
        <v>43</v>
      </c>
      <c r="E748" t="e">
        <f t="shared" si="770"/>
        <v>#VALUE!</v>
      </c>
      <c r="F748" t="e">
        <f t="shared" si="770"/>
        <v>#VALUE!</v>
      </c>
      <c r="G748" t="e">
        <f t="shared" si="770"/>
        <v>#VALUE!</v>
      </c>
      <c r="H748" t="e">
        <f t="shared" si="770"/>
        <v>#VALUE!</v>
      </c>
      <c r="I748">
        <f t="shared" si="729"/>
        <v>3</v>
      </c>
    </row>
    <row r="749" spans="1:9" x14ac:dyDescent="0.25">
      <c r="A749" s="1" t="s">
        <v>729</v>
      </c>
      <c r="B749">
        <f t="shared" si="727"/>
        <v>2</v>
      </c>
      <c r="C749">
        <f t="shared" ref="C749:H749" si="771">SEARCH(8,$A$2,B749+1)</f>
        <v>4</v>
      </c>
      <c r="D749">
        <f t="shared" si="771"/>
        <v>34</v>
      </c>
      <c r="E749">
        <f t="shared" si="771"/>
        <v>43</v>
      </c>
      <c r="F749" t="e">
        <f t="shared" si="771"/>
        <v>#VALUE!</v>
      </c>
      <c r="G749" t="e">
        <f t="shared" si="771"/>
        <v>#VALUE!</v>
      </c>
      <c r="H749" t="e">
        <f t="shared" si="771"/>
        <v>#VALUE!</v>
      </c>
      <c r="I749">
        <f t="shared" si="729"/>
        <v>4</v>
      </c>
    </row>
    <row r="750" spans="1:9" x14ac:dyDescent="0.25">
      <c r="A750" s="1" t="s">
        <v>552</v>
      </c>
      <c r="B750">
        <f t="shared" si="727"/>
        <v>4</v>
      </c>
      <c r="C750">
        <f t="shared" ref="C750:H750" si="772">SEARCH(8,$A$2,B750+1)</f>
        <v>34</v>
      </c>
      <c r="D750">
        <f t="shared" si="772"/>
        <v>43</v>
      </c>
      <c r="E750" t="e">
        <f t="shared" si="772"/>
        <v>#VALUE!</v>
      </c>
      <c r="F750" t="e">
        <f t="shared" si="772"/>
        <v>#VALUE!</v>
      </c>
      <c r="G750" t="e">
        <f t="shared" si="772"/>
        <v>#VALUE!</v>
      </c>
      <c r="H750" t="e">
        <f t="shared" si="772"/>
        <v>#VALUE!</v>
      </c>
      <c r="I750">
        <f t="shared" si="729"/>
        <v>3</v>
      </c>
    </row>
    <row r="751" spans="1:9" x14ac:dyDescent="0.25">
      <c r="A751" s="1" t="s">
        <v>976</v>
      </c>
      <c r="B751">
        <f t="shared" si="727"/>
        <v>10</v>
      </c>
      <c r="C751">
        <f t="shared" ref="C751:H751" si="773">SEARCH(8,$A$2,B751+1)</f>
        <v>34</v>
      </c>
      <c r="D751">
        <f t="shared" si="773"/>
        <v>43</v>
      </c>
      <c r="E751" t="e">
        <f t="shared" si="773"/>
        <v>#VALUE!</v>
      </c>
      <c r="F751" t="e">
        <f t="shared" si="773"/>
        <v>#VALUE!</v>
      </c>
      <c r="G751" t="e">
        <f t="shared" si="773"/>
        <v>#VALUE!</v>
      </c>
      <c r="H751" t="e">
        <f t="shared" si="773"/>
        <v>#VALUE!</v>
      </c>
      <c r="I751">
        <f t="shared" si="729"/>
        <v>3</v>
      </c>
    </row>
    <row r="752" spans="1:9" x14ac:dyDescent="0.25">
      <c r="A752" s="1" t="s">
        <v>527</v>
      </c>
      <c r="B752">
        <f t="shared" si="727"/>
        <v>7</v>
      </c>
      <c r="C752">
        <f t="shared" ref="C752:H752" si="774">SEARCH(8,$A$2,B752+1)</f>
        <v>34</v>
      </c>
      <c r="D752">
        <f t="shared" si="774"/>
        <v>43</v>
      </c>
      <c r="E752" t="e">
        <f t="shared" si="774"/>
        <v>#VALUE!</v>
      </c>
      <c r="F752" t="e">
        <f t="shared" si="774"/>
        <v>#VALUE!</v>
      </c>
      <c r="G752" t="e">
        <f t="shared" si="774"/>
        <v>#VALUE!</v>
      </c>
      <c r="H752" t="e">
        <f t="shared" si="774"/>
        <v>#VALUE!</v>
      </c>
      <c r="I752">
        <f t="shared" si="729"/>
        <v>3</v>
      </c>
    </row>
    <row r="753" spans="1:9" x14ac:dyDescent="0.25">
      <c r="A753" s="1" t="s">
        <v>1938</v>
      </c>
      <c r="B753">
        <f t="shared" si="727"/>
        <v>5</v>
      </c>
      <c r="C753">
        <f t="shared" ref="C753:H753" si="775">SEARCH(8,$A$2,B753+1)</f>
        <v>34</v>
      </c>
      <c r="D753">
        <f t="shared" si="775"/>
        <v>43</v>
      </c>
      <c r="E753" t="e">
        <f t="shared" si="775"/>
        <v>#VALUE!</v>
      </c>
      <c r="F753" t="e">
        <f t="shared" si="775"/>
        <v>#VALUE!</v>
      </c>
      <c r="G753" t="e">
        <f t="shared" si="775"/>
        <v>#VALUE!</v>
      </c>
      <c r="H753" t="e">
        <f t="shared" si="775"/>
        <v>#VALUE!</v>
      </c>
      <c r="I753">
        <f t="shared" si="729"/>
        <v>3</v>
      </c>
    </row>
    <row r="754" spans="1:9" x14ac:dyDescent="0.25">
      <c r="A754" s="1" t="s">
        <v>457</v>
      </c>
      <c r="B754">
        <f t="shared" si="727"/>
        <v>17</v>
      </c>
      <c r="C754">
        <f t="shared" ref="C754:H754" si="776">SEARCH(8,$A$2,B754+1)</f>
        <v>34</v>
      </c>
      <c r="D754">
        <f t="shared" si="776"/>
        <v>43</v>
      </c>
      <c r="E754" t="e">
        <f t="shared" si="776"/>
        <v>#VALUE!</v>
      </c>
      <c r="F754" t="e">
        <f t="shared" si="776"/>
        <v>#VALUE!</v>
      </c>
      <c r="G754" t="e">
        <f t="shared" si="776"/>
        <v>#VALUE!</v>
      </c>
      <c r="H754" t="e">
        <f t="shared" si="776"/>
        <v>#VALUE!</v>
      </c>
      <c r="I754">
        <f t="shared" si="729"/>
        <v>3</v>
      </c>
    </row>
    <row r="755" spans="1:9" x14ac:dyDescent="0.25">
      <c r="A755" s="1" t="s">
        <v>641</v>
      </c>
      <c r="B755">
        <f t="shared" si="727"/>
        <v>12</v>
      </c>
      <c r="C755">
        <f t="shared" ref="C755:H755" si="777">SEARCH(8,$A$2,B755+1)</f>
        <v>34</v>
      </c>
      <c r="D755">
        <f t="shared" si="777"/>
        <v>43</v>
      </c>
      <c r="E755" t="e">
        <f t="shared" si="777"/>
        <v>#VALUE!</v>
      </c>
      <c r="F755" t="e">
        <f t="shared" si="777"/>
        <v>#VALUE!</v>
      </c>
      <c r="G755" t="e">
        <f t="shared" si="777"/>
        <v>#VALUE!</v>
      </c>
      <c r="H755" t="e">
        <f t="shared" si="777"/>
        <v>#VALUE!</v>
      </c>
      <c r="I755">
        <f t="shared" si="729"/>
        <v>3</v>
      </c>
    </row>
    <row r="756" spans="1:9" x14ac:dyDescent="0.25">
      <c r="A756" s="1" t="s">
        <v>70</v>
      </c>
      <c r="B756">
        <f t="shared" si="727"/>
        <v>8</v>
      </c>
      <c r="C756">
        <f t="shared" ref="C756:H756" si="778">SEARCH(8,$A$2,B756+1)</f>
        <v>34</v>
      </c>
      <c r="D756">
        <f t="shared" si="778"/>
        <v>43</v>
      </c>
      <c r="E756" t="e">
        <f t="shared" si="778"/>
        <v>#VALUE!</v>
      </c>
      <c r="F756" t="e">
        <f t="shared" si="778"/>
        <v>#VALUE!</v>
      </c>
      <c r="G756" t="e">
        <f t="shared" si="778"/>
        <v>#VALUE!</v>
      </c>
      <c r="H756" t="e">
        <f t="shared" si="778"/>
        <v>#VALUE!</v>
      </c>
      <c r="I756">
        <f t="shared" si="729"/>
        <v>3</v>
      </c>
    </row>
    <row r="757" spans="1:9" x14ac:dyDescent="0.25">
      <c r="A757" s="1" t="s">
        <v>162</v>
      </c>
      <c r="B757">
        <f t="shared" si="727"/>
        <v>20</v>
      </c>
      <c r="C757">
        <f t="shared" ref="C757:H757" si="779">SEARCH(8,$A$2,B757+1)</f>
        <v>34</v>
      </c>
      <c r="D757">
        <f t="shared" si="779"/>
        <v>43</v>
      </c>
      <c r="E757" t="e">
        <f t="shared" si="779"/>
        <v>#VALUE!</v>
      </c>
      <c r="F757" t="e">
        <f t="shared" si="779"/>
        <v>#VALUE!</v>
      </c>
      <c r="G757" t="e">
        <f t="shared" si="779"/>
        <v>#VALUE!</v>
      </c>
      <c r="H757" t="e">
        <f t="shared" si="779"/>
        <v>#VALUE!</v>
      </c>
      <c r="I757">
        <f t="shared" si="729"/>
        <v>3</v>
      </c>
    </row>
    <row r="758" spans="1:9" x14ac:dyDescent="0.25">
      <c r="A758" s="1" t="s">
        <v>613</v>
      </c>
      <c r="B758">
        <f t="shared" si="727"/>
        <v>6</v>
      </c>
      <c r="C758">
        <f t="shared" ref="C758:H758" si="780">SEARCH(8,$A$2,B758+1)</f>
        <v>34</v>
      </c>
      <c r="D758">
        <f t="shared" si="780"/>
        <v>43</v>
      </c>
      <c r="E758" t="e">
        <f t="shared" si="780"/>
        <v>#VALUE!</v>
      </c>
      <c r="F758" t="e">
        <f t="shared" si="780"/>
        <v>#VALUE!</v>
      </c>
      <c r="G758" t="e">
        <f t="shared" si="780"/>
        <v>#VALUE!</v>
      </c>
      <c r="H758" t="e">
        <f t="shared" si="780"/>
        <v>#VALUE!</v>
      </c>
      <c r="I758">
        <f t="shared" si="729"/>
        <v>3</v>
      </c>
    </row>
    <row r="759" spans="1:9" x14ac:dyDescent="0.25">
      <c r="A759" s="1" t="s">
        <v>1374</v>
      </c>
      <c r="B759">
        <f t="shared" si="727"/>
        <v>6</v>
      </c>
      <c r="C759">
        <f t="shared" ref="C759:H759" si="781">SEARCH(8,$A$2,B759+1)</f>
        <v>34</v>
      </c>
      <c r="D759">
        <f t="shared" si="781"/>
        <v>43</v>
      </c>
      <c r="E759" t="e">
        <f t="shared" si="781"/>
        <v>#VALUE!</v>
      </c>
      <c r="F759" t="e">
        <f t="shared" si="781"/>
        <v>#VALUE!</v>
      </c>
      <c r="G759" t="e">
        <f t="shared" si="781"/>
        <v>#VALUE!</v>
      </c>
      <c r="H759" t="e">
        <f t="shared" si="781"/>
        <v>#VALUE!</v>
      </c>
      <c r="I759">
        <f t="shared" si="729"/>
        <v>3</v>
      </c>
    </row>
    <row r="760" spans="1:9" x14ac:dyDescent="0.25">
      <c r="A760" s="1" t="s">
        <v>1717</v>
      </c>
      <c r="B760">
        <f t="shared" si="727"/>
        <v>9</v>
      </c>
      <c r="C760">
        <f t="shared" ref="C760:H760" si="782">SEARCH(8,$A$2,B760+1)</f>
        <v>34</v>
      </c>
      <c r="D760">
        <f t="shared" si="782"/>
        <v>43</v>
      </c>
      <c r="E760" t="e">
        <f t="shared" si="782"/>
        <v>#VALUE!</v>
      </c>
      <c r="F760" t="e">
        <f t="shared" si="782"/>
        <v>#VALUE!</v>
      </c>
      <c r="G760" t="e">
        <f t="shared" si="782"/>
        <v>#VALUE!</v>
      </c>
      <c r="H760" t="e">
        <f t="shared" si="782"/>
        <v>#VALUE!</v>
      </c>
      <c r="I760">
        <f t="shared" si="729"/>
        <v>3</v>
      </c>
    </row>
    <row r="761" spans="1:9" x14ac:dyDescent="0.25">
      <c r="A761" s="1" t="s">
        <v>1926</v>
      </c>
      <c r="B761">
        <f t="shared" si="727"/>
        <v>1</v>
      </c>
      <c r="C761">
        <f t="shared" ref="C761:H761" si="783">SEARCH(8,$A$2,B761+1)</f>
        <v>4</v>
      </c>
      <c r="D761">
        <f t="shared" si="783"/>
        <v>34</v>
      </c>
      <c r="E761">
        <f t="shared" si="783"/>
        <v>43</v>
      </c>
      <c r="F761" t="e">
        <f t="shared" si="783"/>
        <v>#VALUE!</v>
      </c>
      <c r="G761" t="e">
        <f t="shared" si="783"/>
        <v>#VALUE!</v>
      </c>
      <c r="H761" t="e">
        <f t="shared" si="783"/>
        <v>#VALUE!</v>
      </c>
      <c r="I761">
        <f t="shared" si="729"/>
        <v>4</v>
      </c>
    </row>
    <row r="762" spans="1:9" x14ac:dyDescent="0.25">
      <c r="A762" s="1" t="s">
        <v>149</v>
      </c>
      <c r="B762">
        <f t="shared" si="727"/>
        <v>1</v>
      </c>
      <c r="C762">
        <f t="shared" ref="C762:H762" si="784">SEARCH(8,$A$2,B762+1)</f>
        <v>4</v>
      </c>
      <c r="D762">
        <f t="shared" si="784"/>
        <v>34</v>
      </c>
      <c r="E762">
        <f t="shared" si="784"/>
        <v>43</v>
      </c>
      <c r="F762" t="e">
        <f t="shared" si="784"/>
        <v>#VALUE!</v>
      </c>
      <c r="G762" t="e">
        <f t="shared" si="784"/>
        <v>#VALUE!</v>
      </c>
      <c r="H762" t="e">
        <f t="shared" si="784"/>
        <v>#VALUE!</v>
      </c>
      <c r="I762">
        <f t="shared" si="729"/>
        <v>4</v>
      </c>
    </row>
    <row r="763" spans="1:9" x14ac:dyDescent="0.25">
      <c r="A763" s="1" t="s">
        <v>758</v>
      </c>
      <c r="B763">
        <f t="shared" si="727"/>
        <v>1</v>
      </c>
      <c r="C763">
        <f t="shared" ref="C763:H763" si="785">SEARCH(8,$A$2,B763+1)</f>
        <v>4</v>
      </c>
      <c r="D763">
        <f t="shared" si="785"/>
        <v>34</v>
      </c>
      <c r="E763">
        <f t="shared" si="785"/>
        <v>43</v>
      </c>
      <c r="F763" t="e">
        <f t="shared" si="785"/>
        <v>#VALUE!</v>
      </c>
      <c r="G763" t="e">
        <f t="shared" si="785"/>
        <v>#VALUE!</v>
      </c>
      <c r="H763" t="e">
        <f t="shared" si="785"/>
        <v>#VALUE!</v>
      </c>
      <c r="I763">
        <f t="shared" si="729"/>
        <v>4</v>
      </c>
    </row>
    <row r="764" spans="1:9" x14ac:dyDescent="0.25">
      <c r="A764" s="1" t="s">
        <v>209</v>
      </c>
      <c r="B764">
        <f t="shared" si="727"/>
        <v>1</v>
      </c>
      <c r="C764">
        <f t="shared" ref="C764:H764" si="786">SEARCH(8,$A$2,B764+1)</f>
        <v>4</v>
      </c>
      <c r="D764">
        <f t="shared" si="786"/>
        <v>34</v>
      </c>
      <c r="E764">
        <f t="shared" si="786"/>
        <v>43</v>
      </c>
      <c r="F764" t="e">
        <f t="shared" si="786"/>
        <v>#VALUE!</v>
      </c>
      <c r="G764" t="e">
        <f t="shared" si="786"/>
        <v>#VALUE!</v>
      </c>
      <c r="H764" t="e">
        <f t="shared" si="786"/>
        <v>#VALUE!</v>
      </c>
      <c r="I764">
        <f t="shared" si="729"/>
        <v>4</v>
      </c>
    </row>
    <row r="765" spans="1:9" x14ac:dyDescent="0.25">
      <c r="A765" s="1" t="s">
        <v>1290</v>
      </c>
      <c r="B765">
        <f t="shared" si="727"/>
        <v>1</v>
      </c>
      <c r="C765">
        <f t="shared" ref="C765:H765" si="787">SEARCH(8,$A$2,B765+1)</f>
        <v>4</v>
      </c>
      <c r="D765">
        <f t="shared" si="787"/>
        <v>34</v>
      </c>
      <c r="E765">
        <f t="shared" si="787"/>
        <v>43</v>
      </c>
      <c r="F765" t="e">
        <f t="shared" si="787"/>
        <v>#VALUE!</v>
      </c>
      <c r="G765" t="e">
        <f t="shared" si="787"/>
        <v>#VALUE!</v>
      </c>
      <c r="H765" t="e">
        <f t="shared" si="787"/>
        <v>#VALUE!</v>
      </c>
      <c r="I765">
        <f t="shared" si="729"/>
        <v>4</v>
      </c>
    </row>
    <row r="766" spans="1:9" x14ac:dyDescent="0.25">
      <c r="A766" s="1" t="s">
        <v>1156</v>
      </c>
      <c r="B766">
        <f t="shared" si="727"/>
        <v>14</v>
      </c>
      <c r="C766">
        <f t="shared" ref="C766:H766" si="788">SEARCH(8,$A$2,B766+1)</f>
        <v>34</v>
      </c>
      <c r="D766">
        <f t="shared" si="788"/>
        <v>43</v>
      </c>
      <c r="E766" t="e">
        <f t="shared" si="788"/>
        <v>#VALUE!</v>
      </c>
      <c r="F766" t="e">
        <f t="shared" si="788"/>
        <v>#VALUE!</v>
      </c>
      <c r="G766" t="e">
        <f t="shared" si="788"/>
        <v>#VALUE!</v>
      </c>
      <c r="H766" t="e">
        <f t="shared" si="788"/>
        <v>#VALUE!</v>
      </c>
      <c r="I766">
        <f t="shared" si="729"/>
        <v>3</v>
      </c>
    </row>
    <row r="767" spans="1:9" x14ac:dyDescent="0.25">
      <c r="A767" s="1" t="s">
        <v>352</v>
      </c>
      <c r="B767">
        <f t="shared" si="727"/>
        <v>16</v>
      </c>
      <c r="C767">
        <f t="shared" ref="C767:H767" si="789">SEARCH(8,$A$2,B767+1)</f>
        <v>34</v>
      </c>
      <c r="D767">
        <f t="shared" si="789"/>
        <v>43</v>
      </c>
      <c r="E767" t="e">
        <f t="shared" si="789"/>
        <v>#VALUE!</v>
      </c>
      <c r="F767" t="e">
        <f t="shared" si="789"/>
        <v>#VALUE!</v>
      </c>
      <c r="G767" t="e">
        <f t="shared" si="789"/>
        <v>#VALUE!</v>
      </c>
      <c r="H767" t="e">
        <f t="shared" si="789"/>
        <v>#VALUE!</v>
      </c>
      <c r="I767">
        <f t="shared" si="729"/>
        <v>3</v>
      </c>
    </row>
    <row r="768" spans="1:9" x14ac:dyDescent="0.25">
      <c r="A768" s="1" t="s">
        <v>779</v>
      </c>
      <c r="B768">
        <f t="shared" si="727"/>
        <v>13</v>
      </c>
      <c r="C768">
        <f t="shared" ref="C768:H768" si="790">SEARCH(8,$A$2,B768+1)</f>
        <v>34</v>
      </c>
      <c r="D768">
        <f t="shared" si="790"/>
        <v>43</v>
      </c>
      <c r="E768" t="e">
        <f t="shared" si="790"/>
        <v>#VALUE!</v>
      </c>
      <c r="F768" t="e">
        <f t="shared" si="790"/>
        <v>#VALUE!</v>
      </c>
      <c r="G768" t="e">
        <f t="shared" si="790"/>
        <v>#VALUE!</v>
      </c>
      <c r="H768" t="e">
        <f t="shared" si="790"/>
        <v>#VALUE!</v>
      </c>
      <c r="I768">
        <f t="shared" si="729"/>
        <v>3</v>
      </c>
    </row>
    <row r="769" spans="1:9" x14ac:dyDescent="0.25">
      <c r="A769" s="1" t="s">
        <v>1572</v>
      </c>
      <c r="B769">
        <f t="shared" si="727"/>
        <v>3</v>
      </c>
      <c r="C769">
        <f t="shared" ref="C769:H769" si="791">SEARCH(8,$A$2,B769+1)</f>
        <v>4</v>
      </c>
      <c r="D769">
        <f t="shared" si="791"/>
        <v>34</v>
      </c>
      <c r="E769">
        <f t="shared" si="791"/>
        <v>43</v>
      </c>
      <c r="F769" t="e">
        <f t="shared" si="791"/>
        <v>#VALUE!</v>
      </c>
      <c r="G769" t="e">
        <f t="shared" si="791"/>
        <v>#VALUE!</v>
      </c>
      <c r="H769" t="e">
        <f t="shared" si="791"/>
        <v>#VALUE!</v>
      </c>
      <c r="I769">
        <f t="shared" si="729"/>
        <v>4</v>
      </c>
    </row>
    <row r="770" spans="1:9" x14ac:dyDescent="0.25">
      <c r="A770" s="1" t="s">
        <v>553</v>
      </c>
      <c r="B770">
        <f t="shared" si="727"/>
        <v>7</v>
      </c>
      <c r="C770">
        <f t="shared" ref="C770:H770" si="792">SEARCH(8,$A$2,B770+1)</f>
        <v>34</v>
      </c>
      <c r="D770">
        <f t="shared" si="792"/>
        <v>43</v>
      </c>
      <c r="E770" t="e">
        <f t="shared" si="792"/>
        <v>#VALUE!</v>
      </c>
      <c r="F770" t="e">
        <f t="shared" si="792"/>
        <v>#VALUE!</v>
      </c>
      <c r="G770" t="e">
        <f t="shared" si="792"/>
        <v>#VALUE!</v>
      </c>
      <c r="H770" t="e">
        <f t="shared" si="792"/>
        <v>#VALUE!</v>
      </c>
      <c r="I770">
        <f t="shared" si="729"/>
        <v>3</v>
      </c>
    </row>
    <row r="771" spans="1:9" x14ac:dyDescent="0.25">
      <c r="A771" s="1" t="s">
        <v>1239</v>
      </c>
      <c r="B771">
        <f t="shared" ref="B771:B834" si="793">SEARCH(8,A771,1)</f>
        <v>25</v>
      </c>
      <c r="C771">
        <f t="shared" ref="C771:H771" si="794">SEARCH(8,$A$2,B771+1)</f>
        <v>34</v>
      </c>
      <c r="D771">
        <f t="shared" si="794"/>
        <v>43</v>
      </c>
      <c r="E771" t="e">
        <f t="shared" si="794"/>
        <v>#VALUE!</v>
      </c>
      <c r="F771" t="e">
        <f t="shared" si="794"/>
        <v>#VALUE!</v>
      </c>
      <c r="G771" t="e">
        <f t="shared" si="794"/>
        <v>#VALUE!</v>
      </c>
      <c r="H771" t="e">
        <f t="shared" si="794"/>
        <v>#VALUE!</v>
      </c>
      <c r="I771">
        <f t="shared" ref="I771:I834" si="795">COUNTIF(B771:H771,"&lt;60")</f>
        <v>3</v>
      </c>
    </row>
    <row r="772" spans="1:9" x14ac:dyDescent="0.25">
      <c r="A772" s="1" t="s">
        <v>337</v>
      </c>
      <c r="B772">
        <f t="shared" si="793"/>
        <v>26</v>
      </c>
      <c r="C772">
        <f t="shared" ref="C772:H772" si="796">SEARCH(8,$A$2,B772+1)</f>
        <v>34</v>
      </c>
      <c r="D772">
        <f t="shared" si="796"/>
        <v>43</v>
      </c>
      <c r="E772" t="e">
        <f t="shared" si="796"/>
        <v>#VALUE!</v>
      </c>
      <c r="F772" t="e">
        <f t="shared" si="796"/>
        <v>#VALUE!</v>
      </c>
      <c r="G772" t="e">
        <f t="shared" si="796"/>
        <v>#VALUE!</v>
      </c>
      <c r="H772" t="e">
        <f t="shared" si="796"/>
        <v>#VALUE!</v>
      </c>
      <c r="I772">
        <f t="shared" si="795"/>
        <v>3</v>
      </c>
    </row>
    <row r="773" spans="1:9" x14ac:dyDescent="0.25">
      <c r="A773" s="1" t="s">
        <v>847</v>
      </c>
      <c r="B773">
        <f t="shared" si="793"/>
        <v>17</v>
      </c>
      <c r="C773">
        <f t="shared" ref="C773:H773" si="797">SEARCH(8,$A$2,B773+1)</f>
        <v>34</v>
      </c>
      <c r="D773">
        <f t="shared" si="797"/>
        <v>43</v>
      </c>
      <c r="E773" t="e">
        <f t="shared" si="797"/>
        <v>#VALUE!</v>
      </c>
      <c r="F773" t="e">
        <f t="shared" si="797"/>
        <v>#VALUE!</v>
      </c>
      <c r="G773" t="e">
        <f t="shared" si="797"/>
        <v>#VALUE!</v>
      </c>
      <c r="H773" t="e">
        <f t="shared" si="797"/>
        <v>#VALUE!</v>
      </c>
      <c r="I773">
        <f t="shared" si="795"/>
        <v>3</v>
      </c>
    </row>
    <row r="774" spans="1:9" x14ac:dyDescent="0.25">
      <c r="A774" s="1" t="s">
        <v>1285</v>
      </c>
      <c r="B774">
        <f t="shared" si="793"/>
        <v>4</v>
      </c>
      <c r="C774">
        <f t="shared" ref="C774:H774" si="798">SEARCH(8,$A$2,B774+1)</f>
        <v>34</v>
      </c>
      <c r="D774">
        <f t="shared" si="798"/>
        <v>43</v>
      </c>
      <c r="E774" t="e">
        <f t="shared" si="798"/>
        <v>#VALUE!</v>
      </c>
      <c r="F774" t="e">
        <f t="shared" si="798"/>
        <v>#VALUE!</v>
      </c>
      <c r="G774" t="e">
        <f t="shared" si="798"/>
        <v>#VALUE!</v>
      </c>
      <c r="H774" t="e">
        <f t="shared" si="798"/>
        <v>#VALUE!</v>
      </c>
      <c r="I774">
        <f t="shared" si="795"/>
        <v>3</v>
      </c>
    </row>
    <row r="775" spans="1:9" x14ac:dyDescent="0.25">
      <c r="A775" s="1" t="s">
        <v>607</v>
      </c>
      <c r="B775">
        <f t="shared" si="793"/>
        <v>4</v>
      </c>
      <c r="C775">
        <f t="shared" ref="C775:H775" si="799">SEARCH(8,$A$2,B775+1)</f>
        <v>34</v>
      </c>
      <c r="D775">
        <f t="shared" si="799"/>
        <v>43</v>
      </c>
      <c r="E775" t="e">
        <f t="shared" si="799"/>
        <v>#VALUE!</v>
      </c>
      <c r="F775" t="e">
        <f t="shared" si="799"/>
        <v>#VALUE!</v>
      </c>
      <c r="G775" t="e">
        <f t="shared" si="799"/>
        <v>#VALUE!</v>
      </c>
      <c r="H775" t="e">
        <f t="shared" si="799"/>
        <v>#VALUE!</v>
      </c>
      <c r="I775">
        <f t="shared" si="795"/>
        <v>3</v>
      </c>
    </row>
    <row r="776" spans="1:9" x14ac:dyDescent="0.25">
      <c r="A776" s="1" t="s">
        <v>971</v>
      </c>
      <c r="B776">
        <f t="shared" si="793"/>
        <v>21</v>
      </c>
      <c r="C776">
        <f t="shared" ref="C776:H776" si="800">SEARCH(8,$A$2,B776+1)</f>
        <v>34</v>
      </c>
      <c r="D776">
        <f t="shared" si="800"/>
        <v>43</v>
      </c>
      <c r="E776" t="e">
        <f t="shared" si="800"/>
        <v>#VALUE!</v>
      </c>
      <c r="F776" t="e">
        <f t="shared" si="800"/>
        <v>#VALUE!</v>
      </c>
      <c r="G776" t="e">
        <f t="shared" si="800"/>
        <v>#VALUE!</v>
      </c>
      <c r="H776" t="e">
        <f t="shared" si="800"/>
        <v>#VALUE!</v>
      </c>
      <c r="I776">
        <f t="shared" si="795"/>
        <v>3</v>
      </c>
    </row>
    <row r="777" spans="1:9" x14ac:dyDescent="0.25">
      <c r="A777" s="1" t="s">
        <v>920</v>
      </c>
      <c r="B777">
        <f t="shared" si="793"/>
        <v>4</v>
      </c>
      <c r="C777">
        <f t="shared" ref="C777:H777" si="801">SEARCH(8,$A$2,B777+1)</f>
        <v>34</v>
      </c>
      <c r="D777">
        <f t="shared" si="801"/>
        <v>43</v>
      </c>
      <c r="E777" t="e">
        <f t="shared" si="801"/>
        <v>#VALUE!</v>
      </c>
      <c r="F777" t="e">
        <f t="shared" si="801"/>
        <v>#VALUE!</v>
      </c>
      <c r="G777" t="e">
        <f t="shared" si="801"/>
        <v>#VALUE!</v>
      </c>
      <c r="H777" t="e">
        <f t="shared" si="801"/>
        <v>#VALUE!</v>
      </c>
      <c r="I777">
        <f t="shared" si="795"/>
        <v>3</v>
      </c>
    </row>
    <row r="778" spans="1:9" x14ac:dyDescent="0.25">
      <c r="A778" s="1" t="s">
        <v>249</v>
      </c>
      <c r="B778">
        <f t="shared" si="793"/>
        <v>2</v>
      </c>
      <c r="C778">
        <f t="shared" ref="C778:H778" si="802">SEARCH(8,$A$2,B778+1)</f>
        <v>4</v>
      </c>
      <c r="D778">
        <f t="shared" si="802"/>
        <v>34</v>
      </c>
      <c r="E778">
        <f t="shared" si="802"/>
        <v>43</v>
      </c>
      <c r="F778" t="e">
        <f t="shared" si="802"/>
        <v>#VALUE!</v>
      </c>
      <c r="G778" t="e">
        <f t="shared" si="802"/>
        <v>#VALUE!</v>
      </c>
      <c r="H778" t="e">
        <f t="shared" si="802"/>
        <v>#VALUE!</v>
      </c>
      <c r="I778">
        <f t="shared" si="795"/>
        <v>4</v>
      </c>
    </row>
    <row r="779" spans="1:9" x14ac:dyDescent="0.25">
      <c r="A779" s="1" t="s">
        <v>1282</v>
      </c>
      <c r="B779">
        <f t="shared" si="793"/>
        <v>8</v>
      </c>
      <c r="C779">
        <f t="shared" ref="C779:H779" si="803">SEARCH(8,$A$2,B779+1)</f>
        <v>34</v>
      </c>
      <c r="D779">
        <f t="shared" si="803"/>
        <v>43</v>
      </c>
      <c r="E779" t="e">
        <f t="shared" si="803"/>
        <v>#VALUE!</v>
      </c>
      <c r="F779" t="e">
        <f t="shared" si="803"/>
        <v>#VALUE!</v>
      </c>
      <c r="G779" t="e">
        <f t="shared" si="803"/>
        <v>#VALUE!</v>
      </c>
      <c r="H779" t="e">
        <f t="shared" si="803"/>
        <v>#VALUE!</v>
      </c>
      <c r="I779">
        <f t="shared" si="795"/>
        <v>3</v>
      </c>
    </row>
    <row r="780" spans="1:9" x14ac:dyDescent="0.25">
      <c r="A780" s="1" t="s">
        <v>142</v>
      </c>
      <c r="B780">
        <f t="shared" si="793"/>
        <v>6</v>
      </c>
      <c r="C780">
        <f t="shared" ref="C780:H780" si="804">SEARCH(8,$A$2,B780+1)</f>
        <v>34</v>
      </c>
      <c r="D780">
        <f t="shared" si="804"/>
        <v>43</v>
      </c>
      <c r="E780" t="e">
        <f t="shared" si="804"/>
        <v>#VALUE!</v>
      </c>
      <c r="F780" t="e">
        <f t="shared" si="804"/>
        <v>#VALUE!</v>
      </c>
      <c r="G780" t="e">
        <f t="shared" si="804"/>
        <v>#VALUE!</v>
      </c>
      <c r="H780" t="e">
        <f t="shared" si="804"/>
        <v>#VALUE!</v>
      </c>
      <c r="I780">
        <f t="shared" si="795"/>
        <v>3</v>
      </c>
    </row>
    <row r="781" spans="1:9" x14ac:dyDescent="0.25">
      <c r="A781" s="1" t="s">
        <v>357</v>
      </c>
      <c r="B781">
        <f t="shared" si="793"/>
        <v>12</v>
      </c>
      <c r="C781">
        <f t="shared" ref="C781:H781" si="805">SEARCH(8,$A$2,B781+1)</f>
        <v>34</v>
      </c>
      <c r="D781">
        <f t="shared" si="805"/>
        <v>43</v>
      </c>
      <c r="E781" t="e">
        <f t="shared" si="805"/>
        <v>#VALUE!</v>
      </c>
      <c r="F781" t="e">
        <f t="shared" si="805"/>
        <v>#VALUE!</v>
      </c>
      <c r="G781" t="e">
        <f t="shared" si="805"/>
        <v>#VALUE!</v>
      </c>
      <c r="H781" t="e">
        <f t="shared" si="805"/>
        <v>#VALUE!</v>
      </c>
      <c r="I781">
        <f t="shared" si="795"/>
        <v>3</v>
      </c>
    </row>
    <row r="782" spans="1:9" x14ac:dyDescent="0.25">
      <c r="A782" s="1" t="s">
        <v>1754</v>
      </c>
      <c r="B782">
        <f t="shared" si="793"/>
        <v>28</v>
      </c>
      <c r="C782">
        <f t="shared" ref="C782:H782" si="806">SEARCH(8,$A$2,B782+1)</f>
        <v>34</v>
      </c>
      <c r="D782">
        <f t="shared" si="806"/>
        <v>43</v>
      </c>
      <c r="E782" t="e">
        <f t="shared" si="806"/>
        <v>#VALUE!</v>
      </c>
      <c r="F782" t="e">
        <f t="shared" si="806"/>
        <v>#VALUE!</v>
      </c>
      <c r="G782" t="e">
        <f t="shared" si="806"/>
        <v>#VALUE!</v>
      </c>
      <c r="H782" t="e">
        <f t="shared" si="806"/>
        <v>#VALUE!</v>
      </c>
      <c r="I782">
        <f t="shared" si="795"/>
        <v>3</v>
      </c>
    </row>
    <row r="783" spans="1:9" x14ac:dyDescent="0.25">
      <c r="A783" s="1" t="s">
        <v>430</v>
      </c>
      <c r="B783">
        <f t="shared" si="793"/>
        <v>3</v>
      </c>
      <c r="C783">
        <f t="shared" ref="C783:H783" si="807">SEARCH(8,$A$2,B783+1)</f>
        <v>4</v>
      </c>
      <c r="D783">
        <f t="shared" si="807"/>
        <v>34</v>
      </c>
      <c r="E783">
        <f t="shared" si="807"/>
        <v>43</v>
      </c>
      <c r="F783" t="e">
        <f t="shared" si="807"/>
        <v>#VALUE!</v>
      </c>
      <c r="G783" t="e">
        <f t="shared" si="807"/>
        <v>#VALUE!</v>
      </c>
      <c r="H783" t="e">
        <f t="shared" si="807"/>
        <v>#VALUE!</v>
      </c>
      <c r="I783">
        <f t="shared" si="795"/>
        <v>4</v>
      </c>
    </row>
    <row r="784" spans="1:9" x14ac:dyDescent="0.25">
      <c r="A784" s="1" t="s">
        <v>1912</v>
      </c>
      <c r="B784">
        <f t="shared" si="793"/>
        <v>3</v>
      </c>
      <c r="C784">
        <f t="shared" ref="C784:H784" si="808">SEARCH(8,$A$2,B784+1)</f>
        <v>4</v>
      </c>
      <c r="D784">
        <f t="shared" si="808"/>
        <v>34</v>
      </c>
      <c r="E784">
        <f t="shared" si="808"/>
        <v>43</v>
      </c>
      <c r="F784" t="e">
        <f t="shared" si="808"/>
        <v>#VALUE!</v>
      </c>
      <c r="G784" t="e">
        <f t="shared" si="808"/>
        <v>#VALUE!</v>
      </c>
      <c r="H784" t="e">
        <f t="shared" si="808"/>
        <v>#VALUE!</v>
      </c>
      <c r="I784">
        <f t="shared" si="795"/>
        <v>4</v>
      </c>
    </row>
    <row r="785" spans="1:9" x14ac:dyDescent="0.25">
      <c r="A785" s="1" t="s">
        <v>1549</v>
      </c>
      <c r="B785">
        <f t="shared" si="793"/>
        <v>3</v>
      </c>
      <c r="C785">
        <f t="shared" ref="C785:H785" si="809">SEARCH(8,$A$2,B785+1)</f>
        <v>4</v>
      </c>
      <c r="D785">
        <f t="shared" si="809"/>
        <v>34</v>
      </c>
      <c r="E785">
        <f t="shared" si="809"/>
        <v>43</v>
      </c>
      <c r="F785" t="e">
        <f t="shared" si="809"/>
        <v>#VALUE!</v>
      </c>
      <c r="G785" t="e">
        <f t="shared" si="809"/>
        <v>#VALUE!</v>
      </c>
      <c r="H785" t="e">
        <f t="shared" si="809"/>
        <v>#VALUE!</v>
      </c>
      <c r="I785">
        <f t="shared" si="795"/>
        <v>4</v>
      </c>
    </row>
    <row r="786" spans="1:9" x14ac:dyDescent="0.25">
      <c r="A786" s="1" t="s">
        <v>297</v>
      </c>
      <c r="B786">
        <f t="shared" si="793"/>
        <v>13</v>
      </c>
      <c r="C786">
        <f t="shared" ref="C786:H786" si="810">SEARCH(8,$A$2,B786+1)</f>
        <v>34</v>
      </c>
      <c r="D786">
        <f t="shared" si="810"/>
        <v>43</v>
      </c>
      <c r="E786" t="e">
        <f t="shared" si="810"/>
        <v>#VALUE!</v>
      </c>
      <c r="F786" t="e">
        <f t="shared" si="810"/>
        <v>#VALUE!</v>
      </c>
      <c r="G786" t="e">
        <f t="shared" si="810"/>
        <v>#VALUE!</v>
      </c>
      <c r="H786" t="e">
        <f t="shared" si="810"/>
        <v>#VALUE!</v>
      </c>
      <c r="I786">
        <f t="shared" si="795"/>
        <v>3</v>
      </c>
    </row>
    <row r="787" spans="1:9" x14ac:dyDescent="0.25">
      <c r="A787" s="1" t="s">
        <v>1498</v>
      </c>
      <c r="B787">
        <f t="shared" si="793"/>
        <v>14</v>
      </c>
      <c r="C787">
        <f t="shared" ref="C787:H787" si="811">SEARCH(8,$A$2,B787+1)</f>
        <v>34</v>
      </c>
      <c r="D787">
        <f t="shared" si="811"/>
        <v>43</v>
      </c>
      <c r="E787" t="e">
        <f t="shared" si="811"/>
        <v>#VALUE!</v>
      </c>
      <c r="F787" t="e">
        <f t="shared" si="811"/>
        <v>#VALUE!</v>
      </c>
      <c r="G787" t="e">
        <f t="shared" si="811"/>
        <v>#VALUE!</v>
      </c>
      <c r="H787" t="e">
        <f t="shared" si="811"/>
        <v>#VALUE!</v>
      </c>
      <c r="I787">
        <f t="shared" si="795"/>
        <v>3</v>
      </c>
    </row>
    <row r="788" spans="1:9" x14ac:dyDescent="0.25">
      <c r="A788" s="1" t="s">
        <v>769</v>
      </c>
      <c r="B788">
        <f t="shared" si="793"/>
        <v>21</v>
      </c>
      <c r="C788">
        <f t="shared" ref="C788:H788" si="812">SEARCH(8,$A$2,B788+1)</f>
        <v>34</v>
      </c>
      <c r="D788">
        <f t="shared" si="812"/>
        <v>43</v>
      </c>
      <c r="E788" t="e">
        <f t="shared" si="812"/>
        <v>#VALUE!</v>
      </c>
      <c r="F788" t="e">
        <f t="shared" si="812"/>
        <v>#VALUE!</v>
      </c>
      <c r="G788" t="e">
        <f t="shared" si="812"/>
        <v>#VALUE!</v>
      </c>
      <c r="H788" t="e">
        <f t="shared" si="812"/>
        <v>#VALUE!</v>
      </c>
      <c r="I788">
        <f t="shared" si="795"/>
        <v>3</v>
      </c>
    </row>
    <row r="789" spans="1:9" x14ac:dyDescent="0.25">
      <c r="A789" s="1" t="s">
        <v>298</v>
      </c>
      <c r="B789">
        <f t="shared" si="793"/>
        <v>1</v>
      </c>
      <c r="C789">
        <f t="shared" ref="C789:H789" si="813">SEARCH(8,$A$2,B789+1)</f>
        <v>4</v>
      </c>
      <c r="D789">
        <f t="shared" si="813"/>
        <v>34</v>
      </c>
      <c r="E789">
        <f t="shared" si="813"/>
        <v>43</v>
      </c>
      <c r="F789" t="e">
        <f t="shared" si="813"/>
        <v>#VALUE!</v>
      </c>
      <c r="G789" t="e">
        <f t="shared" si="813"/>
        <v>#VALUE!</v>
      </c>
      <c r="H789" t="e">
        <f t="shared" si="813"/>
        <v>#VALUE!</v>
      </c>
      <c r="I789">
        <f t="shared" si="795"/>
        <v>4</v>
      </c>
    </row>
    <row r="790" spans="1:9" x14ac:dyDescent="0.25">
      <c r="A790" s="1" t="s">
        <v>1978</v>
      </c>
      <c r="B790">
        <f t="shared" si="793"/>
        <v>1</v>
      </c>
      <c r="C790">
        <f t="shared" ref="C790:H790" si="814">SEARCH(8,$A$2,B790+1)</f>
        <v>4</v>
      </c>
      <c r="D790">
        <f t="shared" si="814"/>
        <v>34</v>
      </c>
      <c r="E790">
        <f t="shared" si="814"/>
        <v>43</v>
      </c>
      <c r="F790" t="e">
        <f t="shared" si="814"/>
        <v>#VALUE!</v>
      </c>
      <c r="G790" t="e">
        <f t="shared" si="814"/>
        <v>#VALUE!</v>
      </c>
      <c r="H790" t="e">
        <f t="shared" si="814"/>
        <v>#VALUE!</v>
      </c>
      <c r="I790">
        <f t="shared" si="795"/>
        <v>4</v>
      </c>
    </row>
    <row r="791" spans="1:9" x14ac:dyDescent="0.25">
      <c r="A791" s="1" t="s">
        <v>931</v>
      </c>
      <c r="B791">
        <f t="shared" si="793"/>
        <v>7</v>
      </c>
      <c r="C791">
        <f t="shared" ref="C791:H791" si="815">SEARCH(8,$A$2,B791+1)</f>
        <v>34</v>
      </c>
      <c r="D791">
        <f t="shared" si="815"/>
        <v>43</v>
      </c>
      <c r="E791" t="e">
        <f t="shared" si="815"/>
        <v>#VALUE!</v>
      </c>
      <c r="F791" t="e">
        <f t="shared" si="815"/>
        <v>#VALUE!</v>
      </c>
      <c r="G791" t="e">
        <f t="shared" si="815"/>
        <v>#VALUE!</v>
      </c>
      <c r="H791" t="e">
        <f t="shared" si="815"/>
        <v>#VALUE!</v>
      </c>
      <c r="I791">
        <f t="shared" si="795"/>
        <v>3</v>
      </c>
    </row>
    <row r="792" spans="1:9" x14ac:dyDescent="0.25">
      <c r="A792" s="1" t="s">
        <v>955</v>
      </c>
      <c r="B792">
        <f t="shared" si="793"/>
        <v>3</v>
      </c>
      <c r="C792">
        <f t="shared" ref="C792:H792" si="816">SEARCH(8,$A$2,B792+1)</f>
        <v>4</v>
      </c>
      <c r="D792">
        <f t="shared" si="816"/>
        <v>34</v>
      </c>
      <c r="E792">
        <f t="shared" si="816"/>
        <v>43</v>
      </c>
      <c r="F792" t="e">
        <f t="shared" si="816"/>
        <v>#VALUE!</v>
      </c>
      <c r="G792" t="e">
        <f t="shared" si="816"/>
        <v>#VALUE!</v>
      </c>
      <c r="H792" t="e">
        <f t="shared" si="816"/>
        <v>#VALUE!</v>
      </c>
      <c r="I792">
        <f t="shared" si="795"/>
        <v>4</v>
      </c>
    </row>
    <row r="793" spans="1:9" x14ac:dyDescent="0.25">
      <c r="A793" s="1" t="s">
        <v>1694</v>
      </c>
      <c r="B793">
        <f t="shared" si="793"/>
        <v>19</v>
      </c>
      <c r="C793">
        <f t="shared" ref="C793:H793" si="817">SEARCH(8,$A$2,B793+1)</f>
        <v>34</v>
      </c>
      <c r="D793">
        <f t="shared" si="817"/>
        <v>43</v>
      </c>
      <c r="E793" t="e">
        <f t="shared" si="817"/>
        <v>#VALUE!</v>
      </c>
      <c r="F793" t="e">
        <f t="shared" si="817"/>
        <v>#VALUE!</v>
      </c>
      <c r="G793" t="e">
        <f t="shared" si="817"/>
        <v>#VALUE!</v>
      </c>
      <c r="H793" t="e">
        <f t="shared" si="817"/>
        <v>#VALUE!</v>
      </c>
      <c r="I793">
        <f t="shared" si="795"/>
        <v>3</v>
      </c>
    </row>
    <row r="794" spans="1:9" x14ac:dyDescent="0.25">
      <c r="A794" s="1" t="s">
        <v>408</v>
      </c>
      <c r="B794">
        <f t="shared" si="793"/>
        <v>4</v>
      </c>
      <c r="C794">
        <f t="shared" ref="C794:H794" si="818">SEARCH(8,$A$2,B794+1)</f>
        <v>34</v>
      </c>
      <c r="D794">
        <f t="shared" si="818"/>
        <v>43</v>
      </c>
      <c r="E794" t="e">
        <f t="shared" si="818"/>
        <v>#VALUE!</v>
      </c>
      <c r="F794" t="e">
        <f t="shared" si="818"/>
        <v>#VALUE!</v>
      </c>
      <c r="G794" t="e">
        <f t="shared" si="818"/>
        <v>#VALUE!</v>
      </c>
      <c r="H794" t="e">
        <f t="shared" si="818"/>
        <v>#VALUE!</v>
      </c>
      <c r="I794">
        <f t="shared" si="795"/>
        <v>3</v>
      </c>
    </row>
    <row r="795" spans="1:9" x14ac:dyDescent="0.25">
      <c r="A795" s="1" t="s">
        <v>746</v>
      </c>
      <c r="B795">
        <f t="shared" si="793"/>
        <v>8</v>
      </c>
      <c r="C795">
        <f t="shared" ref="C795:H795" si="819">SEARCH(8,$A$2,B795+1)</f>
        <v>34</v>
      </c>
      <c r="D795">
        <f t="shared" si="819"/>
        <v>43</v>
      </c>
      <c r="E795" t="e">
        <f t="shared" si="819"/>
        <v>#VALUE!</v>
      </c>
      <c r="F795" t="e">
        <f t="shared" si="819"/>
        <v>#VALUE!</v>
      </c>
      <c r="G795" t="e">
        <f t="shared" si="819"/>
        <v>#VALUE!</v>
      </c>
      <c r="H795" t="e">
        <f t="shared" si="819"/>
        <v>#VALUE!</v>
      </c>
      <c r="I795">
        <f t="shared" si="795"/>
        <v>3</v>
      </c>
    </row>
    <row r="796" spans="1:9" x14ac:dyDescent="0.25">
      <c r="A796" s="1" t="s">
        <v>1373</v>
      </c>
      <c r="B796">
        <f t="shared" si="793"/>
        <v>5</v>
      </c>
      <c r="C796">
        <f t="shared" ref="C796:H796" si="820">SEARCH(8,$A$2,B796+1)</f>
        <v>34</v>
      </c>
      <c r="D796">
        <f t="shared" si="820"/>
        <v>43</v>
      </c>
      <c r="E796" t="e">
        <f t="shared" si="820"/>
        <v>#VALUE!</v>
      </c>
      <c r="F796" t="e">
        <f t="shared" si="820"/>
        <v>#VALUE!</v>
      </c>
      <c r="G796" t="e">
        <f t="shared" si="820"/>
        <v>#VALUE!</v>
      </c>
      <c r="H796" t="e">
        <f t="shared" si="820"/>
        <v>#VALUE!</v>
      </c>
      <c r="I796">
        <f t="shared" si="795"/>
        <v>3</v>
      </c>
    </row>
    <row r="797" spans="1:9" x14ac:dyDescent="0.25">
      <c r="A797" s="1" t="s">
        <v>1203</v>
      </c>
      <c r="B797">
        <f t="shared" si="793"/>
        <v>2</v>
      </c>
      <c r="C797">
        <f t="shared" ref="C797:H797" si="821">SEARCH(8,$A$2,B797+1)</f>
        <v>4</v>
      </c>
      <c r="D797">
        <f t="shared" si="821"/>
        <v>34</v>
      </c>
      <c r="E797">
        <f t="shared" si="821"/>
        <v>43</v>
      </c>
      <c r="F797" t="e">
        <f t="shared" si="821"/>
        <v>#VALUE!</v>
      </c>
      <c r="G797" t="e">
        <f t="shared" si="821"/>
        <v>#VALUE!</v>
      </c>
      <c r="H797" t="e">
        <f t="shared" si="821"/>
        <v>#VALUE!</v>
      </c>
      <c r="I797">
        <f t="shared" si="795"/>
        <v>4</v>
      </c>
    </row>
    <row r="798" spans="1:9" x14ac:dyDescent="0.25">
      <c r="A798" s="1" t="s">
        <v>515</v>
      </c>
      <c r="B798">
        <f t="shared" si="793"/>
        <v>13</v>
      </c>
      <c r="C798">
        <f t="shared" ref="C798:H798" si="822">SEARCH(8,$A$2,B798+1)</f>
        <v>34</v>
      </c>
      <c r="D798">
        <f t="shared" si="822"/>
        <v>43</v>
      </c>
      <c r="E798" t="e">
        <f t="shared" si="822"/>
        <v>#VALUE!</v>
      </c>
      <c r="F798" t="e">
        <f t="shared" si="822"/>
        <v>#VALUE!</v>
      </c>
      <c r="G798" t="e">
        <f t="shared" si="822"/>
        <v>#VALUE!</v>
      </c>
      <c r="H798" t="e">
        <f t="shared" si="822"/>
        <v>#VALUE!</v>
      </c>
      <c r="I798">
        <f t="shared" si="795"/>
        <v>3</v>
      </c>
    </row>
    <row r="799" spans="1:9" x14ac:dyDescent="0.25">
      <c r="A799" s="1" t="s">
        <v>1147</v>
      </c>
      <c r="B799">
        <f t="shared" si="793"/>
        <v>6</v>
      </c>
      <c r="C799">
        <f t="shared" ref="C799:H799" si="823">SEARCH(8,$A$2,B799+1)</f>
        <v>34</v>
      </c>
      <c r="D799">
        <f t="shared" si="823"/>
        <v>43</v>
      </c>
      <c r="E799" t="e">
        <f t="shared" si="823"/>
        <v>#VALUE!</v>
      </c>
      <c r="F799" t="e">
        <f t="shared" si="823"/>
        <v>#VALUE!</v>
      </c>
      <c r="G799" t="e">
        <f t="shared" si="823"/>
        <v>#VALUE!</v>
      </c>
      <c r="H799" t="e">
        <f t="shared" si="823"/>
        <v>#VALUE!</v>
      </c>
      <c r="I799">
        <f t="shared" si="795"/>
        <v>3</v>
      </c>
    </row>
    <row r="800" spans="1:9" x14ac:dyDescent="0.25">
      <c r="A800" s="1" t="s">
        <v>1012</v>
      </c>
      <c r="B800">
        <f t="shared" si="793"/>
        <v>5</v>
      </c>
      <c r="C800">
        <f t="shared" ref="C800:H800" si="824">SEARCH(8,$A$2,B800+1)</f>
        <v>34</v>
      </c>
      <c r="D800">
        <f t="shared" si="824"/>
        <v>43</v>
      </c>
      <c r="E800" t="e">
        <f t="shared" si="824"/>
        <v>#VALUE!</v>
      </c>
      <c r="F800" t="e">
        <f t="shared" si="824"/>
        <v>#VALUE!</v>
      </c>
      <c r="G800" t="e">
        <f t="shared" si="824"/>
        <v>#VALUE!</v>
      </c>
      <c r="H800" t="e">
        <f t="shared" si="824"/>
        <v>#VALUE!</v>
      </c>
      <c r="I800">
        <f t="shared" si="795"/>
        <v>3</v>
      </c>
    </row>
    <row r="801" spans="1:9" x14ac:dyDescent="0.25">
      <c r="A801" s="1" t="s">
        <v>248</v>
      </c>
      <c r="B801">
        <f t="shared" si="793"/>
        <v>11</v>
      </c>
      <c r="C801">
        <f t="shared" ref="C801:H801" si="825">SEARCH(8,$A$2,B801+1)</f>
        <v>34</v>
      </c>
      <c r="D801">
        <f t="shared" si="825"/>
        <v>43</v>
      </c>
      <c r="E801" t="e">
        <f t="shared" si="825"/>
        <v>#VALUE!</v>
      </c>
      <c r="F801" t="e">
        <f t="shared" si="825"/>
        <v>#VALUE!</v>
      </c>
      <c r="G801" t="e">
        <f t="shared" si="825"/>
        <v>#VALUE!</v>
      </c>
      <c r="H801" t="e">
        <f t="shared" si="825"/>
        <v>#VALUE!</v>
      </c>
      <c r="I801">
        <f t="shared" si="795"/>
        <v>3</v>
      </c>
    </row>
    <row r="802" spans="1:9" x14ac:dyDescent="0.25">
      <c r="A802" s="1" t="s">
        <v>1242</v>
      </c>
      <c r="B802">
        <f t="shared" si="793"/>
        <v>10</v>
      </c>
      <c r="C802">
        <f t="shared" ref="C802:H802" si="826">SEARCH(8,$A$2,B802+1)</f>
        <v>34</v>
      </c>
      <c r="D802">
        <f t="shared" si="826"/>
        <v>43</v>
      </c>
      <c r="E802" t="e">
        <f t="shared" si="826"/>
        <v>#VALUE!</v>
      </c>
      <c r="F802" t="e">
        <f t="shared" si="826"/>
        <v>#VALUE!</v>
      </c>
      <c r="G802" t="e">
        <f t="shared" si="826"/>
        <v>#VALUE!</v>
      </c>
      <c r="H802" t="e">
        <f t="shared" si="826"/>
        <v>#VALUE!</v>
      </c>
      <c r="I802">
        <f t="shared" si="795"/>
        <v>3</v>
      </c>
    </row>
    <row r="803" spans="1:9" x14ac:dyDescent="0.25">
      <c r="A803" s="1" t="s">
        <v>220</v>
      </c>
      <c r="B803">
        <f t="shared" si="793"/>
        <v>25</v>
      </c>
      <c r="C803">
        <f t="shared" ref="C803:H803" si="827">SEARCH(8,$A$2,B803+1)</f>
        <v>34</v>
      </c>
      <c r="D803">
        <f t="shared" si="827"/>
        <v>43</v>
      </c>
      <c r="E803" t="e">
        <f t="shared" si="827"/>
        <v>#VALUE!</v>
      </c>
      <c r="F803" t="e">
        <f t="shared" si="827"/>
        <v>#VALUE!</v>
      </c>
      <c r="G803" t="e">
        <f t="shared" si="827"/>
        <v>#VALUE!</v>
      </c>
      <c r="H803" t="e">
        <f t="shared" si="827"/>
        <v>#VALUE!</v>
      </c>
      <c r="I803">
        <f t="shared" si="795"/>
        <v>3</v>
      </c>
    </row>
    <row r="804" spans="1:9" x14ac:dyDescent="0.25">
      <c r="A804" s="1" t="s">
        <v>1712</v>
      </c>
      <c r="B804">
        <f t="shared" si="793"/>
        <v>8</v>
      </c>
      <c r="C804">
        <f t="shared" ref="C804:H804" si="828">SEARCH(8,$A$2,B804+1)</f>
        <v>34</v>
      </c>
      <c r="D804">
        <f t="shared" si="828"/>
        <v>43</v>
      </c>
      <c r="E804" t="e">
        <f t="shared" si="828"/>
        <v>#VALUE!</v>
      </c>
      <c r="F804" t="e">
        <f t="shared" si="828"/>
        <v>#VALUE!</v>
      </c>
      <c r="G804" t="e">
        <f t="shared" si="828"/>
        <v>#VALUE!</v>
      </c>
      <c r="H804" t="e">
        <f t="shared" si="828"/>
        <v>#VALUE!</v>
      </c>
      <c r="I804">
        <f t="shared" si="795"/>
        <v>3</v>
      </c>
    </row>
    <row r="805" spans="1:9" x14ac:dyDescent="0.25">
      <c r="A805" s="1" t="s">
        <v>94</v>
      </c>
      <c r="B805">
        <f t="shared" si="793"/>
        <v>16</v>
      </c>
      <c r="C805">
        <f t="shared" ref="C805:H805" si="829">SEARCH(8,$A$2,B805+1)</f>
        <v>34</v>
      </c>
      <c r="D805">
        <f t="shared" si="829"/>
        <v>43</v>
      </c>
      <c r="E805" t="e">
        <f t="shared" si="829"/>
        <v>#VALUE!</v>
      </c>
      <c r="F805" t="e">
        <f t="shared" si="829"/>
        <v>#VALUE!</v>
      </c>
      <c r="G805" t="e">
        <f t="shared" si="829"/>
        <v>#VALUE!</v>
      </c>
      <c r="H805" t="e">
        <f t="shared" si="829"/>
        <v>#VALUE!</v>
      </c>
      <c r="I805">
        <f t="shared" si="795"/>
        <v>3</v>
      </c>
    </row>
    <row r="806" spans="1:9" x14ac:dyDescent="0.25">
      <c r="A806" s="1" t="s">
        <v>267</v>
      </c>
      <c r="B806">
        <f t="shared" si="793"/>
        <v>31</v>
      </c>
      <c r="C806">
        <f t="shared" ref="C806:H806" si="830">SEARCH(8,$A$2,B806+1)</f>
        <v>34</v>
      </c>
      <c r="D806">
        <f t="shared" si="830"/>
        <v>43</v>
      </c>
      <c r="E806" t="e">
        <f t="shared" si="830"/>
        <v>#VALUE!</v>
      </c>
      <c r="F806" t="e">
        <f t="shared" si="830"/>
        <v>#VALUE!</v>
      </c>
      <c r="G806" t="e">
        <f t="shared" si="830"/>
        <v>#VALUE!</v>
      </c>
      <c r="H806" t="e">
        <f t="shared" si="830"/>
        <v>#VALUE!</v>
      </c>
      <c r="I806">
        <f t="shared" si="795"/>
        <v>3</v>
      </c>
    </row>
    <row r="807" spans="1:9" x14ac:dyDescent="0.25">
      <c r="A807" s="1" t="s">
        <v>899</v>
      </c>
      <c r="B807">
        <f t="shared" si="793"/>
        <v>4</v>
      </c>
      <c r="C807">
        <f t="shared" ref="C807:H807" si="831">SEARCH(8,$A$2,B807+1)</f>
        <v>34</v>
      </c>
      <c r="D807">
        <f t="shared" si="831"/>
        <v>43</v>
      </c>
      <c r="E807" t="e">
        <f t="shared" si="831"/>
        <v>#VALUE!</v>
      </c>
      <c r="F807" t="e">
        <f t="shared" si="831"/>
        <v>#VALUE!</v>
      </c>
      <c r="G807" t="e">
        <f t="shared" si="831"/>
        <v>#VALUE!</v>
      </c>
      <c r="H807" t="e">
        <f t="shared" si="831"/>
        <v>#VALUE!</v>
      </c>
      <c r="I807">
        <f t="shared" si="795"/>
        <v>3</v>
      </c>
    </row>
    <row r="808" spans="1:9" x14ac:dyDescent="0.25">
      <c r="A808" s="1" t="s">
        <v>819</v>
      </c>
      <c r="B808">
        <f t="shared" si="793"/>
        <v>11</v>
      </c>
      <c r="C808">
        <f t="shared" ref="C808:H808" si="832">SEARCH(8,$A$2,B808+1)</f>
        <v>34</v>
      </c>
      <c r="D808">
        <f t="shared" si="832"/>
        <v>43</v>
      </c>
      <c r="E808" t="e">
        <f t="shared" si="832"/>
        <v>#VALUE!</v>
      </c>
      <c r="F808" t="e">
        <f t="shared" si="832"/>
        <v>#VALUE!</v>
      </c>
      <c r="G808" t="e">
        <f t="shared" si="832"/>
        <v>#VALUE!</v>
      </c>
      <c r="H808" t="e">
        <f t="shared" si="832"/>
        <v>#VALUE!</v>
      </c>
      <c r="I808">
        <f t="shared" si="795"/>
        <v>3</v>
      </c>
    </row>
    <row r="809" spans="1:9" x14ac:dyDescent="0.25">
      <c r="A809" s="1" t="s">
        <v>1359</v>
      </c>
      <c r="B809">
        <f t="shared" si="793"/>
        <v>12</v>
      </c>
      <c r="C809">
        <f t="shared" ref="C809:H809" si="833">SEARCH(8,$A$2,B809+1)</f>
        <v>34</v>
      </c>
      <c r="D809">
        <f t="shared" si="833"/>
        <v>43</v>
      </c>
      <c r="E809" t="e">
        <f t="shared" si="833"/>
        <v>#VALUE!</v>
      </c>
      <c r="F809" t="e">
        <f t="shared" si="833"/>
        <v>#VALUE!</v>
      </c>
      <c r="G809" t="e">
        <f t="shared" si="833"/>
        <v>#VALUE!</v>
      </c>
      <c r="H809" t="e">
        <f t="shared" si="833"/>
        <v>#VALUE!</v>
      </c>
      <c r="I809">
        <f t="shared" si="795"/>
        <v>3</v>
      </c>
    </row>
    <row r="810" spans="1:9" x14ac:dyDescent="0.25">
      <c r="A810" s="1" t="s">
        <v>818</v>
      </c>
      <c r="B810">
        <f t="shared" si="793"/>
        <v>12</v>
      </c>
      <c r="C810">
        <f t="shared" ref="C810:H810" si="834">SEARCH(8,$A$2,B810+1)</f>
        <v>34</v>
      </c>
      <c r="D810">
        <f t="shared" si="834"/>
        <v>43</v>
      </c>
      <c r="E810" t="e">
        <f t="shared" si="834"/>
        <v>#VALUE!</v>
      </c>
      <c r="F810" t="e">
        <f t="shared" si="834"/>
        <v>#VALUE!</v>
      </c>
      <c r="G810" t="e">
        <f t="shared" si="834"/>
        <v>#VALUE!</v>
      </c>
      <c r="H810" t="e">
        <f t="shared" si="834"/>
        <v>#VALUE!</v>
      </c>
      <c r="I810">
        <f t="shared" si="795"/>
        <v>3</v>
      </c>
    </row>
    <row r="811" spans="1:9" x14ac:dyDescent="0.25">
      <c r="A811" s="1" t="s">
        <v>444</v>
      </c>
      <c r="B811">
        <f t="shared" si="793"/>
        <v>28</v>
      </c>
      <c r="C811">
        <f t="shared" ref="C811:H811" si="835">SEARCH(8,$A$2,B811+1)</f>
        <v>34</v>
      </c>
      <c r="D811">
        <f t="shared" si="835"/>
        <v>43</v>
      </c>
      <c r="E811" t="e">
        <f t="shared" si="835"/>
        <v>#VALUE!</v>
      </c>
      <c r="F811" t="e">
        <f t="shared" si="835"/>
        <v>#VALUE!</v>
      </c>
      <c r="G811" t="e">
        <f t="shared" si="835"/>
        <v>#VALUE!</v>
      </c>
      <c r="H811" t="e">
        <f t="shared" si="835"/>
        <v>#VALUE!</v>
      </c>
      <c r="I811">
        <f t="shared" si="795"/>
        <v>3</v>
      </c>
    </row>
    <row r="812" spans="1:9" x14ac:dyDescent="0.25">
      <c r="A812" s="1" t="s">
        <v>1222</v>
      </c>
      <c r="B812">
        <f t="shared" si="793"/>
        <v>7</v>
      </c>
      <c r="C812">
        <f t="shared" ref="C812:H812" si="836">SEARCH(8,$A$2,B812+1)</f>
        <v>34</v>
      </c>
      <c r="D812">
        <f t="shared" si="836"/>
        <v>43</v>
      </c>
      <c r="E812" t="e">
        <f t="shared" si="836"/>
        <v>#VALUE!</v>
      </c>
      <c r="F812" t="e">
        <f t="shared" si="836"/>
        <v>#VALUE!</v>
      </c>
      <c r="G812" t="e">
        <f t="shared" si="836"/>
        <v>#VALUE!</v>
      </c>
      <c r="H812" t="e">
        <f t="shared" si="836"/>
        <v>#VALUE!</v>
      </c>
      <c r="I812">
        <f t="shared" si="795"/>
        <v>3</v>
      </c>
    </row>
    <row r="813" spans="1:9" x14ac:dyDescent="0.25">
      <c r="A813" s="1" t="s">
        <v>1895</v>
      </c>
      <c r="B813">
        <f t="shared" si="793"/>
        <v>4</v>
      </c>
      <c r="C813">
        <f t="shared" ref="C813:H813" si="837">SEARCH(8,$A$2,B813+1)</f>
        <v>34</v>
      </c>
      <c r="D813">
        <f t="shared" si="837"/>
        <v>43</v>
      </c>
      <c r="E813" t="e">
        <f t="shared" si="837"/>
        <v>#VALUE!</v>
      </c>
      <c r="F813" t="e">
        <f t="shared" si="837"/>
        <v>#VALUE!</v>
      </c>
      <c r="G813" t="e">
        <f t="shared" si="837"/>
        <v>#VALUE!</v>
      </c>
      <c r="H813" t="e">
        <f t="shared" si="837"/>
        <v>#VALUE!</v>
      </c>
      <c r="I813">
        <f t="shared" si="795"/>
        <v>3</v>
      </c>
    </row>
    <row r="814" spans="1:9" x14ac:dyDescent="0.25">
      <c r="A814" s="1" t="s">
        <v>1407</v>
      </c>
      <c r="B814">
        <f t="shared" si="793"/>
        <v>21</v>
      </c>
      <c r="C814">
        <f t="shared" ref="C814:H814" si="838">SEARCH(8,$A$2,B814+1)</f>
        <v>34</v>
      </c>
      <c r="D814">
        <f t="shared" si="838"/>
        <v>43</v>
      </c>
      <c r="E814" t="e">
        <f t="shared" si="838"/>
        <v>#VALUE!</v>
      </c>
      <c r="F814" t="e">
        <f t="shared" si="838"/>
        <v>#VALUE!</v>
      </c>
      <c r="G814" t="e">
        <f t="shared" si="838"/>
        <v>#VALUE!</v>
      </c>
      <c r="H814" t="e">
        <f t="shared" si="838"/>
        <v>#VALUE!</v>
      </c>
      <c r="I814">
        <f t="shared" si="795"/>
        <v>3</v>
      </c>
    </row>
    <row r="815" spans="1:9" x14ac:dyDescent="0.25">
      <c r="A815" s="1" t="s">
        <v>519</v>
      </c>
      <c r="B815">
        <f t="shared" si="793"/>
        <v>5</v>
      </c>
      <c r="C815">
        <f t="shared" ref="C815:H815" si="839">SEARCH(8,$A$2,B815+1)</f>
        <v>34</v>
      </c>
      <c r="D815">
        <f t="shared" si="839"/>
        <v>43</v>
      </c>
      <c r="E815" t="e">
        <f t="shared" si="839"/>
        <v>#VALUE!</v>
      </c>
      <c r="F815" t="e">
        <f t="shared" si="839"/>
        <v>#VALUE!</v>
      </c>
      <c r="G815" t="e">
        <f t="shared" si="839"/>
        <v>#VALUE!</v>
      </c>
      <c r="H815" t="e">
        <f t="shared" si="839"/>
        <v>#VALUE!</v>
      </c>
      <c r="I815">
        <f t="shared" si="795"/>
        <v>3</v>
      </c>
    </row>
    <row r="816" spans="1:9" x14ac:dyDescent="0.25">
      <c r="A816" s="1" t="s">
        <v>1664</v>
      </c>
      <c r="B816">
        <f t="shared" si="793"/>
        <v>9</v>
      </c>
      <c r="C816">
        <f t="shared" ref="C816:H816" si="840">SEARCH(8,$A$2,B816+1)</f>
        <v>34</v>
      </c>
      <c r="D816">
        <f t="shared" si="840"/>
        <v>43</v>
      </c>
      <c r="E816" t="e">
        <f t="shared" si="840"/>
        <v>#VALUE!</v>
      </c>
      <c r="F816" t="e">
        <f t="shared" si="840"/>
        <v>#VALUE!</v>
      </c>
      <c r="G816" t="e">
        <f t="shared" si="840"/>
        <v>#VALUE!</v>
      </c>
      <c r="H816" t="e">
        <f t="shared" si="840"/>
        <v>#VALUE!</v>
      </c>
      <c r="I816">
        <f t="shared" si="795"/>
        <v>3</v>
      </c>
    </row>
    <row r="817" spans="1:9" x14ac:dyDescent="0.25">
      <c r="A817" s="1" t="s">
        <v>308</v>
      </c>
      <c r="B817">
        <f t="shared" si="793"/>
        <v>2</v>
      </c>
      <c r="C817">
        <f t="shared" ref="C817:H817" si="841">SEARCH(8,$A$2,B817+1)</f>
        <v>4</v>
      </c>
      <c r="D817">
        <f t="shared" si="841"/>
        <v>34</v>
      </c>
      <c r="E817">
        <f t="shared" si="841"/>
        <v>43</v>
      </c>
      <c r="F817" t="e">
        <f t="shared" si="841"/>
        <v>#VALUE!</v>
      </c>
      <c r="G817" t="e">
        <f t="shared" si="841"/>
        <v>#VALUE!</v>
      </c>
      <c r="H817" t="e">
        <f t="shared" si="841"/>
        <v>#VALUE!</v>
      </c>
      <c r="I817">
        <f t="shared" si="795"/>
        <v>4</v>
      </c>
    </row>
    <row r="818" spans="1:9" x14ac:dyDescent="0.25">
      <c r="A818" s="1" t="s">
        <v>1276</v>
      </c>
      <c r="B818">
        <f t="shared" si="793"/>
        <v>10</v>
      </c>
      <c r="C818">
        <f t="shared" ref="C818:H818" si="842">SEARCH(8,$A$2,B818+1)</f>
        <v>34</v>
      </c>
      <c r="D818">
        <f t="shared" si="842"/>
        <v>43</v>
      </c>
      <c r="E818" t="e">
        <f t="shared" si="842"/>
        <v>#VALUE!</v>
      </c>
      <c r="F818" t="e">
        <f t="shared" si="842"/>
        <v>#VALUE!</v>
      </c>
      <c r="G818" t="e">
        <f t="shared" si="842"/>
        <v>#VALUE!</v>
      </c>
      <c r="H818" t="e">
        <f t="shared" si="842"/>
        <v>#VALUE!</v>
      </c>
      <c r="I818">
        <f t="shared" si="795"/>
        <v>3</v>
      </c>
    </row>
    <row r="819" spans="1:9" x14ac:dyDescent="0.25">
      <c r="A819" s="1" t="s">
        <v>1804</v>
      </c>
      <c r="B819">
        <f t="shared" si="793"/>
        <v>3</v>
      </c>
      <c r="C819">
        <f t="shared" ref="C819:H819" si="843">SEARCH(8,$A$2,B819+1)</f>
        <v>4</v>
      </c>
      <c r="D819">
        <f t="shared" si="843"/>
        <v>34</v>
      </c>
      <c r="E819">
        <f t="shared" si="843"/>
        <v>43</v>
      </c>
      <c r="F819" t="e">
        <f t="shared" si="843"/>
        <v>#VALUE!</v>
      </c>
      <c r="G819" t="e">
        <f t="shared" si="843"/>
        <v>#VALUE!</v>
      </c>
      <c r="H819" t="e">
        <f t="shared" si="843"/>
        <v>#VALUE!</v>
      </c>
      <c r="I819">
        <f t="shared" si="795"/>
        <v>4</v>
      </c>
    </row>
    <row r="820" spans="1:9" x14ac:dyDescent="0.25">
      <c r="A820" s="1" t="s">
        <v>311</v>
      </c>
      <c r="B820">
        <f t="shared" si="793"/>
        <v>9</v>
      </c>
      <c r="C820">
        <f t="shared" ref="C820:H820" si="844">SEARCH(8,$A$2,B820+1)</f>
        <v>34</v>
      </c>
      <c r="D820">
        <f t="shared" si="844"/>
        <v>43</v>
      </c>
      <c r="E820" t="e">
        <f t="shared" si="844"/>
        <v>#VALUE!</v>
      </c>
      <c r="F820" t="e">
        <f t="shared" si="844"/>
        <v>#VALUE!</v>
      </c>
      <c r="G820" t="e">
        <f t="shared" si="844"/>
        <v>#VALUE!</v>
      </c>
      <c r="H820" t="e">
        <f t="shared" si="844"/>
        <v>#VALUE!</v>
      </c>
      <c r="I820">
        <f t="shared" si="795"/>
        <v>3</v>
      </c>
    </row>
    <row r="821" spans="1:9" x14ac:dyDescent="0.25">
      <c r="A821" s="1" t="s">
        <v>126</v>
      </c>
      <c r="B821">
        <f t="shared" si="793"/>
        <v>29</v>
      </c>
      <c r="C821">
        <f t="shared" ref="C821:H821" si="845">SEARCH(8,$A$2,B821+1)</f>
        <v>34</v>
      </c>
      <c r="D821">
        <f t="shared" si="845"/>
        <v>43</v>
      </c>
      <c r="E821" t="e">
        <f t="shared" si="845"/>
        <v>#VALUE!</v>
      </c>
      <c r="F821" t="e">
        <f t="shared" si="845"/>
        <v>#VALUE!</v>
      </c>
      <c r="G821" t="e">
        <f t="shared" si="845"/>
        <v>#VALUE!</v>
      </c>
      <c r="H821" t="e">
        <f t="shared" si="845"/>
        <v>#VALUE!</v>
      </c>
      <c r="I821">
        <f t="shared" si="795"/>
        <v>3</v>
      </c>
    </row>
    <row r="822" spans="1:9" x14ac:dyDescent="0.25">
      <c r="A822" s="1" t="s">
        <v>802</v>
      </c>
      <c r="B822">
        <f t="shared" si="793"/>
        <v>1</v>
      </c>
      <c r="C822">
        <f t="shared" ref="C822:H822" si="846">SEARCH(8,$A$2,B822+1)</f>
        <v>4</v>
      </c>
      <c r="D822">
        <f t="shared" si="846"/>
        <v>34</v>
      </c>
      <c r="E822">
        <f t="shared" si="846"/>
        <v>43</v>
      </c>
      <c r="F822" t="e">
        <f t="shared" si="846"/>
        <v>#VALUE!</v>
      </c>
      <c r="G822" t="e">
        <f t="shared" si="846"/>
        <v>#VALUE!</v>
      </c>
      <c r="H822" t="e">
        <f t="shared" si="846"/>
        <v>#VALUE!</v>
      </c>
      <c r="I822">
        <f t="shared" si="795"/>
        <v>4</v>
      </c>
    </row>
    <row r="823" spans="1:9" x14ac:dyDescent="0.25">
      <c r="A823" s="1" t="s">
        <v>974</v>
      </c>
      <c r="B823">
        <f t="shared" si="793"/>
        <v>1</v>
      </c>
      <c r="C823">
        <f t="shared" ref="C823:H823" si="847">SEARCH(8,$A$2,B823+1)</f>
        <v>4</v>
      </c>
      <c r="D823">
        <f t="shared" si="847"/>
        <v>34</v>
      </c>
      <c r="E823">
        <f t="shared" si="847"/>
        <v>43</v>
      </c>
      <c r="F823" t="e">
        <f t="shared" si="847"/>
        <v>#VALUE!</v>
      </c>
      <c r="G823" t="e">
        <f t="shared" si="847"/>
        <v>#VALUE!</v>
      </c>
      <c r="H823" t="e">
        <f t="shared" si="847"/>
        <v>#VALUE!</v>
      </c>
      <c r="I823">
        <f t="shared" si="795"/>
        <v>4</v>
      </c>
    </row>
    <row r="824" spans="1:9" x14ac:dyDescent="0.25">
      <c r="A824" s="1" t="s">
        <v>1863</v>
      </c>
      <c r="B824">
        <f t="shared" si="793"/>
        <v>1</v>
      </c>
      <c r="C824">
        <f t="shared" ref="C824:H824" si="848">SEARCH(8,$A$2,B824+1)</f>
        <v>4</v>
      </c>
      <c r="D824">
        <f t="shared" si="848"/>
        <v>34</v>
      </c>
      <c r="E824">
        <f t="shared" si="848"/>
        <v>43</v>
      </c>
      <c r="F824" t="e">
        <f t="shared" si="848"/>
        <v>#VALUE!</v>
      </c>
      <c r="G824" t="e">
        <f t="shared" si="848"/>
        <v>#VALUE!</v>
      </c>
      <c r="H824" t="e">
        <f t="shared" si="848"/>
        <v>#VALUE!</v>
      </c>
      <c r="I824">
        <f t="shared" si="795"/>
        <v>4</v>
      </c>
    </row>
    <row r="825" spans="1:9" x14ac:dyDescent="0.25">
      <c r="A825" s="1" t="s">
        <v>521</v>
      </c>
      <c r="B825">
        <f t="shared" si="793"/>
        <v>1</v>
      </c>
      <c r="C825">
        <f t="shared" ref="C825:H825" si="849">SEARCH(8,$A$2,B825+1)</f>
        <v>4</v>
      </c>
      <c r="D825">
        <f t="shared" si="849"/>
        <v>34</v>
      </c>
      <c r="E825">
        <f t="shared" si="849"/>
        <v>43</v>
      </c>
      <c r="F825" t="e">
        <f t="shared" si="849"/>
        <v>#VALUE!</v>
      </c>
      <c r="G825" t="e">
        <f t="shared" si="849"/>
        <v>#VALUE!</v>
      </c>
      <c r="H825" t="e">
        <f t="shared" si="849"/>
        <v>#VALUE!</v>
      </c>
      <c r="I825">
        <f t="shared" si="795"/>
        <v>4</v>
      </c>
    </row>
    <row r="826" spans="1:9" x14ac:dyDescent="0.25">
      <c r="A826" s="1" t="s">
        <v>1494</v>
      </c>
      <c r="B826">
        <f t="shared" si="793"/>
        <v>1</v>
      </c>
      <c r="C826">
        <f t="shared" ref="C826:H826" si="850">SEARCH(8,$A$2,B826+1)</f>
        <v>4</v>
      </c>
      <c r="D826">
        <f t="shared" si="850"/>
        <v>34</v>
      </c>
      <c r="E826">
        <f t="shared" si="850"/>
        <v>43</v>
      </c>
      <c r="F826" t="e">
        <f t="shared" si="850"/>
        <v>#VALUE!</v>
      </c>
      <c r="G826" t="e">
        <f t="shared" si="850"/>
        <v>#VALUE!</v>
      </c>
      <c r="H826" t="e">
        <f t="shared" si="850"/>
        <v>#VALUE!</v>
      </c>
      <c r="I826">
        <f t="shared" si="795"/>
        <v>4</v>
      </c>
    </row>
    <row r="827" spans="1:9" x14ac:dyDescent="0.25">
      <c r="A827" s="1" t="s">
        <v>1492</v>
      </c>
      <c r="B827">
        <f t="shared" si="793"/>
        <v>1</v>
      </c>
      <c r="C827">
        <f t="shared" ref="C827:H827" si="851">SEARCH(8,$A$2,B827+1)</f>
        <v>4</v>
      </c>
      <c r="D827">
        <f t="shared" si="851"/>
        <v>34</v>
      </c>
      <c r="E827">
        <f t="shared" si="851"/>
        <v>43</v>
      </c>
      <c r="F827" t="e">
        <f t="shared" si="851"/>
        <v>#VALUE!</v>
      </c>
      <c r="G827" t="e">
        <f t="shared" si="851"/>
        <v>#VALUE!</v>
      </c>
      <c r="H827" t="e">
        <f t="shared" si="851"/>
        <v>#VALUE!</v>
      </c>
      <c r="I827">
        <f t="shared" si="795"/>
        <v>4</v>
      </c>
    </row>
    <row r="828" spans="1:9" x14ac:dyDescent="0.25">
      <c r="A828" s="1" t="s">
        <v>1175</v>
      </c>
      <c r="B828">
        <f t="shared" si="793"/>
        <v>1</v>
      </c>
      <c r="C828">
        <f t="shared" ref="C828:H828" si="852">SEARCH(8,$A$2,B828+1)</f>
        <v>4</v>
      </c>
      <c r="D828">
        <f t="shared" si="852"/>
        <v>34</v>
      </c>
      <c r="E828">
        <f t="shared" si="852"/>
        <v>43</v>
      </c>
      <c r="F828" t="e">
        <f t="shared" si="852"/>
        <v>#VALUE!</v>
      </c>
      <c r="G828" t="e">
        <f t="shared" si="852"/>
        <v>#VALUE!</v>
      </c>
      <c r="H828" t="e">
        <f t="shared" si="852"/>
        <v>#VALUE!</v>
      </c>
      <c r="I828">
        <f t="shared" si="795"/>
        <v>4</v>
      </c>
    </row>
    <row r="829" spans="1:9" x14ac:dyDescent="0.25">
      <c r="A829" s="1" t="s">
        <v>1974</v>
      </c>
      <c r="B829">
        <f t="shared" si="793"/>
        <v>1</v>
      </c>
      <c r="C829">
        <f t="shared" ref="C829:H829" si="853">SEARCH(8,$A$2,B829+1)</f>
        <v>4</v>
      </c>
      <c r="D829">
        <f t="shared" si="853"/>
        <v>34</v>
      </c>
      <c r="E829">
        <f t="shared" si="853"/>
        <v>43</v>
      </c>
      <c r="F829" t="e">
        <f t="shared" si="853"/>
        <v>#VALUE!</v>
      </c>
      <c r="G829" t="e">
        <f t="shared" si="853"/>
        <v>#VALUE!</v>
      </c>
      <c r="H829" t="e">
        <f t="shared" si="853"/>
        <v>#VALUE!</v>
      </c>
      <c r="I829">
        <f t="shared" si="795"/>
        <v>4</v>
      </c>
    </row>
    <row r="830" spans="1:9" x14ac:dyDescent="0.25">
      <c r="A830" s="1" t="s">
        <v>1467</v>
      </c>
      <c r="B830">
        <f t="shared" si="793"/>
        <v>1</v>
      </c>
      <c r="C830">
        <f t="shared" ref="C830:H830" si="854">SEARCH(8,$A$2,B830+1)</f>
        <v>4</v>
      </c>
      <c r="D830">
        <f t="shared" si="854"/>
        <v>34</v>
      </c>
      <c r="E830">
        <f t="shared" si="854"/>
        <v>43</v>
      </c>
      <c r="F830" t="e">
        <f t="shared" si="854"/>
        <v>#VALUE!</v>
      </c>
      <c r="G830" t="e">
        <f t="shared" si="854"/>
        <v>#VALUE!</v>
      </c>
      <c r="H830" t="e">
        <f t="shared" si="854"/>
        <v>#VALUE!</v>
      </c>
      <c r="I830">
        <f t="shared" si="795"/>
        <v>4</v>
      </c>
    </row>
    <row r="831" spans="1:9" x14ac:dyDescent="0.25">
      <c r="A831" s="1" t="s">
        <v>1583</v>
      </c>
      <c r="B831">
        <f t="shared" si="793"/>
        <v>13</v>
      </c>
      <c r="C831">
        <f t="shared" ref="C831:H831" si="855">SEARCH(8,$A$2,B831+1)</f>
        <v>34</v>
      </c>
      <c r="D831">
        <f t="shared" si="855"/>
        <v>43</v>
      </c>
      <c r="E831" t="e">
        <f t="shared" si="855"/>
        <v>#VALUE!</v>
      </c>
      <c r="F831" t="e">
        <f t="shared" si="855"/>
        <v>#VALUE!</v>
      </c>
      <c r="G831" t="e">
        <f t="shared" si="855"/>
        <v>#VALUE!</v>
      </c>
      <c r="H831" t="e">
        <f t="shared" si="855"/>
        <v>#VALUE!</v>
      </c>
      <c r="I831">
        <f t="shared" si="795"/>
        <v>3</v>
      </c>
    </row>
    <row r="832" spans="1:9" x14ac:dyDescent="0.25">
      <c r="A832" s="1" t="s">
        <v>864</v>
      </c>
      <c r="B832">
        <f t="shared" si="793"/>
        <v>3</v>
      </c>
      <c r="C832">
        <f t="shared" ref="C832:H832" si="856">SEARCH(8,$A$2,B832+1)</f>
        <v>4</v>
      </c>
      <c r="D832">
        <f t="shared" si="856"/>
        <v>34</v>
      </c>
      <c r="E832">
        <f t="shared" si="856"/>
        <v>43</v>
      </c>
      <c r="F832" t="e">
        <f t="shared" si="856"/>
        <v>#VALUE!</v>
      </c>
      <c r="G832" t="e">
        <f t="shared" si="856"/>
        <v>#VALUE!</v>
      </c>
      <c r="H832" t="e">
        <f t="shared" si="856"/>
        <v>#VALUE!</v>
      </c>
      <c r="I832">
        <f t="shared" si="795"/>
        <v>4</v>
      </c>
    </row>
    <row r="833" spans="1:9" x14ac:dyDescent="0.25">
      <c r="A833" s="1" t="s">
        <v>1008</v>
      </c>
      <c r="B833">
        <f t="shared" si="793"/>
        <v>18</v>
      </c>
      <c r="C833">
        <f t="shared" ref="C833:H833" si="857">SEARCH(8,$A$2,B833+1)</f>
        <v>34</v>
      </c>
      <c r="D833">
        <f t="shared" si="857"/>
        <v>43</v>
      </c>
      <c r="E833" t="e">
        <f t="shared" si="857"/>
        <v>#VALUE!</v>
      </c>
      <c r="F833" t="e">
        <f t="shared" si="857"/>
        <v>#VALUE!</v>
      </c>
      <c r="G833" t="e">
        <f t="shared" si="857"/>
        <v>#VALUE!</v>
      </c>
      <c r="H833" t="e">
        <f t="shared" si="857"/>
        <v>#VALUE!</v>
      </c>
      <c r="I833">
        <f t="shared" si="795"/>
        <v>3</v>
      </c>
    </row>
    <row r="834" spans="1:9" x14ac:dyDescent="0.25">
      <c r="A834" s="1" t="s">
        <v>1133</v>
      </c>
      <c r="B834" t="e">
        <f t="shared" si="793"/>
        <v>#VALUE!</v>
      </c>
      <c r="C834" t="e">
        <f t="shared" ref="C834:H834" si="858">SEARCH(8,$A$2,B834+1)</f>
        <v>#VALUE!</v>
      </c>
      <c r="D834" t="e">
        <f t="shared" si="858"/>
        <v>#VALUE!</v>
      </c>
      <c r="E834" t="e">
        <f t="shared" si="858"/>
        <v>#VALUE!</v>
      </c>
      <c r="F834" t="e">
        <f t="shared" si="858"/>
        <v>#VALUE!</v>
      </c>
      <c r="G834" t="e">
        <f t="shared" si="858"/>
        <v>#VALUE!</v>
      </c>
      <c r="H834" t="e">
        <f t="shared" si="858"/>
        <v>#VALUE!</v>
      </c>
      <c r="I834">
        <f t="shared" si="795"/>
        <v>0</v>
      </c>
    </row>
    <row r="835" spans="1:9" x14ac:dyDescent="0.25">
      <c r="A835" s="1" t="s">
        <v>1884</v>
      </c>
      <c r="B835">
        <f t="shared" ref="B835:B898" si="859">SEARCH(8,A835,1)</f>
        <v>10</v>
      </c>
      <c r="C835">
        <f t="shared" ref="C835:H835" si="860">SEARCH(8,$A$2,B835+1)</f>
        <v>34</v>
      </c>
      <c r="D835">
        <f t="shared" si="860"/>
        <v>43</v>
      </c>
      <c r="E835" t="e">
        <f t="shared" si="860"/>
        <v>#VALUE!</v>
      </c>
      <c r="F835" t="e">
        <f t="shared" si="860"/>
        <v>#VALUE!</v>
      </c>
      <c r="G835" t="e">
        <f t="shared" si="860"/>
        <v>#VALUE!</v>
      </c>
      <c r="H835" t="e">
        <f t="shared" si="860"/>
        <v>#VALUE!</v>
      </c>
      <c r="I835">
        <f t="shared" ref="I835:I898" si="861">COUNTIF(B835:H835,"&lt;60")</f>
        <v>3</v>
      </c>
    </row>
    <row r="836" spans="1:9" x14ac:dyDescent="0.25">
      <c r="A836" s="1" t="s">
        <v>1474</v>
      </c>
      <c r="B836">
        <f t="shared" si="859"/>
        <v>5</v>
      </c>
      <c r="C836">
        <f t="shared" ref="C836:H836" si="862">SEARCH(8,$A$2,B836+1)</f>
        <v>34</v>
      </c>
      <c r="D836">
        <f t="shared" si="862"/>
        <v>43</v>
      </c>
      <c r="E836" t="e">
        <f t="shared" si="862"/>
        <v>#VALUE!</v>
      </c>
      <c r="F836" t="e">
        <f t="shared" si="862"/>
        <v>#VALUE!</v>
      </c>
      <c r="G836" t="e">
        <f t="shared" si="862"/>
        <v>#VALUE!</v>
      </c>
      <c r="H836" t="e">
        <f t="shared" si="862"/>
        <v>#VALUE!</v>
      </c>
      <c r="I836">
        <f t="shared" si="861"/>
        <v>3</v>
      </c>
    </row>
    <row r="837" spans="1:9" x14ac:dyDescent="0.25">
      <c r="A837" s="1" t="s">
        <v>1120</v>
      </c>
      <c r="B837">
        <f t="shared" si="859"/>
        <v>13</v>
      </c>
      <c r="C837">
        <f t="shared" ref="C837:H837" si="863">SEARCH(8,$A$2,B837+1)</f>
        <v>34</v>
      </c>
      <c r="D837">
        <f t="shared" si="863"/>
        <v>43</v>
      </c>
      <c r="E837" t="e">
        <f t="shared" si="863"/>
        <v>#VALUE!</v>
      </c>
      <c r="F837" t="e">
        <f t="shared" si="863"/>
        <v>#VALUE!</v>
      </c>
      <c r="G837" t="e">
        <f t="shared" si="863"/>
        <v>#VALUE!</v>
      </c>
      <c r="H837" t="e">
        <f t="shared" si="863"/>
        <v>#VALUE!</v>
      </c>
      <c r="I837">
        <f t="shared" si="861"/>
        <v>3</v>
      </c>
    </row>
    <row r="838" spans="1:9" x14ac:dyDescent="0.25">
      <c r="A838" s="1" t="s">
        <v>1127</v>
      </c>
      <c r="B838" t="e">
        <f t="shared" si="859"/>
        <v>#VALUE!</v>
      </c>
      <c r="C838" t="e">
        <f t="shared" ref="C838:H838" si="864">SEARCH(8,$A$2,B838+1)</f>
        <v>#VALUE!</v>
      </c>
      <c r="D838" t="e">
        <f t="shared" si="864"/>
        <v>#VALUE!</v>
      </c>
      <c r="E838" t="e">
        <f t="shared" si="864"/>
        <v>#VALUE!</v>
      </c>
      <c r="F838" t="e">
        <f t="shared" si="864"/>
        <v>#VALUE!</v>
      </c>
      <c r="G838" t="e">
        <f t="shared" si="864"/>
        <v>#VALUE!</v>
      </c>
      <c r="H838" t="e">
        <f t="shared" si="864"/>
        <v>#VALUE!</v>
      </c>
      <c r="I838">
        <f t="shared" si="861"/>
        <v>0</v>
      </c>
    </row>
    <row r="839" spans="1:9" x14ac:dyDescent="0.25">
      <c r="A839" s="1" t="s">
        <v>332</v>
      </c>
      <c r="B839">
        <f t="shared" si="859"/>
        <v>18</v>
      </c>
      <c r="C839">
        <f t="shared" ref="C839:H839" si="865">SEARCH(8,$A$2,B839+1)</f>
        <v>34</v>
      </c>
      <c r="D839">
        <f t="shared" si="865"/>
        <v>43</v>
      </c>
      <c r="E839" t="e">
        <f t="shared" si="865"/>
        <v>#VALUE!</v>
      </c>
      <c r="F839" t="e">
        <f t="shared" si="865"/>
        <v>#VALUE!</v>
      </c>
      <c r="G839" t="e">
        <f t="shared" si="865"/>
        <v>#VALUE!</v>
      </c>
      <c r="H839" t="e">
        <f t="shared" si="865"/>
        <v>#VALUE!</v>
      </c>
      <c r="I839">
        <f t="shared" si="861"/>
        <v>3</v>
      </c>
    </row>
    <row r="840" spans="1:9" x14ac:dyDescent="0.25">
      <c r="A840" s="1" t="s">
        <v>1827</v>
      </c>
      <c r="B840" t="e">
        <f t="shared" si="859"/>
        <v>#VALUE!</v>
      </c>
      <c r="C840" t="e">
        <f t="shared" ref="C840:H840" si="866">SEARCH(8,$A$2,B840+1)</f>
        <v>#VALUE!</v>
      </c>
      <c r="D840" t="e">
        <f t="shared" si="866"/>
        <v>#VALUE!</v>
      </c>
      <c r="E840" t="e">
        <f t="shared" si="866"/>
        <v>#VALUE!</v>
      </c>
      <c r="F840" t="e">
        <f t="shared" si="866"/>
        <v>#VALUE!</v>
      </c>
      <c r="G840" t="e">
        <f t="shared" si="866"/>
        <v>#VALUE!</v>
      </c>
      <c r="H840" t="e">
        <f t="shared" si="866"/>
        <v>#VALUE!</v>
      </c>
      <c r="I840">
        <f t="shared" si="861"/>
        <v>0</v>
      </c>
    </row>
    <row r="841" spans="1:9" x14ac:dyDescent="0.25">
      <c r="A841" s="1" t="s">
        <v>866</v>
      </c>
      <c r="B841">
        <f t="shared" si="859"/>
        <v>2</v>
      </c>
      <c r="C841">
        <f t="shared" ref="C841:H841" si="867">SEARCH(8,$A$2,B841+1)</f>
        <v>4</v>
      </c>
      <c r="D841">
        <f t="shared" si="867"/>
        <v>34</v>
      </c>
      <c r="E841">
        <f t="shared" si="867"/>
        <v>43</v>
      </c>
      <c r="F841" t="e">
        <f t="shared" si="867"/>
        <v>#VALUE!</v>
      </c>
      <c r="G841" t="e">
        <f t="shared" si="867"/>
        <v>#VALUE!</v>
      </c>
      <c r="H841" t="e">
        <f t="shared" si="867"/>
        <v>#VALUE!</v>
      </c>
      <c r="I841">
        <f t="shared" si="861"/>
        <v>4</v>
      </c>
    </row>
    <row r="842" spans="1:9" x14ac:dyDescent="0.25">
      <c r="A842" s="1" t="s">
        <v>1666</v>
      </c>
      <c r="B842">
        <f t="shared" si="859"/>
        <v>3</v>
      </c>
      <c r="C842">
        <f t="shared" ref="C842:H842" si="868">SEARCH(8,$A$2,B842+1)</f>
        <v>4</v>
      </c>
      <c r="D842">
        <f t="shared" si="868"/>
        <v>34</v>
      </c>
      <c r="E842">
        <f t="shared" si="868"/>
        <v>43</v>
      </c>
      <c r="F842" t="e">
        <f t="shared" si="868"/>
        <v>#VALUE!</v>
      </c>
      <c r="G842" t="e">
        <f t="shared" si="868"/>
        <v>#VALUE!</v>
      </c>
      <c r="H842" t="e">
        <f t="shared" si="868"/>
        <v>#VALUE!</v>
      </c>
      <c r="I842">
        <f t="shared" si="861"/>
        <v>4</v>
      </c>
    </row>
    <row r="843" spans="1:9" x14ac:dyDescent="0.25">
      <c r="A843" s="1" t="s">
        <v>1839</v>
      </c>
      <c r="B843">
        <f t="shared" si="859"/>
        <v>6</v>
      </c>
      <c r="C843">
        <f t="shared" ref="C843:H843" si="869">SEARCH(8,$A$2,B843+1)</f>
        <v>34</v>
      </c>
      <c r="D843">
        <f t="shared" si="869"/>
        <v>43</v>
      </c>
      <c r="E843" t="e">
        <f t="shared" si="869"/>
        <v>#VALUE!</v>
      </c>
      <c r="F843" t="e">
        <f t="shared" si="869"/>
        <v>#VALUE!</v>
      </c>
      <c r="G843" t="e">
        <f t="shared" si="869"/>
        <v>#VALUE!</v>
      </c>
      <c r="H843" t="e">
        <f t="shared" si="869"/>
        <v>#VALUE!</v>
      </c>
      <c r="I843">
        <f t="shared" si="861"/>
        <v>3</v>
      </c>
    </row>
    <row r="844" spans="1:9" x14ac:dyDescent="0.25">
      <c r="A844" s="1" t="s">
        <v>438</v>
      </c>
      <c r="B844">
        <f t="shared" si="859"/>
        <v>9</v>
      </c>
      <c r="C844">
        <f t="shared" ref="C844:H844" si="870">SEARCH(8,$A$2,B844+1)</f>
        <v>34</v>
      </c>
      <c r="D844">
        <f t="shared" si="870"/>
        <v>43</v>
      </c>
      <c r="E844" t="e">
        <f t="shared" si="870"/>
        <v>#VALUE!</v>
      </c>
      <c r="F844" t="e">
        <f t="shared" si="870"/>
        <v>#VALUE!</v>
      </c>
      <c r="G844" t="e">
        <f t="shared" si="870"/>
        <v>#VALUE!</v>
      </c>
      <c r="H844" t="e">
        <f t="shared" si="870"/>
        <v>#VALUE!</v>
      </c>
      <c r="I844">
        <f t="shared" si="861"/>
        <v>3</v>
      </c>
    </row>
    <row r="845" spans="1:9" x14ac:dyDescent="0.25">
      <c r="A845" s="1" t="s">
        <v>467</v>
      </c>
      <c r="B845">
        <f t="shared" si="859"/>
        <v>6</v>
      </c>
      <c r="C845">
        <f t="shared" ref="C845:H845" si="871">SEARCH(8,$A$2,B845+1)</f>
        <v>34</v>
      </c>
      <c r="D845">
        <f t="shared" si="871"/>
        <v>43</v>
      </c>
      <c r="E845" t="e">
        <f t="shared" si="871"/>
        <v>#VALUE!</v>
      </c>
      <c r="F845" t="e">
        <f t="shared" si="871"/>
        <v>#VALUE!</v>
      </c>
      <c r="G845" t="e">
        <f t="shared" si="871"/>
        <v>#VALUE!</v>
      </c>
      <c r="H845" t="e">
        <f t="shared" si="871"/>
        <v>#VALUE!</v>
      </c>
      <c r="I845">
        <f t="shared" si="861"/>
        <v>3</v>
      </c>
    </row>
    <row r="846" spans="1:9" x14ac:dyDescent="0.25">
      <c r="A846" s="1" t="s">
        <v>1770</v>
      </c>
      <c r="B846">
        <f t="shared" si="859"/>
        <v>9</v>
      </c>
      <c r="C846">
        <f t="shared" ref="C846:H846" si="872">SEARCH(8,$A$2,B846+1)</f>
        <v>34</v>
      </c>
      <c r="D846">
        <f t="shared" si="872"/>
        <v>43</v>
      </c>
      <c r="E846" t="e">
        <f t="shared" si="872"/>
        <v>#VALUE!</v>
      </c>
      <c r="F846" t="e">
        <f t="shared" si="872"/>
        <v>#VALUE!</v>
      </c>
      <c r="G846" t="e">
        <f t="shared" si="872"/>
        <v>#VALUE!</v>
      </c>
      <c r="H846" t="e">
        <f t="shared" si="872"/>
        <v>#VALUE!</v>
      </c>
      <c r="I846">
        <f t="shared" si="861"/>
        <v>3</v>
      </c>
    </row>
    <row r="847" spans="1:9" x14ac:dyDescent="0.25">
      <c r="A847" s="1" t="s">
        <v>1748</v>
      </c>
      <c r="B847">
        <f t="shared" si="859"/>
        <v>10</v>
      </c>
      <c r="C847">
        <f t="shared" ref="C847:H847" si="873">SEARCH(8,$A$2,B847+1)</f>
        <v>34</v>
      </c>
      <c r="D847">
        <f t="shared" si="873"/>
        <v>43</v>
      </c>
      <c r="E847" t="e">
        <f t="shared" si="873"/>
        <v>#VALUE!</v>
      </c>
      <c r="F847" t="e">
        <f t="shared" si="873"/>
        <v>#VALUE!</v>
      </c>
      <c r="G847" t="e">
        <f t="shared" si="873"/>
        <v>#VALUE!</v>
      </c>
      <c r="H847" t="e">
        <f t="shared" si="873"/>
        <v>#VALUE!</v>
      </c>
      <c r="I847">
        <f t="shared" si="861"/>
        <v>3</v>
      </c>
    </row>
    <row r="848" spans="1:9" x14ac:dyDescent="0.25">
      <c r="A848" s="1" t="s">
        <v>411</v>
      </c>
      <c r="B848">
        <f t="shared" si="859"/>
        <v>8</v>
      </c>
      <c r="C848">
        <f t="shared" ref="C848:H848" si="874">SEARCH(8,$A$2,B848+1)</f>
        <v>34</v>
      </c>
      <c r="D848">
        <f t="shared" si="874"/>
        <v>43</v>
      </c>
      <c r="E848" t="e">
        <f t="shared" si="874"/>
        <v>#VALUE!</v>
      </c>
      <c r="F848" t="e">
        <f t="shared" si="874"/>
        <v>#VALUE!</v>
      </c>
      <c r="G848" t="e">
        <f t="shared" si="874"/>
        <v>#VALUE!</v>
      </c>
      <c r="H848" t="e">
        <f t="shared" si="874"/>
        <v>#VALUE!</v>
      </c>
      <c r="I848">
        <f t="shared" si="861"/>
        <v>3</v>
      </c>
    </row>
    <row r="849" spans="1:9" x14ac:dyDescent="0.25">
      <c r="A849" s="1" t="s">
        <v>1490</v>
      </c>
      <c r="B849">
        <f t="shared" si="859"/>
        <v>28</v>
      </c>
      <c r="C849">
        <f t="shared" ref="C849:H849" si="875">SEARCH(8,$A$2,B849+1)</f>
        <v>34</v>
      </c>
      <c r="D849">
        <f t="shared" si="875"/>
        <v>43</v>
      </c>
      <c r="E849" t="e">
        <f t="shared" si="875"/>
        <v>#VALUE!</v>
      </c>
      <c r="F849" t="e">
        <f t="shared" si="875"/>
        <v>#VALUE!</v>
      </c>
      <c r="G849" t="e">
        <f t="shared" si="875"/>
        <v>#VALUE!</v>
      </c>
      <c r="H849" t="e">
        <f t="shared" si="875"/>
        <v>#VALUE!</v>
      </c>
      <c r="I849">
        <f t="shared" si="861"/>
        <v>3</v>
      </c>
    </row>
    <row r="850" spans="1:9" x14ac:dyDescent="0.25">
      <c r="A850" s="1" t="s">
        <v>113</v>
      </c>
      <c r="B850">
        <f t="shared" si="859"/>
        <v>2</v>
      </c>
      <c r="C850">
        <f t="shared" ref="C850:H850" si="876">SEARCH(8,$A$2,B850+1)</f>
        <v>4</v>
      </c>
      <c r="D850">
        <f t="shared" si="876"/>
        <v>34</v>
      </c>
      <c r="E850">
        <f t="shared" si="876"/>
        <v>43</v>
      </c>
      <c r="F850" t="e">
        <f t="shared" si="876"/>
        <v>#VALUE!</v>
      </c>
      <c r="G850" t="e">
        <f t="shared" si="876"/>
        <v>#VALUE!</v>
      </c>
      <c r="H850" t="e">
        <f t="shared" si="876"/>
        <v>#VALUE!</v>
      </c>
      <c r="I850">
        <f t="shared" si="861"/>
        <v>4</v>
      </c>
    </row>
    <row r="851" spans="1:9" x14ac:dyDescent="0.25">
      <c r="A851" s="1" t="s">
        <v>355</v>
      </c>
      <c r="B851">
        <f t="shared" si="859"/>
        <v>16</v>
      </c>
      <c r="C851">
        <f t="shared" ref="C851:H851" si="877">SEARCH(8,$A$2,B851+1)</f>
        <v>34</v>
      </c>
      <c r="D851">
        <f t="shared" si="877"/>
        <v>43</v>
      </c>
      <c r="E851" t="e">
        <f t="shared" si="877"/>
        <v>#VALUE!</v>
      </c>
      <c r="F851" t="e">
        <f t="shared" si="877"/>
        <v>#VALUE!</v>
      </c>
      <c r="G851" t="e">
        <f t="shared" si="877"/>
        <v>#VALUE!</v>
      </c>
      <c r="H851" t="e">
        <f t="shared" si="877"/>
        <v>#VALUE!</v>
      </c>
      <c r="I851">
        <f t="shared" si="861"/>
        <v>3</v>
      </c>
    </row>
    <row r="852" spans="1:9" x14ac:dyDescent="0.25">
      <c r="A852" s="1" t="s">
        <v>95</v>
      </c>
      <c r="B852">
        <f t="shared" si="859"/>
        <v>12</v>
      </c>
      <c r="C852">
        <f t="shared" ref="C852:H852" si="878">SEARCH(8,$A$2,B852+1)</f>
        <v>34</v>
      </c>
      <c r="D852">
        <f t="shared" si="878"/>
        <v>43</v>
      </c>
      <c r="E852" t="e">
        <f t="shared" si="878"/>
        <v>#VALUE!</v>
      </c>
      <c r="F852" t="e">
        <f t="shared" si="878"/>
        <v>#VALUE!</v>
      </c>
      <c r="G852" t="e">
        <f t="shared" si="878"/>
        <v>#VALUE!</v>
      </c>
      <c r="H852" t="e">
        <f t="shared" si="878"/>
        <v>#VALUE!</v>
      </c>
      <c r="I852">
        <f t="shared" si="861"/>
        <v>3</v>
      </c>
    </row>
    <row r="853" spans="1:9" x14ac:dyDescent="0.25">
      <c r="A853" s="1" t="s">
        <v>809</v>
      </c>
      <c r="B853">
        <f t="shared" si="859"/>
        <v>19</v>
      </c>
      <c r="C853">
        <f t="shared" ref="C853:H853" si="879">SEARCH(8,$A$2,B853+1)</f>
        <v>34</v>
      </c>
      <c r="D853">
        <f t="shared" si="879"/>
        <v>43</v>
      </c>
      <c r="E853" t="e">
        <f t="shared" si="879"/>
        <v>#VALUE!</v>
      </c>
      <c r="F853" t="e">
        <f t="shared" si="879"/>
        <v>#VALUE!</v>
      </c>
      <c r="G853" t="e">
        <f t="shared" si="879"/>
        <v>#VALUE!</v>
      </c>
      <c r="H853" t="e">
        <f t="shared" si="879"/>
        <v>#VALUE!</v>
      </c>
      <c r="I853">
        <f t="shared" si="861"/>
        <v>3</v>
      </c>
    </row>
    <row r="854" spans="1:9" x14ac:dyDescent="0.25">
      <c r="A854" s="1" t="s">
        <v>986</v>
      </c>
      <c r="B854">
        <f t="shared" si="859"/>
        <v>27</v>
      </c>
      <c r="C854">
        <f t="shared" ref="C854:H854" si="880">SEARCH(8,$A$2,B854+1)</f>
        <v>34</v>
      </c>
      <c r="D854">
        <f t="shared" si="880"/>
        <v>43</v>
      </c>
      <c r="E854" t="e">
        <f t="shared" si="880"/>
        <v>#VALUE!</v>
      </c>
      <c r="F854" t="e">
        <f t="shared" si="880"/>
        <v>#VALUE!</v>
      </c>
      <c r="G854" t="e">
        <f t="shared" si="880"/>
        <v>#VALUE!</v>
      </c>
      <c r="H854" t="e">
        <f t="shared" si="880"/>
        <v>#VALUE!</v>
      </c>
      <c r="I854">
        <f t="shared" si="861"/>
        <v>3</v>
      </c>
    </row>
    <row r="855" spans="1:9" x14ac:dyDescent="0.25">
      <c r="A855" s="1" t="s">
        <v>1971</v>
      </c>
      <c r="B855">
        <f t="shared" si="859"/>
        <v>17</v>
      </c>
      <c r="C855">
        <f t="shared" ref="C855:H855" si="881">SEARCH(8,$A$2,B855+1)</f>
        <v>34</v>
      </c>
      <c r="D855">
        <f t="shared" si="881"/>
        <v>43</v>
      </c>
      <c r="E855" t="e">
        <f t="shared" si="881"/>
        <v>#VALUE!</v>
      </c>
      <c r="F855" t="e">
        <f t="shared" si="881"/>
        <v>#VALUE!</v>
      </c>
      <c r="G855" t="e">
        <f t="shared" si="881"/>
        <v>#VALUE!</v>
      </c>
      <c r="H855" t="e">
        <f t="shared" si="881"/>
        <v>#VALUE!</v>
      </c>
      <c r="I855">
        <f t="shared" si="861"/>
        <v>3</v>
      </c>
    </row>
    <row r="856" spans="1:9" x14ac:dyDescent="0.25">
      <c r="A856" s="1" t="s">
        <v>344</v>
      </c>
      <c r="B856">
        <f t="shared" si="859"/>
        <v>15</v>
      </c>
      <c r="C856">
        <f t="shared" ref="C856:H856" si="882">SEARCH(8,$A$2,B856+1)</f>
        <v>34</v>
      </c>
      <c r="D856">
        <f t="shared" si="882"/>
        <v>43</v>
      </c>
      <c r="E856" t="e">
        <f t="shared" si="882"/>
        <v>#VALUE!</v>
      </c>
      <c r="F856" t="e">
        <f t="shared" si="882"/>
        <v>#VALUE!</v>
      </c>
      <c r="G856" t="e">
        <f t="shared" si="882"/>
        <v>#VALUE!</v>
      </c>
      <c r="H856" t="e">
        <f t="shared" si="882"/>
        <v>#VALUE!</v>
      </c>
      <c r="I856">
        <f t="shared" si="861"/>
        <v>3</v>
      </c>
    </row>
    <row r="857" spans="1:9" x14ac:dyDescent="0.25">
      <c r="A857" s="1" t="s">
        <v>1531</v>
      </c>
      <c r="B857">
        <f t="shared" si="859"/>
        <v>8</v>
      </c>
      <c r="C857">
        <f t="shared" ref="C857:H857" si="883">SEARCH(8,$A$2,B857+1)</f>
        <v>34</v>
      </c>
      <c r="D857">
        <f t="shared" si="883"/>
        <v>43</v>
      </c>
      <c r="E857" t="e">
        <f t="shared" si="883"/>
        <v>#VALUE!</v>
      </c>
      <c r="F857" t="e">
        <f t="shared" si="883"/>
        <v>#VALUE!</v>
      </c>
      <c r="G857" t="e">
        <f t="shared" si="883"/>
        <v>#VALUE!</v>
      </c>
      <c r="H857" t="e">
        <f t="shared" si="883"/>
        <v>#VALUE!</v>
      </c>
      <c r="I857">
        <f t="shared" si="861"/>
        <v>3</v>
      </c>
    </row>
    <row r="858" spans="1:9" x14ac:dyDescent="0.25">
      <c r="A858" s="1" t="s">
        <v>1786</v>
      </c>
      <c r="B858">
        <f t="shared" si="859"/>
        <v>2</v>
      </c>
      <c r="C858">
        <f t="shared" ref="C858:H858" si="884">SEARCH(8,$A$2,B858+1)</f>
        <v>4</v>
      </c>
      <c r="D858">
        <f t="shared" si="884"/>
        <v>34</v>
      </c>
      <c r="E858">
        <f t="shared" si="884"/>
        <v>43</v>
      </c>
      <c r="F858" t="e">
        <f t="shared" si="884"/>
        <v>#VALUE!</v>
      </c>
      <c r="G858" t="e">
        <f t="shared" si="884"/>
        <v>#VALUE!</v>
      </c>
      <c r="H858" t="e">
        <f t="shared" si="884"/>
        <v>#VALUE!</v>
      </c>
      <c r="I858">
        <f t="shared" si="861"/>
        <v>4</v>
      </c>
    </row>
    <row r="859" spans="1:9" x14ac:dyDescent="0.25">
      <c r="A859" s="1" t="s">
        <v>775</v>
      </c>
      <c r="B859">
        <f t="shared" si="859"/>
        <v>20</v>
      </c>
      <c r="C859">
        <f t="shared" ref="C859:H859" si="885">SEARCH(8,$A$2,B859+1)</f>
        <v>34</v>
      </c>
      <c r="D859">
        <f t="shared" si="885"/>
        <v>43</v>
      </c>
      <c r="E859" t="e">
        <f t="shared" si="885"/>
        <v>#VALUE!</v>
      </c>
      <c r="F859" t="e">
        <f t="shared" si="885"/>
        <v>#VALUE!</v>
      </c>
      <c r="G859" t="e">
        <f t="shared" si="885"/>
        <v>#VALUE!</v>
      </c>
      <c r="H859" t="e">
        <f t="shared" si="885"/>
        <v>#VALUE!</v>
      </c>
      <c r="I859">
        <f t="shared" si="861"/>
        <v>3</v>
      </c>
    </row>
    <row r="860" spans="1:9" x14ac:dyDescent="0.25">
      <c r="A860" s="1" t="s">
        <v>488</v>
      </c>
      <c r="B860">
        <f t="shared" si="859"/>
        <v>12</v>
      </c>
      <c r="C860">
        <f t="shared" ref="C860:H860" si="886">SEARCH(8,$A$2,B860+1)</f>
        <v>34</v>
      </c>
      <c r="D860">
        <f t="shared" si="886"/>
        <v>43</v>
      </c>
      <c r="E860" t="e">
        <f t="shared" si="886"/>
        <v>#VALUE!</v>
      </c>
      <c r="F860" t="e">
        <f t="shared" si="886"/>
        <v>#VALUE!</v>
      </c>
      <c r="G860" t="e">
        <f t="shared" si="886"/>
        <v>#VALUE!</v>
      </c>
      <c r="H860" t="e">
        <f t="shared" si="886"/>
        <v>#VALUE!</v>
      </c>
      <c r="I860">
        <f t="shared" si="861"/>
        <v>3</v>
      </c>
    </row>
    <row r="861" spans="1:9" x14ac:dyDescent="0.25">
      <c r="A861" s="1" t="s">
        <v>845</v>
      </c>
      <c r="B861" t="e">
        <f t="shared" si="859"/>
        <v>#VALUE!</v>
      </c>
      <c r="C861" t="e">
        <f t="shared" ref="C861:H861" si="887">SEARCH(8,$A$2,B861+1)</f>
        <v>#VALUE!</v>
      </c>
      <c r="D861" t="e">
        <f t="shared" si="887"/>
        <v>#VALUE!</v>
      </c>
      <c r="E861" t="e">
        <f t="shared" si="887"/>
        <v>#VALUE!</v>
      </c>
      <c r="F861" t="e">
        <f t="shared" si="887"/>
        <v>#VALUE!</v>
      </c>
      <c r="G861" t="e">
        <f t="shared" si="887"/>
        <v>#VALUE!</v>
      </c>
      <c r="H861" t="e">
        <f t="shared" si="887"/>
        <v>#VALUE!</v>
      </c>
      <c r="I861">
        <f t="shared" si="861"/>
        <v>0</v>
      </c>
    </row>
    <row r="862" spans="1:9" x14ac:dyDescent="0.25">
      <c r="A862" s="1" t="s">
        <v>928</v>
      </c>
      <c r="B862">
        <f t="shared" si="859"/>
        <v>10</v>
      </c>
      <c r="C862">
        <f t="shared" ref="C862:H862" si="888">SEARCH(8,$A$2,B862+1)</f>
        <v>34</v>
      </c>
      <c r="D862">
        <f t="shared" si="888"/>
        <v>43</v>
      </c>
      <c r="E862" t="e">
        <f t="shared" si="888"/>
        <v>#VALUE!</v>
      </c>
      <c r="F862" t="e">
        <f t="shared" si="888"/>
        <v>#VALUE!</v>
      </c>
      <c r="G862" t="e">
        <f t="shared" si="888"/>
        <v>#VALUE!</v>
      </c>
      <c r="H862" t="e">
        <f t="shared" si="888"/>
        <v>#VALUE!</v>
      </c>
      <c r="I862">
        <f t="shared" si="861"/>
        <v>3</v>
      </c>
    </row>
    <row r="863" spans="1:9" x14ac:dyDescent="0.25">
      <c r="A863" s="1" t="s">
        <v>1499</v>
      </c>
      <c r="B863">
        <f t="shared" si="859"/>
        <v>16</v>
      </c>
      <c r="C863">
        <f t="shared" ref="C863:H863" si="889">SEARCH(8,$A$2,B863+1)</f>
        <v>34</v>
      </c>
      <c r="D863">
        <f t="shared" si="889"/>
        <v>43</v>
      </c>
      <c r="E863" t="e">
        <f t="shared" si="889"/>
        <v>#VALUE!</v>
      </c>
      <c r="F863" t="e">
        <f t="shared" si="889"/>
        <v>#VALUE!</v>
      </c>
      <c r="G863" t="e">
        <f t="shared" si="889"/>
        <v>#VALUE!</v>
      </c>
      <c r="H863" t="e">
        <f t="shared" si="889"/>
        <v>#VALUE!</v>
      </c>
      <c r="I863">
        <f t="shared" si="861"/>
        <v>3</v>
      </c>
    </row>
    <row r="864" spans="1:9" x14ac:dyDescent="0.25">
      <c r="A864" s="1" t="s">
        <v>1036</v>
      </c>
      <c r="B864">
        <f t="shared" si="859"/>
        <v>2</v>
      </c>
      <c r="C864">
        <f t="shared" ref="C864:H864" si="890">SEARCH(8,$A$2,B864+1)</f>
        <v>4</v>
      </c>
      <c r="D864">
        <f t="shared" si="890"/>
        <v>34</v>
      </c>
      <c r="E864">
        <f t="shared" si="890"/>
        <v>43</v>
      </c>
      <c r="F864" t="e">
        <f t="shared" si="890"/>
        <v>#VALUE!</v>
      </c>
      <c r="G864" t="e">
        <f t="shared" si="890"/>
        <v>#VALUE!</v>
      </c>
      <c r="H864" t="e">
        <f t="shared" si="890"/>
        <v>#VALUE!</v>
      </c>
      <c r="I864">
        <f t="shared" si="861"/>
        <v>4</v>
      </c>
    </row>
    <row r="865" spans="1:9" x14ac:dyDescent="0.25">
      <c r="A865" s="1" t="s">
        <v>307</v>
      </c>
      <c r="B865">
        <f t="shared" si="859"/>
        <v>13</v>
      </c>
      <c r="C865">
        <f t="shared" ref="C865:H865" si="891">SEARCH(8,$A$2,B865+1)</f>
        <v>34</v>
      </c>
      <c r="D865">
        <f t="shared" si="891"/>
        <v>43</v>
      </c>
      <c r="E865" t="e">
        <f t="shared" si="891"/>
        <v>#VALUE!</v>
      </c>
      <c r="F865" t="e">
        <f t="shared" si="891"/>
        <v>#VALUE!</v>
      </c>
      <c r="G865" t="e">
        <f t="shared" si="891"/>
        <v>#VALUE!</v>
      </c>
      <c r="H865" t="e">
        <f t="shared" si="891"/>
        <v>#VALUE!</v>
      </c>
      <c r="I865">
        <f t="shared" si="861"/>
        <v>3</v>
      </c>
    </row>
    <row r="866" spans="1:9" x14ac:dyDescent="0.25">
      <c r="A866" s="1" t="s">
        <v>65</v>
      </c>
      <c r="B866">
        <f t="shared" si="859"/>
        <v>10</v>
      </c>
      <c r="C866">
        <f t="shared" ref="C866:H866" si="892">SEARCH(8,$A$2,B866+1)</f>
        <v>34</v>
      </c>
      <c r="D866">
        <f t="shared" si="892"/>
        <v>43</v>
      </c>
      <c r="E866" t="e">
        <f t="shared" si="892"/>
        <v>#VALUE!</v>
      </c>
      <c r="F866" t="e">
        <f t="shared" si="892"/>
        <v>#VALUE!</v>
      </c>
      <c r="G866" t="e">
        <f t="shared" si="892"/>
        <v>#VALUE!</v>
      </c>
      <c r="H866" t="e">
        <f t="shared" si="892"/>
        <v>#VALUE!</v>
      </c>
      <c r="I866">
        <f t="shared" si="861"/>
        <v>3</v>
      </c>
    </row>
    <row r="867" spans="1:9" x14ac:dyDescent="0.25">
      <c r="A867" s="1" t="s">
        <v>1706</v>
      </c>
      <c r="B867">
        <f t="shared" si="859"/>
        <v>3</v>
      </c>
      <c r="C867">
        <f t="shared" ref="C867:H867" si="893">SEARCH(8,$A$2,B867+1)</f>
        <v>4</v>
      </c>
      <c r="D867">
        <f t="shared" si="893"/>
        <v>34</v>
      </c>
      <c r="E867">
        <f t="shared" si="893"/>
        <v>43</v>
      </c>
      <c r="F867" t="e">
        <f t="shared" si="893"/>
        <v>#VALUE!</v>
      </c>
      <c r="G867" t="e">
        <f t="shared" si="893"/>
        <v>#VALUE!</v>
      </c>
      <c r="H867" t="e">
        <f t="shared" si="893"/>
        <v>#VALUE!</v>
      </c>
      <c r="I867">
        <f t="shared" si="861"/>
        <v>4</v>
      </c>
    </row>
    <row r="868" spans="1:9" x14ac:dyDescent="0.25">
      <c r="A868" s="1" t="s">
        <v>789</v>
      </c>
      <c r="B868">
        <f t="shared" si="859"/>
        <v>3</v>
      </c>
      <c r="C868">
        <f t="shared" ref="C868:H868" si="894">SEARCH(8,$A$2,B868+1)</f>
        <v>4</v>
      </c>
      <c r="D868">
        <f t="shared" si="894"/>
        <v>34</v>
      </c>
      <c r="E868">
        <f t="shared" si="894"/>
        <v>43</v>
      </c>
      <c r="F868" t="e">
        <f t="shared" si="894"/>
        <v>#VALUE!</v>
      </c>
      <c r="G868" t="e">
        <f t="shared" si="894"/>
        <v>#VALUE!</v>
      </c>
      <c r="H868" t="e">
        <f t="shared" si="894"/>
        <v>#VALUE!</v>
      </c>
      <c r="I868">
        <f t="shared" si="861"/>
        <v>4</v>
      </c>
    </row>
    <row r="869" spans="1:9" x14ac:dyDescent="0.25">
      <c r="A869" s="1" t="s">
        <v>299</v>
      </c>
      <c r="B869">
        <f t="shared" si="859"/>
        <v>11</v>
      </c>
      <c r="C869">
        <f t="shared" ref="C869:H869" si="895">SEARCH(8,$A$2,B869+1)</f>
        <v>34</v>
      </c>
      <c r="D869">
        <f t="shared" si="895"/>
        <v>43</v>
      </c>
      <c r="E869" t="e">
        <f t="shared" si="895"/>
        <v>#VALUE!</v>
      </c>
      <c r="F869" t="e">
        <f t="shared" si="895"/>
        <v>#VALUE!</v>
      </c>
      <c r="G869" t="e">
        <f t="shared" si="895"/>
        <v>#VALUE!</v>
      </c>
      <c r="H869" t="e">
        <f t="shared" si="895"/>
        <v>#VALUE!</v>
      </c>
      <c r="I869">
        <f t="shared" si="861"/>
        <v>3</v>
      </c>
    </row>
    <row r="870" spans="1:9" x14ac:dyDescent="0.25">
      <c r="A870" s="1" t="s">
        <v>689</v>
      </c>
      <c r="B870">
        <f t="shared" si="859"/>
        <v>29</v>
      </c>
      <c r="C870">
        <f t="shared" ref="C870:H870" si="896">SEARCH(8,$A$2,B870+1)</f>
        <v>34</v>
      </c>
      <c r="D870">
        <f t="shared" si="896"/>
        <v>43</v>
      </c>
      <c r="E870" t="e">
        <f t="shared" si="896"/>
        <v>#VALUE!</v>
      </c>
      <c r="F870" t="e">
        <f t="shared" si="896"/>
        <v>#VALUE!</v>
      </c>
      <c r="G870" t="e">
        <f t="shared" si="896"/>
        <v>#VALUE!</v>
      </c>
      <c r="H870" t="e">
        <f t="shared" si="896"/>
        <v>#VALUE!</v>
      </c>
      <c r="I870">
        <f t="shared" si="861"/>
        <v>3</v>
      </c>
    </row>
    <row r="871" spans="1:9" x14ac:dyDescent="0.25">
      <c r="A871" s="1" t="s">
        <v>1689</v>
      </c>
      <c r="B871">
        <f t="shared" si="859"/>
        <v>13</v>
      </c>
      <c r="C871">
        <f t="shared" ref="C871:H871" si="897">SEARCH(8,$A$2,B871+1)</f>
        <v>34</v>
      </c>
      <c r="D871">
        <f t="shared" si="897"/>
        <v>43</v>
      </c>
      <c r="E871" t="e">
        <f t="shared" si="897"/>
        <v>#VALUE!</v>
      </c>
      <c r="F871" t="e">
        <f t="shared" si="897"/>
        <v>#VALUE!</v>
      </c>
      <c r="G871" t="e">
        <f t="shared" si="897"/>
        <v>#VALUE!</v>
      </c>
      <c r="H871" t="e">
        <f t="shared" si="897"/>
        <v>#VALUE!</v>
      </c>
      <c r="I871">
        <f t="shared" si="861"/>
        <v>3</v>
      </c>
    </row>
    <row r="872" spans="1:9" x14ac:dyDescent="0.25">
      <c r="A872" s="1" t="s">
        <v>436</v>
      </c>
      <c r="B872">
        <f t="shared" si="859"/>
        <v>2</v>
      </c>
      <c r="C872">
        <f t="shared" ref="C872:H872" si="898">SEARCH(8,$A$2,B872+1)</f>
        <v>4</v>
      </c>
      <c r="D872">
        <f t="shared" si="898"/>
        <v>34</v>
      </c>
      <c r="E872">
        <f t="shared" si="898"/>
        <v>43</v>
      </c>
      <c r="F872" t="e">
        <f t="shared" si="898"/>
        <v>#VALUE!</v>
      </c>
      <c r="G872" t="e">
        <f t="shared" si="898"/>
        <v>#VALUE!</v>
      </c>
      <c r="H872" t="e">
        <f t="shared" si="898"/>
        <v>#VALUE!</v>
      </c>
      <c r="I872">
        <f t="shared" si="861"/>
        <v>4</v>
      </c>
    </row>
    <row r="873" spans="1:9" x14ac:dyDescent="0.25">
      <c r="A873" s="1" t="s">
        <v>222</v>
      </c>
      <c r="B873">
        <f t="shared" si="859"/>
        <v>5</v>
      </c>
      <c r="C873">
        <f t="shared" ref="C873:H873" si="899">SEARCH(8,$A$2,B873+1)</f>
        <v>34</v>
      </c>
      <c r="D873">
        <f t="shared" si="899"/>
        <v>43</v>
      </c>
      <c r="E873" t="e">
        <f t="shared" si="899"/>
        <v>#VALUE!</v>
      </c>
      <c r="F873" t="e">
        <f t="shared" si="899"/>
        <v>#VALUE!</v>
      </c>
      <c r="G873" t="e">
        <f t="shared" si="899"/>
        <v>#VALUE!</v>
      </c>
      <c r="H873" t="e">
        <f t="shared" si="899"/>
        <v>#VALUE!</v>
      </c>
      <c r="I873">
        <f t="shared" si="861"/>
        <v>3</v>
      </c>
    </row>
    <row r="874" spans="1:9" x14ac:dyDescent="0.25">
      <c r="A874" s="1" t="s">
        <v>1657</v>
      </c>
      <c r="B874">
        <f t="shared" si="859"/>
        <v>3</v>
      </c>
      <c r="C874">
        <f t="shared" ref="C874:H874" si="900">SEARCH(8,$A$2,B874+1)</f>
        <v>4</v>
      </c>
      <c r="D874">
        <f t="shared" si="900"/>
        <v>34</v>
      </c>
      <c r="E874">
        <f t="shared" si="900"/>
        <v>43</v>
      </c>
      <c r="F874" t="e">
        <f t="shared" si="900"/>
        <v>#VALUE!</v>
      </c>
      <c r="G874" t="e">
        <f t="shared" si="900"/>
        <v>#VALUE!</v>
      </c>
      <c r="H874" t="e">
        <f t="shared" si="900"/>
        <v>#VALUE!</v>
      </c>
      <c r="I874">
        <f t="shared" si="861"/>
        <v>4</v>
      </c>
    </row>
    <row r="875" spans="1:9" x14ac:dyDescent="0.25">
      <c r="A875" s="1" t="s">
        <v>1763</v>
      </c>
      <c r="B875">
        <f t="shared" si="859"/>
        <v>16</v>
      </c>
      <c r="C875">
        <f t="shared" ref="C875:H875" si="901">SEARCH(8,$A$2,B875+1)</f>
        <v>34</v>
      </c>
      <c r="D875">
        <f t="shared" si="901"/>
        <v>43</v>
      </c>
      <c r="E875" t="e">
        <f t="shared" si="901"/>
        <v>#VALUE!</v>
      </c>
      <c r="F875" t="e">
        <f t="shared" si="901"/>
        <v>#VALUE!</v>
      </c>
      <c r="G875" t="e">
        <f t="shared" si="901"/>
        <v>#VALUE!</v>
      </c>
      <c r="H875" t="e">
        <f t="shared" si="901"/>
        <v>#VALUE!</v>
      </c>
      <c r="I875">
        <f t="shared" si="861"/>
        <v>3</v>
      </c>
    </row>
    <row r="876" spans="1:9" x14ac:dyDescent="0.25">
      <c r="A876" s="1" t="s">
        <v>740</v>
      </c>
      <c r="B876">
        <f t="shared" si="859"/>
        <v>3</v>
      </c>
      <c r="C876">
        <f t="shared" ref="C876:H876" si="902">SEARCH(8,$A$2,B876+1)</f>
        <v>4</v>
      </c>
      <c r="D876">
        <f t="shared" si="902"/>
        <v>34</v>
      </c>
      <c r="E876">
        <f t="shared" si="902"/>
        <v>43</v>
      </c>
      <c r="F876" t="e">
        <f t="shared" si="902"/>
        <v>#VALUE!</v>
      </c>
      <c r="G876" t="e">
        <f t="shared" si="902"/>
        <v>#VALUE!</v>
      </c>
      <c r="H876" t="e">
        <f t="shared" si="902"/>
        <v>#VALUE!</v>
      </c>
      <c r="I876">
        <f t="shared" si="861"/>
        <v>4</v>
      </c>
    </row>
    <row r="877" spans="1:9" x14ac:dyDescent="0.25">
      <c r="A877" s="1" t="s">
        <v>1487</v>
      </c>
      <c r="B877">
        <f t="shared" si="859"/>
        <v>5</v>
      </c>
      <c r="C877">
        <f t="shared" ref="C877:H877" si="903">SEARCH(8,$A$2,B877+1)</f>
        <v>34</v>
      </c>
      <c r="D877">
        <f t="shared" si="903"/>
        <v>43</v>
      </c>
      <c r="E877" t="e">
        <f t="shared" si="903"/>
        <v>#VALUE!</v>
      </c>
      <c r="F877" t="e">
        <f t="shared" si="903"/>
        <v>#VALUE!</v>
      </c>
      <c r="G877" t="e">
        <f t="shared" si="903"/>
        <v>#VALUE!</v>
      </c>
      <c r="H877" t="e">
        <f t="shared" si="903"/>
        <v>#VALUE!</v>
      </c>
      <c r="I877">
        <f t="shared" si="861"/>
        <v>3</v>
      </c>
    </row>
    <row r="878" spans="1:9" x14ac:dyDescent="0.25">
      <c r="A878" s="1" t="s">
        <v>1909</v>
      </c>
      <c r="B878">
        <f t="shared" si="859"/>
        <v>3</v>
      </c>
      <c r="C878">
        <f t="shared" ref="C878:H878" si="904">SEARCH(8,$A$2,B878+1)</f>
        <v>4</v>
      </c>
      <c r="D878">
        <f t="shared" si="904"/>
        <v>34</v>
      </c>
      <c r="E878">
        <f t="shared" si="904"/>
        <v>43</v>
      </c>
      <c r="F878" t="e">
        <f t="shared" si="904"/>
        <v>#VALUE!</v>
      </c>
      <c r="G878" t="e">
        <f t="shared" si="904"/>
        <v>#VALUE!</v>
      </c>
      <c r="H878" t="e">
        <f t="shared" si="904"/>
        <v>#VALUE!</v>
      </c>
      <c r="I878">
        <f t="shared" si="861"/>
        <v>4</v>
      </c>
    </row>
    <row r="879" spans="1:9" x14ac:dyDescent="0.25">
      <c r="A879" s="1" t="s">
        <v>1219</v>
      </c>
      <c r="B879">
        <f t="shared" si="859"/>
        <v>7</v>
      </c>
      <c r="C879">
        <f t="shared" ref="C879:H879" si="905">SEARCH(8,$A$2,B879+1)</f>
        <v>34</v>
      </c>
      <c r="D879">
        <f t="shared" si="905"/>
        <v>43</v>
      </c>
      <c r="E879" t="e">
        <f t="shared" si="905"/>
        <v>#VALUE!</v>
      </c>
      <c r="F879" t="e">
        <f t="shared" si="905"/>
        <v>#VALUE!</v>
      </c>
      <c r="G879" t="e">
        <f t="shared" si="905"/>
        <v>#VALUE!</v>
      </c>
      <c r="H879" t="e">
        <f t="shared" si="905"/>
        <v>#VALUE!</v>
      </c>
      <c r="I879">
        <f t="shared" si="861"/>
        <v>3</v>
      </c>
    </row>
    <row r="880" spans="1:9" x14ac:dyDescent="0.25">
      <c r="A880" s="1" t="s">
        <v>1865</v>
      </c>
      <c r="B880">
        <f t="shared" si="859"/>
        <v>2</v>
      </c>
      <c r="C880">
        <f t="shared" ref="C880:H880" si="906">SEARCH(8,$A$2,B880+1)</f>
        <v>4</v>
      </c>
      <c r="D880">
        <f t="shared" si="906"/>
        <v>34</v>
      </c>
      <c r="E880">
        <f t="shared" si="906"/>
        <v>43</v>
      </c>
      <c r="F880" t="e">
        <f t="shared" si="906"/>
        <v>#VALUE!</v>
      </c>
      <c r="G880" t="e">
        <f t="shared" si="906"/>
        <v>#VALUE!</v>
      </c>
      <c r="H880" t="e">
        <f t="shared" si="906"/>
        <v>#VALUE!</v>
      </c>
      <c r="I880">
        <f t="shared" si="861"/>
        <v>4</v>
      </c>
    </row>
    <row r="881" spans="1:9" x14ac:dyDescent="0.25">
      <c r="A881" s="1" t="s">
        <v>1250</v>
      </c>
      <c r="B881">
        <f t="shared" si="859"/>
        <v>3</v>
      </c>
      <c r="C881">
        <f t="shared" ref="C881:H881" si="907">SEARCH(8,$A$2,B881+1)</f>
        <v>4</v>
      </c>
      <c r="D881">
        <f t="shared" si="907"/>
        <v>34</v>
      </c>
      <c r="E881">
        <f t="shared" si="907"/>
        <v>43</v>
      </c>
      <c r="F881" t="e">
        <f t="shared" si="907"/>
        <v>#VALUE!</v>
      </c>
      <c r="G881" t="e">
        <f t="shared" si="907"/>
        <v>#VALUE!</v>
      </c>
      <c r="H881" t="e">
        <f t="shared" si="907"/>
        <v>#VALUE!</v>
      </c>
      <c r="I881">
        <f t="shared" si="861"/>
        <v>4</v>
      </c>
    </row>
    <row r="882" spans="1:9" x14ac:dyDescent="0.25">
      <c r="A882" s="1" t="s">
        <v>1091</v>
      </c>
      <c r="B882">
        <f t="shared" si="859"/>
        <v>13</v>
      </c>
      <c r="C882">
        <f t="shared" ref="C882:H882" si="908">SEARCH(8,$A$2,B882+1)</f>
        <v>34</v>
      </c>
      <c r="D882">
        <f t="shared" si="908"/>
        <v>43</v>
      </c>
      <c r="E882" t="e">
        <f t="shared" si="908"/>
        <v>#VALUE!</v>
      </c>
      <c r="F882" t="e">
        <f t="shared" si="908"/>
        <v>#VALUE!</v>
      </c>
      <c r="G882" t="e">
        <f t="shared" si="908"/>
        <v>#VALUE!</v>
      </c>
      <c r="H882" t="e">
        <f t="shared" si="908"/>
        <v>#VALUE!</v>
      </c>
      <c r="I882">
        <f t="shared" si="861"/>
        <v>3</v>
      </c>
    </row>
    <row r="883" spans="1:9" x14ac:dyDescent="0.25">
      <c r="A883" s="1" t="s">
        <v>1157</v>
      </c>
      <c r="B883">
        <f t="shared" si="859"/>
        <v>5</v>
      </c>
      <c r="C883">
        <f t="shared" ref="C883:H883" si="909">SEARCH(8,$A$2,B883+1)</f>
        <v>34</v>
      </c>
      <c r="D883">
        <f t="shared" si="909"/>
        <v>43</v>
      </c>
      <c r="E883" t="e">
        <f t="shared" si="909"/>
        <v>#VALUE!</v>
      </c>
      <c r="F883" t="e">
        <f t="shared" si="909"/>
        <v>#VALUE!</v>
      </c>
      <c r="G883" t="e">
        <f t="shared" si="909"/>
        <v>#VALUE!</v>
      </c>
      <c r="H883" t="e">
        <f t="shared" si="909"/>
        <v>#VALUE!</v>
      </c>
      <c r="I883">
        <f t="shared" si="861"/>
        <v>3</v>
      </c>
    </row>
    <row r="884" spans="1:9" x14ac:dyDescent="0.25">
      <c r="A884" s="1" t="s">
        <v>1345</v>
      </c>
      <c r="B884">
        <f t="shared" si="859"/>
        <v>11</v>
      </c>
      <c r="C884">
        <f t="shared" ref="C884:H884" si="910">SEARCH(8,$A$2,B884+1)</f>
        <v>34</v>
      </c>
      <c r="D884">
        <f t="shared" si="910"/>
        <v>43</v>
      </c>
      <c r="E884" t="e">
        <f t="shared" si="910"/>
        <v>#VALUE!</v>
      </c>
      <c r="F884" t="e">
        <f t="shared" si="910"/>
        <v>#VALUE!</v>
      </c>
      <c r="G884" t="e">
        <f t="shared" si="910"/>
        <v>#VALUE!</v>
      </c>
      <c r="H884" t="e">
        <f t="shared" si="910"/>
        <v>#VALUE!</v>
      </c>
      <c r="I884">
        <f t="shared" si="861"/>
        <v>3</v>
      </c>
    </row>
    <row r="885" spans="1:9" x14ac:dyDescent="0.25">
      <c r="A885" s="1" t="s">
        <v>1361</v>
      </c>
      <c r="B885">
        <f t="shared" si="859"/>
        <v>4</v>
      </c>
      <c r="C885">
        <f t="shared" ref="C885:H885" si="911">SEARCH(8,$A$2,B885+1)</f>
        <v>34</v>
      </c>
      <c r="D885">
        <f t="shared" si="911"/>
        <v>43</v>
      </c>
      <c r="E885" t="e">
        <f t="shared" si="911"/>
        <v>#VALUE!</v>
      </c>
      <c r="F885" t="e">
        <f t="shared" si="911"/>
        <v>#VALUE!</v>
      </c>
      <c r="G885" t="e">
        <f t="shared" si="911"/>
        <v>#VALUE!</v>
      </c>
      <c r="H885" t="e">
        <f t="shared" si="911"/>
        <v>#VALUE!</v>
      </c>
      <c r="I885">
        <f t="shared" si="861"/>
        <v>3</v>
      </c>
    </row>
    <row r="886" spans="1:9" x14ac:dyDescent="0.25">
      <c r="A886" s="1" t="s">
        <v>1688</v>
      </c>
      <c r="B886">
        <f t="shared" si="859"/>
        <v>22</v>
      </c>
      <c r="C886">
        <f t="shared" ref="C886:H886" si="912">SEARCH(8,$A$2,B886+1)</f>
        <v>34</v>
      </c>
      <c r="D886">
        <f t="shared" si="912"/>
        <v>43</v>
      </c>
      <c r="E886" t="e">
        <f t="shared" si="912"/>
        <v>#VALUE!</v>
      </c>
      <c r="F886" t="e">
        <f t="shared" si="912"/>
        <v>#VALUE!</v>
      </c>
      <c r="G886" t="e">
        <f t="shared" si="912"/>
        <v>#VALUE!</v>
      </c>
      <c r="H886" t="e">
        <f t="shared" si="912"/>
        <v>#VALUE!</v>
      </c>
      <c r="I886">
        <f t="shared" si="861"/>
        <v>3</v>
      </c>
    </row>
    <row r="887" spans="1:9" x14ac:dyDescent="0.25">
      <c r="A887" s="1" t="s">
        <v>914</v>
      </c>
      <c r="B887">
        <f t="shared" si="859"/>
        <v>13</v>
      </c>
      <c r="C887">
        <f t="shared" ref="C887:H887" si="913">SEARCH(8,$A$2,B887+1)</f>
        <v>34</v>
      </c>
      <c r="D887">
        <f t="shared" si="913"/>
        <v>43</v>
      </c>
      <c r="E887" t="e">
        <f t="shared" si="913"/>
        <v>#VALUE!</v>
      </c>
      <c r="F887" t="e">
        <f t="shared" si="913"/>
        <v>#VALUE!</v>
      </c>
      <c r="G887" t="e">
        <f t="shared" si="913"/>
        <v>#VALUE!</v>
      </c>
      <c r="H887" t="e">
        <f t="shared" si="913"/>
        <v>#VALUE!</v>
      </c>
      <c r="I887">
        <f t="shared" si="861"/>
        <v>3</v>
      </c>
    </row>
    <row r="888" spans="1:9" x14ac:dyDescent="0.25">
      <c r="A888" s="1" t="s">
        <v>388</v>
      </c>
      <c r="B888">
        <f t="shared" si="859"/>
        <v>13</v>
      </c>
      <c r="C888">
        <f t="shared" ref="C888:H888" si="914">SEARCH(8,$A$2,B888+1)</f>
        <v>34</v>
      </c>
      <c r="D888">
        <f t="shared" si="914"/>
        <v>43</v>
      </c>
      <c r="E888" t="e">
        <f t="shared" si="914"/>
        <v>#VALUE!</v>
      </c>
      <c r="F888" t="e">
        <f t="shared" si="914"/>
        <v>#VALUE!</v>
      </c>
      <c r="G888" t="e">
        <f t="shared" si="914"/>
        <v>#VALUE!</v>
      </c>
      <c r="H888" t="e">
        <f t="shared" si="914"/>
        <v>#VALUE!</v>
      </c>
      <c r="I888">
        <f t="shared" si="861"/>
        <v>3</v>
      </c>
    </row>
    <row r="889" spans="1:9" x14ac:dyDescent="0.25">
      <c r="A889" s="1" t="s">
        <v>784</v>
      </c>
      <c r="B889">
        <f t="shared" si="859"/>
        <v>3</v>
      </c>
      <c r="C889">
        <f t="shared" ref="C889:H889" si="915">SEARCH(8,$A$2,B889+1)</f>
        <v>4</v>
      </c>
      <c r="D889">
        <f t="shared" si="915"/>
        <v>34</v>
      </c>
      <c r="E889">
        <f t="shared" si="915"/>
        <v>43</v>
      </c>
      <c r="F889" t="e">
        <f t="shared" si="915"/>
        <v>#VALUE!</v>
      </c>
      <c r="G889" t="e">
        <f t="shared" si="915"/>
        <v>#VALUE!</v>
      </c>
      <c r="H889" t="e">
        <f t="shared" si="915"/>
        <v>#VALUE!</v>
      </c>
      <c r="I889">
        <f t="shared" si="861"/>
        <v>4</v>
      </c>
    </row>
    <row r="890" spans="1:9" x14ac:dyDescent="0.25">
      <c r="A890" s="1" t="s">
        <v>51</v>
      </c>
      <c r="B890">
        <f t="shared" si="859"/>
        <v>19</v>
      </c>
      <c r="C890">
        <f t="shared" ref="C890:H890" si="916">SEARCH(8,$A$2,B890+1)</f>
        <v>34</v>
      </c>
      <c r="D890">
        <f t="shared" si="916"/>
        <v>43</v>
      </c>
      <c r="E890" t="e">
        <f t="shared" si="916"/>
        <v>#VALUE!</v>
      </c>
      <c r="F890" t="e">
        <f t="shared" si="916"/>
        <v>#VALUE!</v>
      </c>
      <c r="G890" t="e">
        <f t="shared" si="916"/>
        <v>#VALUE!</v>
      </c>
      <c r="H890" t="e">
        <f t="shared" si="916"/>
        <v>#VALUE!</v>
      </c>
      <c r="I890">
        <f t="shared" si="861"/>
        <v>3</v>
      </c>
    </row>
    <row r="891" spans="1:9" x14ac:dyDescent="0.25">
      <c r="A891" s="1" t="s">
        <v>1320</v>
      </c>
      <c r="B891">
        <f t="shared" si="859"/>
        <v>12</v>
      </c>
      <c r="C891">
        <f t="shared" ref="C891:H891" si="917">SEARCH(8,$A$2,B891+1)</f>
        <v>34</v>
      </c>
      <c r="D891">
        <f t="shared" si="917"/>
        <v>43</v>
      </c>
      <c r="E891" t="e">
        <f t="shared" si="917"/>
        <v>#VALUE!</v>
      </c>
      <c r="F891" t="e">
        <f t="shared" si="917"/>
        <v>#VALUE!</v>
      </c>
      <c r="G891" t="e">
        <f t="shared" si="917"/>
        <v>#VALUE!</v>
      </c>
      <c r="H891" t="e">
        <f t="shared" si="917"/>
        <v>#VALUE!</v>
      </c>
      <c r="I891">
        <f t="shared" si="861"/>
        <v>3</v>
      </c>
    </row>
    <row r="892" spans="1:9" x14ac:dyDescent="0.25">
      <c r="A892" s="1" t="s">
        <v>1145</v>
      </c>
      <c r="B892">
        <f t="shared" si="859"/>
        <v>12</v>
      </c>
      <c r="C892">
        <f t="shared" ref="C892:H892" si="918">SEARCH(8,$A$2,B892+1)</f>
        <v>34</v>
      </c>
      <c r="D892">
        <f t="shared" si="918"/>
        <v>43</v>
      </c>
      <c r="E892" t="e">
        <f t="shared" si="918"/>
        <v>#VALUE!</v>
      </c>
      <c r="F892" t="e">
        <f t="shared" si="918"/>
        <v>#VALUE!</v>
      </c>
      <c r="G892" t="e">
        <f t="shared" si="918"/>
        <v>#VALUE!</v>
      </c>
      <c r="H892" t="e">
        <f t="shared" si="918"/>
        <v>#VALUE!</v>
      </c>
      <c r="I892">
        <f t="shared" si="861"/>
        <v>3</v>
      </c>
    </row>
    <row r="893" spans="1:9" x14ac:dyDescent="0.25">
      <c r="A893" s="1" t="s">
        <v>947</v>
      </c>
      <c r="B893">
        <f t="shared" si="859"/>
        <v>6</v>
      </c>
      <c r="C893">
        <f t="shared" ref="C893:H893" si="919">SEARCH(8,$A$2,B893+1)</f>
        <v>34</v>
      </c>
      <c r="D893">
        <f t="shared" si="919"/>
        <v>43</v>
      </c>
      <c r="E893" t="e">
        <f t="shared" si="919"/>
        <v>#VALUE!</v>
      </c>
      <c r="F893" t="e">
        <f t="shared" si="919"/>
        <v>#VALUE!</v>
      </c>
      <c r="G893" t="e">
        <f t="shared" si="919"/>
        <v>#VALUE!</v>
      </c>
      <c r="H893" t="e">
        <f t="shared" si="919"/>
        <v>#VALUE!</v>
      </c>
      <c r="I893">
        <f t="shared" si="861"/>
        <v>3</v>
      </c>
    </row>
    <row r="894" spans="1:9" x14ac:dyDescent="0.25">
      <c r="A894" s="1" t="s">
        <v>419</v>
      </c>
      <c r="B894">
        <f t="shared" si="859"/>
        <v>5</v>
      </c>
      <c r="C894">
        <f t="shared" ref="C894:H894" si="920">SEARCH(8,$A$2,B894+1)</f>
        <v>34</v>
      </c>
      <c r="D894">
        <f t="shared" si="920"/>
        <v>43</v>
      </c>
      <c r="E894" t="e">
        <f t="shared" si="920"/>
        <v>#VALUE!</v>
      </c>
      <c r="F894" t="e">
        <f t="shared" si="920"/>
        <v>#VALUE!</v>
      </c>
      <c r="G894" t="e">
        <f t="shared" si="920"/>
        <v>#VALUE!</v>
      </c>
      <c r="H894" t="e">
        <f t="shared" si="920"/>
        <v>#VALUE!</v>
      </c>
      <c r="I894">
        <f t="shared" si="861"/>
        <v>3</v>
      </c>
    </row>
    <row r="895" spans="1:9" x14ac:dyDescent="0.25">
      <c r="A895" s="1" t="s">
        <v>910</v>
      </c>
      <c r="B895">
        <f t="shared" si="859"/>
        <v>15</v>
      </c>
      <c r="C895">
        <f t="shared" ref="C895:H895" si="921">SEARCH(8,$A$2,B895+1)</f>
        <v>34</v>
      </c>
      <c r="D895">
        <f t="shared" si="921"/>
        <v>43</v>
      </c>
      <c r="E895" t="e">
        <f t="shared" si="921"/>
        <v>#VALUE!</v>
      </c>
      <c r="F895" t="e">
        <f t="shared" si="921"/>
        <v>#VALUE!</v>
      </c>
      <c r="G895" t="e">
        <f t="shared" si="921"/>
        <v>#VALUE!</v>
      </c>
      <c r="H895" t="e">
        <f t="shared" si="921"/>
        <v>#VALUE!</v>
      </c>
      <c r="I895">
        <f t="shared" si="861"/>
        <v>3</v>
      </c>
    </row>
    <row r="896" spans="1:9" x14ac:dyDescent="0.25">
      <c r="A896" s="1" t="s">
        <v>1840</v>
      </c>
      <c r="B896">
        <f t="shared" si="859"/>
        <v>3</v>
      </c>
      <c r="C896">
        <f t="shared" ref="C896:H896" si="922">SEARCH(8,$A$2,B896+1)</f>
        <v>4</v>
      </c>
      <c r="D896">
        <f t="shared" si="922"/>
        <v>34</v>
      </c>
      <c r="E896">
        <f t="shared" si="922"/>
        <v>43</v>
      </c>
      <c r="F896" t="e">
        <f t="shared" si="922"/>
        <v>#VALUE!</v>
      </c>
      <c r="G896" t="e">
        <f t="shared" si="922"/>
        <v>#VALUE!</v>
      </c>
      <c r="H896" t="e">
        <f t="shared" si="922"/>
        <v>#VALUE!</v>
      </c>
      <c r="I896">
        <f t="shared" si="861"/>
        <v>4</v>
      </c>
    </row>
    <row r="897" spans="1:9" x14ac:dyDescent="0.25">
      <c r="A897" s="1" t="s">
        <v>1132</v>
      </c>
      <c r="B897">
        <f t="shared" si="859"/>
        <v>2</v>
      </c>
      <c r="C897">
        <f t="shared" ref="C897:H897" si="923">SEARCH(8,$A$2,B897+1)</f>
        <v>4</v>
      </c>
      <c r="D897">
        <f t="shared" si="923"/>
        <v>34</v>
      </c>
      <c r="E897">
        <f t="shared" si="923"/>
        <v>43</v>
      </c>
      <c r="F897" t="e">
        <f t="shared" si="923"/>
        <v>#VALUE!</v>
      </c>
      <c r="G897" t="e">
        <f t="shared" si="923"/>
        <v>#VALUE!</v>
      </c>
      <c r="H897" t="e">
        <f t="shared" si="923"/>
        <v>#VALUE!</v>
      </c>
      <c r="I897">
        <f t="shared" si="861"/>
        <v>4</v>
      </c>
    </row>
    <row r="898" spans="1:9" x14ac:dyDescent="0.25">
      <c r="A898" s="1" t="s">
        <v>1577</v>
      </c>
      <c r="B898">
        <f t="shared" si="859"/>
        <v>6</v>
      </c>
      <c r="C898">
        <f t="shared" ref="C898:H898" si="924">SEARCH(8,$A$2,B898+1)</f>
        <v>34</v>
      </c>
      <c r="D898">
        <f t="shared" si="924"/>
        <v>43</v>
      </c>
      <c r="E898" t="e">
        <f t="shared" si="924"/>
        <v>#VALUE!</v>
      </c>
      <c r="F898" t="e">
        <f t="shared" si="924"/>
        <v>#VALUE!</v>
      </c>
      <c r="G898" t="e">
        <f t="shared" si="924"/>
        <v>#VALUE!</v>
      </c>
      <c r="H898" t="e">
        <f t="shared" si="924"/>
        <v>#VALUE!</v>
      </c>
      <c r="I898">
        <f t="shared" si="861"/>
        <v>3</v>
      </c>
    </row>
    <row r="899" spans="1:9" x14ac:dyDescent="0.25">
      <c r="A899" s="1" t="s">
        <v>582</v>
      </c>
      <c r="B899" t="e">
        <f t="shared" ref="B899:B962" si="925">SEARCH(8,A899,1)</f>
        <v>#VALUE!</v>
      </c>
      <c r="C899" t="e">
        <f t="shared" ref="C899:H899" si="926">SEARCH(8,$A$2,B899+1)</f>
        <v>#VALUE!</v>
      </c>
      <c r="D899" t="e">
        <f t="shared" si="926"/>
        <v>#VALUE!</v>
      </c>
      <c r="E899" t="e">
        <f t="shared" si="926"/>
        <v>#VALUE!</v>
      </c>
      <c r="F899" t="e">
        <f t="shared" si="926"/>
        <v>#VALUE!</v>
      </c>
      <c r="G899" t="e">
        <f t="shared" si="926"/>
        <v>#VALUE!</v>
      </c>
      <c r="H899" t="e">
        <f t="shared" si="926"/>
        <v>#VALUE!</v>
      </c>
      <c r="I899">
        <f t="shared" ref="I899:I962" si="927">COUNTIF(B899:H899,"&lt;60")</f>
        <v>0</v>
      </c>
    </row>
    <row r="900" spans="1:9" x14ac:dyDescent="0.25">
      <c r="A900" s="1" t="s">
        <v>529</v>
      </c>
      <c r="B900">
        <f t="shared" si="925"/>
        <v>7</v>
      </c>
      <c r="C900">
        <f t="shared" ref="C900:H900" si="928">SEARCH(8,$A$2,B900+1)</f>
        <v>34</v>
      </c>
      <c r="D900">
        <f t="shared" si="928"/>
        <v>43</v>
      </c>
      <c r="E900" t="e">
        <f t="shared" si="928"/>
        <v>#VALUE!</v>
      </c>
      <c r="F900" t="e">
        <f t="shared" si="928"/>
        <v>#VALUE!</v>
      </c>
      <c r="G900" t="e">
        <f t="shared" si="928"/>
        <v>#VALUE!</v>
      </c>
      <c r="H900" t="e">
        <f t="shared" si="928"/>
        <v>#VALUE!</v>
      </c>
      <c r="I900">
        <f t="shared" si="927"/>
        <v>3</v>
      </c>
    </row>
    <row r="901" spans="1:9" x14ac:dyDescent="0.25">
      <c r="A901" s="1" t="s">
        <v>925</v>
      </c>
      <c r="B901">
        <f t="shared" si="925"/>
        <v>19</v>
      </c>
      <c r="C901">
        <f t="shared" ref="C901:H901" si="929">SEARCH(8,$A$2,B901+1)</f>
        <v>34</v>
      </c>
      <c r="D901">
        <f t="shared" si="929"/>
        <v>43</v>
      </c>
      <c r="E901" t="e">
        <f t="shared" si="929"/>
        <v>#VALUE!</v>
      </c>
      <c r="F901" t="e">
        <f t="shared" si="929"/>
        <v>#VALUE!</v>
      </c>
      <c r="G901" t="e">
        <f t="shared" si="929"/>
        <v>#VALUE!</v>
      </c>
      <c r="H901" t="e">
        <f t="shared" si="929"/>
        <v>#VALUE!</v>
      </c>
      <c r="I901">
        <f t="shared" si="927"/>
        <v>3</v>
      </c>
    </row>
    <row r="902" spans="1:9" x14ac:dyDescent="0.25">
      <c r="A902" s="1" t="s">
        <v>1409</v>
      </c>
      <c r="B902">
        <f t="shared" si="925"/>
        <v>3</v>
      </c>
      <c r="C902">
        <f t="shared" ref="C902:H902" si="930">SEARCH(8,$A$2,B902+1)</f>
        <v>4</v>
      </c>
      <c r="D902">
        <f t="shared" si="930"/>
        <v>34</v>
      </c>
      <c r="E902">
        <f t="shared" si="930"/>
        <v>43</v>
      </c>
      <c r="F902" t="e">
        <f t="shared" si="930"/>
        <v>#VALUE!</v>
      </c>
      <c r="G902" t="e">
        <f t="shared" si="930"/>
        <v>#VALUE!</v>
      </c>
      <c r="H902" t="e">
        <f t="shared" si="930"/>
        <v>#VALUE!</v>
      </c>
      <c r="I902">
        <f t="shared" si="927"/>
        <v>4</v>
      </c>
    </row>
    <row r="903" spans="1:9" x14ac:dyDescent="0.25">
      <c r="A903" s="1" t="s">
        <v>1637</v>
      </c>
      <c r="B903">
        <f t="shared" si="925"/>
        <v>14</v>
      </c>
      <c r="C903">
        <f t="shared" ref="C903:H903" si="931">SEARCH(8,$A$2,B903+1)</f>
        <v>34</v>
      </c>
      <c r="D903">
        <f t="shared" si="931"/>
        <v>43</v>
      </c>
      <c r="E903" t="e">
        <f t="shared" si="931"/>
        <v>#VALUE!</v>
      </c>
      <c r="F903" t="e">
        <f t="shared" si="931"/>
        <v>#VALUE!</v>
      </c>
      <c r="G903" t="e">
        <f t="shared" si="931"/>
        <v>#VALUE!</v>
      </c>
      <c r="H903" t="e">
        <f t="shared" si="931"/>
        <v>#VALUE!</v>
      </c>
      <c r="I903">
        <f t="shared" si="927"/>
        <v>3</v>
      </c>
    </row>
    <row r="904" spans="1:9" x14ac:dyDescent="0.25">
      <c r="A904" s="1" t="s">
        <v>1670</v>
      </c>
      <c r="B904">
        <f t="shared" si="925"/>
        <v>7</v>
      </c>
      <c r="C904">
        <f t="shared" ref="C904:H904" si="932">SEARCH(8,$A$2,B904+1)</f>
        <v>34</v>
      </c>
      <c r="D904">
        <f t="shared" si="932"/>
        <v>43</v>
      </c>
      <c r="E904" t="e">
        <f t="shared" si="932"/>
        <v>#VALUE!</v>
      </c>
      <c r="F904" t="e">
        <f t="shared" si="932"/>
        <v>#VALUE!</v>
      </c>
      <c r="G904" t="e">
        <f t="shared" si="932"/>
        <v>#VALUE!</v>
      </c>
      <c r="H904" t="e">
        <f t="shared" si="932"/>
        <v>#VALUE!</v>
      </c>
      <c r="I904">
        <f t="shared" si="927"/>
        <v>3</v>
      </c>
    </row>
    <row r="905" spans="1:9" x14ac:dyDescent="0.25">
      <c r="A905" s="1" t="s">
        <v>1760</v>
      </c>
      <c r="B905">
        <f t="shared" si="925"/>
        <v>2</v>
      </c>
      <c r="C905">
        <f t="shared" ref="C905:H905" si="933">SEARCH(8,$A$2,B905+1)</f>
        <v>4</v>
      </c>
      <c r="D905">
        <f t="shared" si="933"/>
        <v>34</v>
      </c>
      <c r="E905">
        <f t="shared" si="933"/>
        <v>43</v>
      </c>
      <c r="F905" t="e">
        <f t="shared" si="933"/>
        <v>#VALUE!</v>
      </c>
      <c r="G905" t="e">
        <f t="shared" si="933"/>
        <v>#VALUE!</v>
      </c>
      <c r="H905" t="e">
        <f t="shared" si="933"/>
        <v>#VALUE!</v>
      </c>
      <c r="I905">
        <f t="shared" si="927"/>
        <v>4</v>
      </c>
    </row>
    <row r="906" spans="1:9" x14ac:dyDescent="0.25">
      <c r="A906" s="1" t="s">
        <v>1789</v>
      </c>
      <c r="B906">
        <f t="shared" si="925"/>
        <v>9</v>
      </c>
      <c r="C906">
        <f t="shared" ref="C906:H906" si="934">SEARCH(8,$A$2,B906+1)</f>
        <v>34</v>
      </c>
      <c r="D906">
        <f t="shared" si="934"/>
        <v>43</v>
      </c>
      <c r="E906" t="e">
        <f t="shared" si="934"/>
        <v>#VALUE!</v>
      </c>
      <c r="F906" t="e">
        <f t="shared" si="934"/>
        <v>#VALUE!</v>
      </c>
      <c r="G906" t="e">
        <f t="shared" si="934"/>
        <v>#VALUE!</v>
      </c>
      <c r="H906" t="e">
        <f t="shared" si="934"/>
        <v>#VALUE!</v>
      </c>
      <c r="I906">
        <f t="shared" si="927"/>
        <v>3</v>
      </c>
    </row>
    <row r="907" spans="1:9" x14ac:dyDescent="0.25">
      <c r="A907" s="1" t="s">
        <v>672</v>
      </c>
      <c r="B907" t="e">
        <f t="shared" si="925"/>
        <v>#VALUE!</v>
      </c>
      <c r="C907" t="e">
        <f t="shared" ref="C907:H907" si="935">SEARCH(8,$A$2,B907+1)</f>
        <v>#VALUE!</v>
      </c>
      <c r="D907" t="e">
        <f t="shared" si="935"/>
        <v>#VALUE!</v>
      </c>
      <c r="E907" t="e">
        <f t="shared" si="935"/>
        <v>#VALUE!</v>
      </c>
      <c r="F907" t="e">
        <f t="shared" si="935"/>
        <v>#VALUE!</v>
      </c>
      <c r="G907" t="e">
        <f t="shared" si="935"/>
        <v>#VALUE!</v>
      </c>
      <c r="H907" t="e">
        <f t="shared" si="935"/>
        <v>#VALUE!</v>
      </c>
      <c r="I907">
        <f t="shared" si="927"/>
        <v>0</v>
      </c>
    </row>
    <row r="908" spans="1:9" x14ac:dyDescent="0.25">
      <c r="A908" s="1" t="s">
        <v>190</v>
      </c>
      <c r="B908">
        <f t="shared" si="925"/>
        <v>18</v>
      </c>
      <c r="C908">
        <f t="shared" ref="C908:H908" si="936">SEARCH(8,$A$2,B908+1)</f>
        <v>34</v>
      </c>
      <c r="D908">
        <f t="shared" si="936"/>
        <v>43</v>
      </c>
      <c r="E908" t="e">
        <f t="shared" si="936"/>
        <v>#VALUE!</v>
      </c>
      <c r="F908" t="e">
        <f t="shared" si="936"/>
        <v>#VALUE!</v>
      </c>
      <c r="G908" t="e">
        <f t="shared" si="936"/>
        <v>#VALUE!</v>
      </c>
      <c r="H908" t="e">
        <f t="shared" si="936"/>
        <v>#VALUE!</v>
      </c>
      <c r="I908">
        <f t="shared" si="927"/>
        <v>3</v>
      </c>
    </row>
    <row r="909" spans="1:9" x14ac:dyDescent="0.25">
      <c r="A909" s="1" t="s">
        <v>1764</v>
      </c>
      <c r="B909">
        <f t="shared" si="925"/>
        <v>1</v>
      </c>
      <c r="C909">
        <f t="shared" ref="C909:H909" si="937">SEARCH(8,$A$2,B909+1)</f>
        <v>4</v>
      </c>
      <c r="D909">
        <f t="shared" si="937"/>
        <v>34</v>
      </c>
      <c r="E909">
        <f t="shared" si="937"/>
        <v>43</v>
      </c>
      <c r="F909" t="e">
        <f t="shared" si="937"/>
        <v>#VALUE!</v>
      </c>
      <c r="G909" t="e">
        <f t="shared" si="937"/>
        <v>#VALUE!</v>
      </c>
      <c r="H909" t="e">
        <f t="shared" si="937"/>
        <v>#VALUE!</v>
      </c>
      <c r="I909">
        <f t="shared" si="927"/>
        <v>4</v>
      </c>
    </row>
    <row r="910" spans="1:9" x14ac:dyDescent="0.25">
      <c r="A910" s="1" t="s">
        <v>285</v>
      </c>
      <c r="B910">
        <f t="shared" si="925"/>
        <v>1</v>
      </c>
      <c r="C910">
        <f t="shared" ref="C910:H910" si="938">SEARCH(8,$A$2,B910+1)</f>
        <v>4</v>
      </c>
      <c r="D910">
        <f t="shared" si="938"/>
        <v>34</v>
      </c>
      <c r="E910">
        <f t="shared" si="938"/>
        <v>43</v>
      </c>
      <c r="F910" t="e">
        <f t="shared" si="938"/>
        <v>#VALUE!</v>
      </c>
      <c r="G910" t="e">
        <f t="shared" si="938"/>
        <v>#VALUE!</v>
      </c>
      <c r="H910" t="e">
        <f t="shared" si="938"/>
        <v>#VALUE!</v>
      </c>
      <c r="I910">
        <f t="shared" si="927"/>
        <v>4</v>
      </c>
    </row>
    <row r="911" spans="1:9" x14ac:dyDescent="0.25">
      <c r="A911" s="1" t="s">
        <v>21</v>
      </c>
      <c r="B911">
        <f t="shared" si="925"/>
        <v>1</v>
      </c>
      <c r="C911">
        <f t="shared" ref="C911:H911" si="939">SEARCH(8,$A$2,B911+1)</f>
        <v>4</v>
      </c>
      <c r="D911">
        <f t="shared" si="939"/>
        <v>34</v>
      </c>
      <c r="E911">
        <f t="shared" si="939"/>
        <v>43</v>
      </c>
      <c r="F911" t="e">
        <f t="shared" si="939"/>
        <v>#VALUE!</v>
      </c>
      <c r="G911" t="e">
        <f t="shared" si="939"/>
        <v>#VALUE!</v>
      </c>
      <c r="H911" t="e">
        <f t="shared" si="939"/>
        <v>#VALUE!</v>
      </c>
      <c r="I911">
        <f t="shared" si="927"/>
        <v>4</v>
      </c>
    </row>
    <row r="912" spans="1:9" x14ac:dyDescent="0.25">
      <c r="A912" s="1" t="s">
        <v>68</v>
      </c>
      <c r="B912">
        <f t="shared" si="925"/>
        <v>1</v>
      </c>
      <c r="C912">
        <f t="shared" ref="C912:H912" si="940">SEARCH(8,$A$2,B912+1)</f>
        <v>4</v>
      </c>
      <c r="D912">
        <f t="shared" si="940"/>
        <v>34</v>
      </c>
      <c r="E912">
        <f t="shared" si="940"/>
        <v>43</v>
      </c>
      <c r="F912" t="e">
        <f t="shared" si="940"/>
        <v>#VALUE!</v>
      </c>
      <c r="G912" t="e">
        <f t="shared" si="940"/>
        <v>#VALUE!</v>
      </c>
      <c r="H912" t="e">
        <f t="shared" si="940"/>
        <v>#VALUE!</v>
      </c>
      <c r="I912">
        <f t="shared" si="927"/>
        <v>4</v>
      </c>
    </row>
    <row r="913" spans="1:9" x14ac:dyDescent="0.25">
      <c r="A913" s="1" t="s">
        <v>694</v>
      </c>
      <c r="B913">
        <f t="shared" si="925"/>
        <v>1</v>
      </c>
      <c r="C913">
        <f t="shared" ref="C913:H913" si="941">SEARCH(8,$A$2,B913+1)</f>
        <v>4</v>
      </c>
      <c r="D913">
        <f t="shared" si="941"/>
        <v>34</v>
      </c>
      <c r="E913">
        <f t="shared" si="941"/>
        <v>43</v>
      </c>
      <c r="F913" t="e">
        <f t="shared" si="941"/>
        <v>#VALUE!</v>
      </c>
      <c r="G913" t="e">
        <f t="shared" si="941"/>
        <v>#VALUE!</v>
      </c>
      <c r="H913" t="e">
        <f t="shared" si="941"/>
        <v>#VALUE!</v>
      </c>
      <c r="I913">
        <f t="shared" si="927"/>
        <v>4</v>
      </c>
    </row>
    <row r="914" spans="1:9" x14ac:dyDescent="0.25">
      <c r="A914" s="1" t="s">
        <v>1342</v>
      </c>
      <c r="B914">
        <f t="shared" si="925"/>
        <v>1</v>
      </c>
      <c r="C914">
        <f t="shared" ref="C914:H914" si="942">SEARCH(8,$A$2,B914+1)</f>
        <v>4</v>
      </c>
      <c r="D914">
        <f t="shared" si="942"/>
        <v>34</v>
      </c>
      <c r="E914">
        <f t="shared" si="942"/>
        <v>43</v>
      </c>
      <c r="F914" t="e">
        <f t="shared" si="942"/>
        <v>#VALUE!</v>
      </c>
      <c r="G914" t="e">
        <f t="shared" si="942"/>
        <v>#VALUE!</v>
      </c>
      <c r="H914" t="e">
        <f t="shared" si="942"/>
        <v>#VALUE!</v>
      </c>
      <c r="I914">
        <f t="shared" si="927"/>
        <v>4</v>
      </c>
    </row>
    <row r="915" spans="1:9" x14ac:dyDescent="0.25">
      <c r="A915" s="1" t="s">
        <v>681</v>
      </c>
      <c r="B915">
        <f t="shared" si="925"/>
        <v>21</v>
      </c>
      <c r="C915">
        <f t="shared" ref="C915:H915" si="943">SEARCH(8,$A$2,B915+1)</f>
        <v>34</v>
      </c>
      <c r="D915">
        <f t="shared" si="943"/>
        <v>43</v>
      </c>
      <c r="E915" t="e">
        <f t="shared" si="943"/>
        <v>#VALUE!</v>
      </c>
      <c r="F915" t="e">
        <f t="shared" si="943"/>
        <v>#VALUE!</v>
      </c>
      <c r="G915" t="e">
        <f t="shared" si="943"/>
        <v>#VALUE!</v>
      </c>
      <c r="H915" t="e">
        <f t="shared" si="943"/>
        <v>#VALUE!</v>
      </c>
      <c r="I915">
        <f t="shared" si="927"/>
        <v>3</v>
      </c>
    </row>
    <row r="916" spans="1:9" x14ac:dyDescent="0.25">
      <c r="A916" s="1" t="s">
        <v>1168</v>
      </c>
      <c r="B916">
        <f t="shared" si="925"/>
        <v>23</v>
      </c>
      <c r="C916">
        <f t="shared" ref="C916:H916" si="944">SEARCH(8,$A$2,B916+1)</f>
        <v>34</v>
      </c>
      <c r="D916">
        <f t="shared" si="944"/>
        <v>43</v>
      </c>
      <c r="E916" t="e">
        <f t="shared" si="944"/>
        <v>#VALUE!</v>
      </c>
      <c r="F916" t="e">
        <f t="shared" si="944"/>
        <v>#VALUE!</v>
      </c>
      <c r="G916" t="e">
        <f t="shared" si="944"/>
        <v>#VALUE!</v>
      </c>
      <c r="H916" t="e">
        <f t="shared" si="944"/>
        <v>#VALUE!</v>
      </c>
      <c r="I916">
        <f t="shared" si="927"/>
        <v>3</v>
      </c>
    </row>
    <row r="917" spans="1:9" x14ac:dyDescent="0.25">
      <c r="A917" s="1" t="s">
        <v>173</v>
      </c>
      <c r="B917">
        <f t="shared" si="925"/>
        <v>11</v>
      </c>
      <c r="C917">
        <f t="shared" ref="C917:H917" si="945">SEARCH(8,$A$2,B917+1)</f>
        <v>34</v>
      </c>
      <c r="D917">
        <f t="shared" si="945"/>
        <v>43</v>
      </c>
      <c r="E917" t="e">
        <f t="shared" si="945"/>
        <v>#VALUE!</v>
      </c>
      <c r="F917" t="e">
        <f t="shared" si="945"/>
        <v>#VALUE!</v>
      </c>
      <c r="G917" t="e">
        <f t="shared" si="945"/>
        <v>#VALUE!</v>
      </c>
      <c r="H917" t="e">
        <f t="shared" si="945"/>
        <v>#VALUE!</v>
      </c>
      <c r="I917">
        <f t="shared" si="927"/>
        <v>3</v>
      </c>
    </row>
    <row r="918" spans="1:9" x14ac:dyDescent="0.25">
      <c r="A918" s="1" t="s">
        <v>99</v>
      </c>
      <c r="B918">
        <f t="shared" si="925"/>
        <v>3</v>
      </c>
      <c r="C918">
        <f t="shared" ref="C918:H918" si="946">SEARCH(8,$A$2,B918+1)</f>
        <v>4</v>
      </c>
      <c r="D918">
        <f t="shared" si="946"/>
        <v>34</v>
      </c>
      <c r="E918">
        <f t="shared" si="946"/>
        <v>43</v>
      </c>
      <c r="F918" t="e">
        <f t="shared" si="946"/>
        <v>#VALUE!</v>
      </c>
      <c r="G918" t="e">
        <f t="shared" si="946"/>
        <v>#VALUE!</v>
      </c>
      <c r="H918" t="e">
        <f t="shared" si="946"/>
        <v>#VALUE!</v>
      </c>
      <c r="I918">
        <f t="shared" si="927"/>
        <v>4</v>
      </c>
    </row>
    <row r="919" spans="1:9" x14ac:dyDescent="0.25">
      <c r="A919" s="1" t="s">
        <v>146</v>
      </c>
      <c r="B919">
        <f t="shared" si="925"/>
        <v>18</v>
      </c>
      <c r="C919">
        <f t="shared" ref="C919:H919" si="947">SEARCH(8,$A$2,B919+1)</f>
        <v>34</v>
      </c>
      <c r="D919">
        <f t="shared" si="947"/>
        <v>43</v>
      </c>
      <c r="E919" t="e">
        <f t="shared" si="947"/>
        <v>#VALUE!</v>
      </c>
      <c r="F919" t="e">
        <f t="shared" si="947"/>
        <v>#VALUE!</v>
      </c>
      <c r="G919" t="e">
        <f t="shared" si="947"/>
        <v>#VALUE!</v>
      </c>
      <c r="H919" t="e">
        <f t="shared" si="947"/>
        <v>#VALUE!</v>
      </c>
      <c r="I919">
        <f t="shared" si="927"/>
        <v>3</v>
      </c>
    </row>
    <row r="920" spans="1:9" x14ac:dyDescent="0.25">
      <c r="A920" s="1" t="s">
        <v>502</v>
      </c>
      <c r="B920" t="e">
        <f t="shared" si="925"/>
        <v>#VALUE!</v>
      </c>
      <c r="C920" t="e">
        <f t="shared" ref="C920:H920" si="948">SEARCH(8,$A$2,B920+1)</f>
        <v>#VALUE!</v>
      </c>
      <c r="D920" t="e">
        <f t="shared" si="948"/>
        <v>#VALUE!</v>
      </c>
      <c r="E920" t="e">
        <f t="shared" si="948"/>
        <v>#VALUE!</v>
      </c>
      <c r="F920" t="e">
        <f t="shared" si="948"/>
        <v>#VALUE!</v>
      </c>
      <c r="G920" t="e">
        <f t="shared" si="948"/>
        <v>#VALUE!</v>
      </c>
      <c r="H920" t="e">
        <f t="shared" si="948"/>
        <v>#VALUE!</v>
      </c>
      <c r="I920">
        <f t="shared" si="927"/>
        <v>0</v>
      </c>
    </row>
    <row r="921" spans="1:9" x14ac:dyDescent="0.25">
      <c r="A921" s="1" t="s">
        <v>186</v>
      </c>
      <c r="B921">
        <f t="shared" si="925"/>
        <v>14</v>
      </c>
      <c r="C921">
        <f t="shared" ref="C921:H921" si="949">SEARCH(8,$A$2,B921+1)</f>
        <v>34</v>
      </c>
      <c r="D921">
        <f t="shared" si="949"/>
        <v>43</v>
      </c>
      <c r="E921" t="e">
        <f t="shared" si="949"/>
        <v>#VALUE!</v>
      </c>
      <c r="F921" t="e">
        <f t="shared" si="949"/>
        <v>#VALUE!</v>
      </c>
      <c r="G921" t="e">
        <f t="shared" si="949"/>
        <v>#VALUE!</v>
      </c>
      <c r="H921" t="e">
        <f t="shared" si="949"/>
        <v>#VALUE!</v>
      </c>
      <c r="I921">
        <f t="shared" si="927"/>
        <v>3</v>
      </c>
    </row>
    <row r="922" spans="1:9" x14ac:dyDescent="0.25">
      <c r="A922" s="1" t="s">
        <v>1675</v>
      </c>
      <c r="B922">
        <f t="shared" si="925"/>
        <v>20</v>
      </c>
      <c r="C922">
        <f t="shared" ref="C922:H922" si="950">SEARCH(8,$A$2,B922+1)</f>
        <v>34</v>
      </c>
      <c r="D922">
        <f t="shared" si="950"/>
        <v>43</v>
      </c>
      <c r="E922" t="e">
        <f t="shared" si="950"/>
        <v>#VALUE!</v>
      </c>
      <c r="F922" t="e">
        <f t="shared" si="950"/>
        <v>#VALUE!</v>
      </c>
      <c r="G922" t="e">
        <f t="shared" si="950"/>
        <v>#VALUE!</v>
      </c>
      <c r="H922" t="e">
        <f t="shared" si="950"/>
        <v>#VALUE!</v>
      </c>
      <c r="I922">
        <f t="shared" si="927"/>
        <v>3</v>
      </c>
    </row>
    <row r="923" spans="1:9" x14ac:dyDescent="0.25">
      <c r="A923" s="1" t="s">
        <v>985</v>
      </c>
      <c r="B923">
        <f t="shared" si="925"/>
        <v>3</v>
      </c>
      <c r="C923">
        <f t="shared" ref="C923:H923" si="951">SEARCH(8,$A$2,B923+1)</f>
        <v>4</v>
      </c>
      <c r="D923">
        <f t="shared" si="951"/>
        <v>34</v>
      </c>
      <c r="E923">
        <f t="shared" si="951"/>
        <v>43</v>
      </c>
      <c r="F923" t="e">
        <f t="shared" si="951"/>
        <v>#VALUE!</v>
      </c>
      <c r="G923" t="e">
        <f t="shared" si="951"/>
        <v>#VALUE!</v>
      </c>
      <c r="H923" t="e">
        <f t="shared" si="951"/>
        <v>#VALUE!</v>
      </c>
      <c r="I923">
        <f t="shared" si="927"/>
        <v>4</v>
      </c>
    </row>
    <row r="924" spans="1:9" x14ac:dyDescent="0.25">
      <c r="A924" s="1" t="s">
        <v>59</v>
      </c>
      <c r="B924">
        <f t="shared" si="925"/>
        <v>2</v>
      </c>
      <c r="C924">
        <f t="shared" ref="C924:H924" si="952">SEARCH(8,$A$2,B924+1)</f>
        <v>4</v>
      </c>
      <c r="D924">
        <f t="shared" si="952"/>
        <v>34</v>
      </c>
      <c r="E924">
        <f t="shared" si="952"/>
        <v>43</v>
      </c>
      <c r="F924" t="e">
        <f t="shared" si="952"/>
        <v>#VALUE!</v>
      </c>
      <c r="G924" t="e">
        <f t="shared" si="952"/>
        <v>#VALUE!</v>
      </c>
      <c r="H924" t="e">
        <f t="shared" si="952"/>
        <v>#VALUE!</v>
      </c>
      <c r="I924">
        <f t="shared" si="927"/>
        <v>4</v>
      </c>
    </row>
    <row r="925" spans="1:9" x14ac:dyDescent="0.25">
      <c r="A925" s="1" t="s">
        <v>546</v>
      </c>
      <c r="B925">
        <f t="shared" si="925"/>
        <v>22</v>
      </c>
      <c r="C925">
        <f t="shared" ref="C925:H925" si="953">SEARCH(8,$A$2,B925+1)</f>
        <v>34</v>
      </c>
      <c r="D925">
        <f t="shared" si="953"/>
        <v>43</v>
      </c>
      <c r="E925" t="e">
        <f t="shared" si="953"/>
        <v>#VALUE!</v>
      </c>
      <c r="F925" t="e">
        <f t="shared" si="953"/>
        <v>#VALUE!</v>
      </c>
      <c r="G925" t="e">
        <f t="shared" si="953"/>
        <v>#VALUE!</v>
      </c>
      <c r="H925" t="e">
        <f t="shared" si="953"/>
        <v>#VALUE!</v>
      </c>
      <c r="I925">
        <f t="shared" si="927"/>
        <v>3</v>
      </c>
    </row>
    <row r="926" spans="1:9" x14ac:dyDescent="0.25">
      <c r="A926" s="1" t="s">
        <v>1622</v>
      </c>
      <c r="B926">
        <f t="shared" si="925"/>
        <v>3</v>
      </c>
      <c r="C926">
        <f t="shared" ref="C926:H926" si="954">SEARCH(8,$A$2,B926+1)</f>
        <v>4</v>
      </c>
      <c r="D926">
        <f t="shared" si="954"/>
        <v>34</v>
      </c>
      <c r="E926">
        <f t="shared" si="954"/>
        <v>43</v>
      </c>
      <c r="F926" t="e">
        <f t="shared" si="954"/>
        <v>#VALUE!</v>
      </c>
      <c r="G926" t="e">
        <f t="shared" si="954"/>
        <v>#VALUE!</v>
      </c>
      <c r="H926" t="e">
        <f t="shared" si="954"/>
        <v>#VALUE!</v>
      </c>
      <c r="I926">
        <f t="shared" si="927"/>
        <v>4</v>
      </c>
    </row>
    <row r="927" spans="1:9" x14ac:dyDescent="0.25">
      <c r="A927" s="1" t="s">
        <v>854</v>
      </c>
      <c r="B927">
        <f t="shared" si="925"/>
        <v>7</v>
      </c>
      <c r="C927">
        <f t="shared" ref="C927:H927" si="955">SEARCH(8,$A$2,B927+1)</f>
        <v>34</v>
      </c>
      <c r="D927">
        <f t="shared" si="955"/>
        <v>43</v>
      </c>
      <c r="E927" t="e">
        <f t="shared" si="955"/>
        <v>#VALUE!</v>
      </c>
      <c r="F927" t="e">
        <f t="shared" si="955"/>
        <v>#VALUE!</v>
      </c>
      <c r="G927" t="e">
        <f t="shared" si="955"/>
        <v>#VALUE!</v>
      </c>
      <c r="H927" t="e">
        <f t="shared" si="955"/>
        <v>#VALUE!</v>
      </c>
      <c r="I927">
        <f t="shared" si="927"/>
        <v>3</v>
      </c>
    </row>
    <row r="928" spans="1:9" x14ac:dyDescent="0.25">
      <c r="A928" s="1" t="s">
        <v>123</v>
      </c>
      <c r="B928">
        <f t="shared" si="925"/>
        <v>21</v>
      </c>
      <c r="C928">
        <f t="shared" ref="C928:H928" si="956">SEARCH(8,$A$2,B928+1)</f>
        <v>34</v>
      </c>
      <c r="D928">
        <f t="shared" si="956"/>
        <v>43</v>
      </c>
      <c r="E928" t="e">
        <f t="shared" si="956"/>
        <v>#VALUE!</v>
      </c>
      <c r="F928" t="e">
        <f t="shared" si="956"/>
        <v>#VALUE!</v>
      </c>
      <c r="G928" t="e">
        <f t="shared" si="956"/>
        <v>#VALUE!</v>
      </c>
      <c r="H928" t="e">
        <f t="shared" si="956"/>
        <v>#VALUE!</v>
      </c>
      <c r="I928">
        <f t="shared" si="927"/>
        <v>3</v>
      </c>
    </row>
    <row r="929" spans="1:9" x14ac:dyDescent="0.25">
      <c r="A929" s="1" t="s">
        <v>1396</v>
      </c>
      <c r="B929">
        <f t="shared" si="925"/>
        <v>5</v>
      </c>
      <c r="C929">
        <f t="shared" ref="C929:H929" si="957">SEARCH(8,$A$2,B929+1)</f>
        <v>34</v>
      </c>
      <c r="D929">
        <f t="shared" si="957"/>
        <v>43</v>
      </c>
      <c r="E929" t="e">
        <f t="shared" si="957"/>
        <v>#VALUE!</v>
      </c>
      <c r="F929" t="e">
        <f t="shared" si="957"/>
        <v>#VALUE!</v>
      </c>
      <c r="G929" t="e">
        <f t="shared" si="957"/>
        <v>#VALUE!</v>
      </c>
      <c r="H929" t="e">
        <f t="shared" si="957"/>
        <v>#VALUE!</v>
      </c>
      <c r="I929">
        <f t="shared" si="927"/>
        <v>3</v>
      </c>
    </row>
    <row r="930" spans="1:9" x14ac:dyDescent="0.25">
      <c r="A930" s="1" t="s">
        <v>1315</v>
      </c>
      <c r="B930">
        <f t="shared" si="925"/>
        <v>2</v>
      </c>
      <c r="C930">
        <f t="shared" ref="C930:H930" si="958">SEARCH(8,$A$2,B930+1)</f>
        <v>4</v>
      </c>
      <c r="D930">
        <f t="shared" si="958"/>
        <v>34</v>
      </c>
      <c r="E930">
        <f t="shared" si="958"/>
        <v>43</v>
      </c>
      <c r="F930" t="e">
        <f t="shared" si="958"/>
        <v>#VALUE!</v>
      </c>
      <c r="G930" t="e">
        <f t="shared" si="958"/>
        <v>#VALUE!</v>
      </c>
      <c r="H930" t="e">
        <f t="shared" si="958"/>
        <v>#VALUE!</v>
      </c>
      <c r="I930">
        <f t="shared" si="927"/>
        <v>4</v>
      </c>
    </row>
    <row r="931" spans="1:9" x14ac:dyDescent="0.25">
      <c r="A931" s="1" t="s">
        <v>246</v>
      </c>
      <c r="B931">
        <f t="shared" si="925"/>
        <v>15</v>
      </c>
      <c r="C931">
        <f t="shared" ref="C931:H931" si="959">SEARCH(8,$A$2,B931+1)</f>
        <v>34</v>
      </c>
      <c r="D931">
        <f t="shared" si="959"/>
        <v>43</v>
      </c>
      <c r="E931" t="e">
        <f t="shared" si="959"/>
        <v>#VALUE!</v>
      </c>
      <c r="F931" t="e">
        <f t="shared" si="959"/>
        <v>#VALUE!</v>
      </c>
      <c r="G931" t="e">
        <f t="shared" si="959"/>
        <v>#VALUE!</v>
      </c>
      <c r="H931" t="e">
        <f t="shared" si="959"/>
        <v>#VALUE!</v>
      </c>
      <c r="I931">
        <f t="shared" si="927"/>
        <v>3</v>
      </c>
    </row>
    <row r="932" spans="1:9" x14ac:dyDescent="0.25">
      <c r="A932" s="1" t="s">
        <v>979</v>
      </c>
      <c r="B932">
        <f t="shared" si="925"/>
        <v>12</v>
      </c>
      <c r="C932">
        <f t="shared" ref="C932:H932" si="960">SEARCH(8,$A$2,B932+1)</f>
        <v>34</v>
      </c>
      <c r="D932">
        <f t="shared" si="960"/>
        <v>43</v>
      </c>
      <c r="E932" t="e">
        <f t="shared" si="960"/>
        <v>#VALUE!</v>
      </c>
      <c r="F932" t="e">
        <f t="shared" si="960"/>
        <v>#VALUE!</v>
      </c>
      <c r="G932" t="e">
        <f t="shared" si="960"/>
        <v>#VALUE!</v>
      </c>
      <c r="H932" t="e">
        <f t="shared" si="960"/>
        <v>#VALUE!</v>
      </c>
      <c r="I932">
        <f t="shared" si="927"/>
        <v>3</v>
      </c>
    </row>
    <row r="933" spans="1:9" x14ac:dyDescent="0.25">
      <c r="A933" s="1" t="s">
        <v>812</v>
      </c>
      <c r="B933" t="e">
        <f t="shared" si="925"/>
        <v>#VALUE!</v>
      </c>
      <c r="C933" t="e">
        <f t="shared" ref="C933:H933" si="961">SEARCH(8,$A$2,B933+1)</f>
        <v>#VALUE!</v>
      </c>
      <c r="D933" t="e">
        <f t="shared" si="961"/>
        <v>#VALUE!</v>
      </c>
      <c r="E933" t="e">
        <f t="shared" si="961"/>
        <v>#VALUE!</v>
      </c>
      <c r="F933" t="e">
        <f t="shared" si="961"/>
        <v>#VALUE!</v>
      </c>
      <c r="G933" t="e">
        <f t="shared" si="961"/>
        <v>#VALUE!</v>
      </c>
      <c r="H933" t="e">
        <f t="shared" si="961"/>
        <v>#VALUE!</v>
      </c>
      <c r="I933">
        <f t="shared" si="927"/>
        <v>0</v>
      </c>
    </row>
    <row r="934" spans="1:9" x14ac:dyDescent="0.25">
      <c r="A934" s="1" t="s">
        <v>1924</v>
      </c>
      <c r="B934">
        <f t="shared" si="925"/>
        <v>5</v>
      </c>
      <c r="C934">
        <f t="shared" ref="C934:H934" si="962">SEARCH(8,$A$2,B934+1)</f>
        <v>34</v>
      </c>
      <c r="D934">
        <f t="shared" si="962"/>
        <v>43</v>
      </c>
      <c r="E934" t="e">
        <f t="shared" si="962"/>
        <v>#VALUE!</v>
      </c>
      <c r="F934" t="e">
        <f t="shared" si="962"/>
        <v>#VALUE!</v>
      </c>
      <c r="G934" t="e">
        <f t="shared" si="962"/>
        <v>#VALUE!</v>
      </c>
      <c r="H934" t="e">
        <f t="shared" si="962"/>
        <v>#VALUE!</v>
      </c>
      <c r="I934">
        <f t="shared" si="927"/>
        <v>3</v>
      </c>
    </row>
    <row r="935" spans="1:9" x14ac:dyDescent="0.25">
      <c r="A935" s="1" t="s">
        <v>367</v>
      </c>
      <c r="B935">
        <f t="shared" si="925"/>
        <v>10</v>
      </c>
      <c r="C935">
        <f t="shared" ref="C935:H935" si="963">SEARCH(8,$A$2,B935+1)</f>
        <v>34</v>
      </c>
      <c r="D935">
        <f t="shared" si="963"/>
        <v>43</v>
      </c>
      <c r="E935" t="e">
        <f t="shared" si="963"/>
        <v>#VALUE!</v>
      </c>
      <c r="F935" t="e">
        <f t="shared" si="963"/>
        <v>#VALUE!</v>
      </c>
      <c r="G935" t="e">
        <f t="shared" si="963"/>
        <v>#VALUE!</v>
      </c>
      <c r="H935" t="e">
        <f t="shared" si="963"/>
        <v>#VALUE!</v>
      </c>
      <c r="I935">
        <f t="shared" si="927"/>
        <v>3</v>
      </c>
    </row>
    <row r="936" spans="1:9" x14ac:dyDescent="0.25">
      <c r="A936" s="1" t="s">
        <v>1729</v>
      </c>
      <c r="B936">
        <f t="shared" si="925"/>
        <v>20</v>
      </c>
      <c r="C936">
        <f t="shared" ref="C936:H936" si="964">SEARCH(8,$A$2,B936+1)</f>
        <v>34</v>
      </c>
      <c r="D936">
        <f t="shared" si="964"/>
        <v>43</v>
      </c>
      <c r="E936" t="e">
        <f t="shared" si="964"/>
        <v>#VALUE!</v>
      </c>
      <c r="F936" t="e">
        <f t="shared" si="964"/>
        <v>#VALUE!</v>
      </c>
      <c r="G936" t="e">
        <f t="shared" si="964"/>
        <v>#VALUE!</v>
      </c>
      <c r="H936" t="e">
        <f t="shared" si="964"/>
        <v>#VALUE!</v>
      </c>
      <c r="I936">
        <f t="shared" si="927"/>
        <v>3</v>
      </c>
    </row>
    <row r="937" spans="1:9" x14ac:dyDescent="0.25">
      <c r="A937" s="1" t="s">
        <v>373</v>
      </c>
      <c r="B937">
        <f t="shared" si="925"/>
        <v>6</v>
      </c>
      <c r="C937">
        <f t="shared" ref="C937:H937" si="965">SEARCH(8,$A$2,B937+1)</f>
        <v>34</v>
      </c>
      <c r="D937">
        <f t="shared" si="965"/>
        <v>43</v>
      </c>
      <c r="E937" t="e">
        <f t="shared" si="965"/>
        <v>#VALUE!</v>
      </c>
      <c r="F937" t="e">
        <f t="shared" si="965"/>
        <v>#VALUE!</v>
      </c>
      <c r="G937" t="e">
        <f t="shared" si="965"/>
        <v>#VALUE!</v>
      </c>
      <c r="H937" t="e">
        <f t="shared" si="965"/>
        <v>#VALUE!</v>
      </c>
      <c r="I937">
        <f t="shared" si="927"/>
        <v>3</v>
      </c>
    </row>
    <row r="938" spans="1:9" x14ac:dyDescent="0.25">
      <c r="A938" s="1" t="s">
        <v>943</v>
      </c>
      <c r="B938">
        <f t="shared" si="925"/>
        <v>8</v>
      </c>
      <c r="C938">
        <f t="shared" ref="C938:H938" si="966">SEARCH(8,$A$2,B938+1)</f>
        <v>34</v>
      </c>
      <c r="D938">
        <f t="shared" si="966"/>
        <v>43</v>
      </c>
      <c r="E938" t="e">
        <f t="shared" si="966"/>
        <v>#VALUE!</v>
      </c>
      <c r="F938" t="e">
        <f t="shared" si="966"/>
        <v>#VALUE!</v>
      </c>
      <c r="G938" t="e">
        <f t="shared" si="966"/>
        <v>#VALUE!</v>
      </c>
      <c r="H938" t="e">
        <f t="shared" si="966"/>
        <v>#VALUE!</v>
      </c>
      <c r="I938">
        <f t="shared" si="927"/>
        <v>3</v>
      </c>
    </row>
    <row r="939" spans="1:9" x14ac:dyDescent="0.25">
      <c r="A939" s="1" t="s">
        <v>701</v>
      </c>
      <c r="B939">
        <f t="shared" si="925"/>
        <v>6</v>
      </c>
      <c r="C939">
        <f t="shared" ref="C939:H939" si="967">SEARCH(8,$A$2,B939+1)</f>
        <v>34</v>
      </c>
      <c r="D939">
        <f t="shared" si="967"/>
        <v>43</v>
      </c>
      <c r="E939" t="e">
        <f t="shared" si="967"/>
        <v>#VALUE!</v>
      </c>
      <c r="F939" t="e">
        <f t="shared" si="967"/>
        <v>#VALUE!</v>
      </c>
      <c r="G939" t="e">
        <f t="shared" si="967"/>
        <v>#VALUE!</v>
      </c>
      <c r="H939" t="e">
        <f t="shared" si="967"/>
        <v>#VALUE!</v>
      </c>
      <c r="I939">
        <f t="shared" si="927"/>
        <v>3</v>
      </c>
    </row>
    <row r="940" spans="1:9" x14ac:dyDescent="0.25">
      <c r="A940" s="1" t="s">
        <v>155</v>
      </c>
      <c r="B940">
        <f t="shared" si="925"/>
        <v>10</v>
      </c>
      <c r="C940">
        <f t="shared" ref="C940:H940" si="968">SEARCH(8,$A$2,B940+1)</f>
        <v>34</v>
      </c>
      <c r="D940">
        <f t="shared" si="968"/>
        <v>43</v>
      </c>
      <c r="E940" t="e">
        <f t="shared" si="968"/>
        <v>#VALUE!</v>
      </c>
      <c r="F940" t="e">
        <f t="shared" si="968"/>
        <v>#VALUE!</v>
      </c>
      <c r="G940" t="e">
        <f t="shared" si="968"/>
        <v>#VALUE!</v>
      </c>
      <c r="H940" t="e">
        <f t="shared" si="968"/>
        <v>#VALUE!</v>
      </c>
      <c r="I940">
        <f t="shared" si="927"/>
        <v>3</v>
      </c>
    </row>
    <row r="941" spans="1:9" x14ac:dyDescent="0.25">
      <c r="A941" s="1" t="s">
        <v>570</v>
      </c>
      <c r="B941">
        <f t="shared" si="925"/>
        <v>4</v>
      </c>
      <c r="C941">
        <f t="shared" ref="C941:H941" si="969">SEARCH(8,$A$2,B941+1)</f>
        <v>34</v>
      </c>
      <c r="D941">
        <f t="shared" si="969"/>
        <v>43</v>
      </c>
      <c r="E941" t="e">
        <f t="shared" si="969"/>
        <v>#VALUE!</v>
      </c>
      <c r="F941" t="e">
        <f t="shared" si="969"/>
        <v>#VALUE!</v>
      </c>
      <c r="G941" t="e">
        <f t="shared" si="969"/>
        <v>#VALUE!</v>
      </c>
      <c r="H941" t="e">
        <f t="shared" si="969"/>
        <v>#VALUE!</v>
      </c>
      <c r="I941">
        <f t="shared" si="927"/>
        <v>3</v>
      </c>
    </row>
    <row r="942" spans="1:9" x14ac:dyDescent="0.25">
      <c r="A942" s="1" t="s">
        <v>1556</v>
      </c>
      <c r="B942">
        <f t="shared" si="925"/>
        <v>18</v>
      </c>
      <c r="C942">
        <f t="shared" ref="C942:H942" si="970">SEARCH(8,$A$2,B942+1)</f>
        <v>34</v>
      </c>
      <c r="D942">
        <f t="shared" si="970"/>
        <v>43</v>
      </c>
      <c r="E942" t="e">
        <f t="shared" si="970"/>
        <v>#VALUE!</v>
      </c>
      <c r="F942" t="e">
        <f t="shared" si="970"/>
        <v>#VALUE!</v>
      </c>
      <c r="G942" t="e">
        <f t="shared" si="970"/>
        <v>#VALUE!</v>
      </c>
      <c r="H942" t="e">
        <f t="shared" si="970"/>
        <v>#VALUE!</v>
      </c>
      <c r="I942">
        <f t="shared" si="927"/>
        <v>3</v>
      </c>
    </row>
    <row r="943" spans="1:9" x14ac:dyDescent="0.25">
      <c r="A943" s="1" t="s">
        <v>313</v>
      </c>
      <c r="B943">
        <f t="shared" si="925"/>
        <v>26</v>
      </c>
      <c r="C943">
        <f t="shared" ref="C943:H943" si="971">SEARCH(8,$A$2,B943+1)</f>
        <v>34</v>
      </c>
      <c r="D943">
        <f t="shared" si="971"/>
        <v>43</v>
      </c>
      <c r="E943" t="e">
        <f t="shared" si="971"/>
        <v>#VALUE!</v>
      </c>
      <c r="F943" t="e">
        <f t="shared" si="971"/>
        <v>#VALUE!</v>
      </c>
      <c r="G943" t="e">
        <f t="shared" si="971"/>
        <v>#VALUE!</v>
      </c>
      <c r="H943" t="e">
        <f t="shared" si="971"/>
        <v>#VALUE!</v>
      </c>
      <c r="I943">
        <f t="shared" si="927"/>
        <v>3</v>
      </c>
    </row>
    <row r="944" spans="1:9" x14ac:dyDescent="0.25">
      <c r="A944" s="1" t="s">
        <v>255</v>
      </c>
      <c r="B944">
        <f t="shared" si="925"/>
        <v>10</v>
      </c>
      <c r="C944">
        <f t="shared" ref="C944:H944" si="972">SEARCH(8,$A$2,B944+1)</f>
        <v>34</v>
      </c>
      <c r="D944">
        <f t="shared" si="972"/>
        <v>43</v>
      </c>
      <c r="E944" t="e">
        <f t="shared" si="972"/>
        <v>#VALUE!</v>
      </c>
      <c r="F944" t="e">
        <f t="shared" si="972"/>
        <v>#VALUE!</v>
      </c>
      <c r="G944" t="e">
        <f t="shared" si="972"/>
        <v>#VALUE!</v>
      </c>
      <c r="H944" t="e">
        <f t="shared" si="972"/>
        <v>#VALUE!</v>
      </c>
      <c r="I944">
        <f t="shared" si="927"/>
        <v>3</v>
      </c>
    </row>
    <row r="945" spans="1:9" x14ac:dyDescent="0.25">
      <c r="A945" s="1" t="s">
        <v>47</v>
      </c>
      <c r="B945">
        <f t="shared" si="925"/>
        <v>23</v>
      </c>
      <c r="C945">
        <f t="shared" ref="C945:H945" si="973">SEARCH(8,$A$2,B945+1)</f>
        <v>34</v>
      </c>
      <c r="D945">
        <f t="shared" si="973"/>
        <v>43</v>
      </c>
      <c r="E945" t="e">
        <f t="shared" si="973"/>
        <v>#VALUE!</v>
      </c>
      <c r="F945" t="e">
        <f t="shared" si="973"/>
        <v>#VALUE!</v>
      </c>
      <c r="G945" t="e">
        <f t="shared" si="973"/>
        <v>#VALUE!</v>
      </c>
      <c r="H945" t="e">
        <f t="shared" si="973"/>
        <v>#VALUE!</v>
      </c>
      <c r="I945">
        <f t="shared" si="927"/>
        <v>3</v>
      </c>
    </row>
    <row r="946" spans="1:9" x14ac:dyDescent="0.25">
      <c r="A946" s="1" t="s">
        <v>744</v>
      </c>
      <c r="B946">
        <f t="shared" si="925"/>
        <v>10</v>
      </c>
      <c r="C946">
        <f t="shared" ref="C946:H946" si="974">SEARCH(8,$A$2,B946+1)</f>
        <v>34</v>
      </c>
      <c r="D946">
        <f t="shared" si="974"/>
        <v>43</v>
      </c>
      <c r="E946" t="e">
        <f t="shared" si="974"/>
        <v>#VALUE!</v>
      </c>
      <c r="F946" t="e">
        <f t="shared" si="974"/>
        <v>#VALUE!</v>
      </c>
      <c r="G946" t="e">
        <f t="shared" si="974"/>
        <v>#VALUE!</v>
      </c>
      <c r="H946" t="e">
        <f t="shared" si="974"/>
        <v>#VALUE!</v>
      </c>
      <c r="I946">
        <f t="shared" si="927"/>
        <v>3</v>
      </c>
    </row>
    <row r="947" spans="1:9" x14ac:dyDescent="0.25">
      <c r="A947" s="1" t="s">
        <v>1859</v>
      </c>
      <c r="B947">
        <f t="shared" si="925"/>
        <v>18</v>
      </c>
      <c r="C947">
        <f t="shared" ref="C947:H947" si="975">SEARCH(8,$A$2,B947+1)</f>
        <v>34</v>
      </c>
      <c r="D947">
        <f t="shared" si="975"/>
        <v>43</v>
      </c>
      <c r="E947" t="e">
        <f t="shared" si="975"/>
        <v>#VALUE!</v>
      </c>
      <c r="F947" t="e">
        <f t="shared" si="975"/>
        <v>#VALUE!</v>
      </c>
      <c r="G947" t="e">
        <f t="shared" si="975"/>
        <v>#VALUE!</v>
      </c>
      <c r="H947" t="e">
        <f t="shared" si="975"/>
        <v>#VALUE!</v>
      </c>
      <c r="I947">
        <f t="shared" si="927"/>
        <v>3</v>
      </c>
    </row>
    <row r="948" spans="1:9" x14ac:dyDescent="0.25">
      <c r="A948" s="1" t="s">
        <v>1395</v>
      </c>
      <c r="B948">
        <f t="shared" si="925"/>
        <v>18</v>
      </c>
      <c r="C948">
        <f t="shared" ref="C948:H948" si="976">SEARCH(8,$A$2,B948+1)</f>
        <v>34</v>
      </c>
      <c r="D948">
        <f t="shared" si="976"/>
        <v>43</v>
      </c>
      <c r="E948" t="e">
        <f t="shared" si="976"/>
        <v>#VALUE!</v>
      </c>
      <c r="F948" t="e">
        <f t="shared" si="976"/>
        <v>#VALUE!</v>
      </c>
      <c r="G948" t="e">
        <f t="shared" si="976"/>
        <v>#VALUE!</v>
      </c>
      <c r="H948" t="e">
        <f t="shared" si="976"/>
        <v>#VALUE!</v>
      </c>
      <c r="I948">
        <f t="shared" si="927"/>
        <v>3</v>
      </c>
    </row>
    <row r="949" spans="1:9" x14ac:dyDescent="0.25">
      <c r="A949" s="1" t="s">
        <v>1900</v>
      </c>
      <c r="B949">
        <f t="shared" si="925"/>
        <v>11</v>
      </c>
      <c r="C949">
        <f t="shared" ref="C949:H949" si="977">SEARCH(8,$A$2,B949+1)</f>
        <v>34</v>
      </c>
      <c r="D949">
        <f t="shared" si="977"/>
        <v>43</v>
      </c>
      <c r="E949" t="e">
        <f t="shared" si="977"/>
        <v>#VALUE!</v>
      </c>
      <c r="F949" t="e">
        <f t="shared" si="977"/>
        <v>#VALUE!</v>
      </c>
      <c r="G949" t="e">
        <f t="shared" si="977"/>
        <v>#VALUE!</v>
      </c>
      <c r="H949" t="e">
        <f t="shared" si="977"/>
        <v>#VALUE!</v>
      </c>
      <c r="I949">
        <f t="shared" si="927"/>
        <v>3</v>
      </c>
    </row>
    <row r="950" spans="1:9" x14ac:dyDescent="0.25">
      <c r="A950" s="1" t="s">
        <v>1109</v>
      </c>
      <c r="B950">
        <f t="shared" si="925"/>
        <v>1</v>
      </c>
      <c r="C950">
        <f t="shared" ref="C950:H950" si="978">SEARCH(8,$A$2,B950+1)</f>
        <v>4</v>
      </c>
      <c r="D950">
        <f t="shared" si="978"/>
        <v>34</v>
      </c>
      <c r="E950">
        <f t="shared" si="978"/>
        <v>43</v>
      </c>
      <c r="F950" t="e">
        <f t="shared" si="978"/>
        <v>#VALUE!</v>
      </c>
      <c r="G950" t="e">
        <f t="shared" si="978"/>
        <v>#VALUE!</v>
      </c>
      <c r="H950" t="e">
        <f t="shared" si="978"/>
        <v>#VALUE!</v>
      </c>
      <c r="I950">
        <f t="shared" si="927"/>
        <v>4</v>
      </c>
    </row>
    <row r="951" spans="1:9" x14ac:dyDescent="0.25">
      <c r="A951" s="1" t="s">
        <v>642</v>
      </c>
      <c r="B951">
        <f t="shared" si="925"/>
        <v>1</v>
      </c>
      <c r="C951">
        <f t="shared" ref="C951:H951" si="979">SEARCH(8,$A$2,B951+1)</f>
        <v>4</v>
      </c>
      <c r="D951">
        <f t="shared" si="979"/>
        <v>34</v>
      </c>
      <c r="E951">
        <f t="shared" si="979"/>
        <v>43</v>
      </c>
      <c r="F951" t="e">
        <f t="shared" si="979"/>
        <v>#VALUE!</v>
      </c>
      <c r="G951" t="e">
        <f t="shared" si="979"/>
        <v>#VALUE!</v>
      </c>
      <c r="H951" t="e">
        <f t="shared" si="979"/>
        <v>#VALUE!</v>
      </c>
      <c r="I951">
        <f t="shared" si="927"/>
        <v>4</v>
      </c>
    </row>
    <row r="952" spans="1:9" x14ac:dyDescent="0.25">
      <c r="A952" s="1" t="s">
        <v>382</v>
      </c>
      <c r="B952">
        <f t="shared" si="925"/>
        <v>1</v>
      </c>
      <c r="C952">
        <f t="shared" ref="C952:H952" si="980">SEARCH(8,$A$2,B952+1)</f>
        <v>4</v>
      </c>
      <c r="D952">
        <f t="shared" si="980"/>
        <v>34</v>
      </c>
      <c r="E952">
        <f t="shared" si="980"/>
        <v>43</v>
      </c>
      <c r="F952" t="e">
        <f t="shared" si="980"/>
        <v>#VALUE!</v>
      </c>
      <c r="G952" t="e">
        <f t="shared" si="980"/>
        <v>#VALUE!</v>
      </c>
      <c r="H952" t="e">
        <f t="shared" si="980"/>
        <v>#VALUE!</v>
      </c>
      <c r="I952">
        <f t="shared" si="927"/>
        <v>4</v>
      </c>
    </row>
    <row r="953" spans="1:9" x14ac:dyDescent="0.25">
      <c r="A953" s="1" t="s">
        <v>1000</v>
      </c>
      <c r="B953">
        <f t="shared" si="925"/>
        <v>11</v>
      </c>
      <c r="C953">
        <f t="shared" ref="C953:H953" si="981">SEARCH(8,$A$2,B953+1)</f>
        <v>34</v>
      </c>
      <c r="D953">
        <f t="shared" si="981"/>
        <v>43</v>
      </c>
      <c r="E953" t="e">
        <f t="shared" si="981"/>
        <v>#VALUE!</v>
      </c>
      <c r="F953" t="e">
        <f t="shared" si="981"/>
        <v>#VALUE!</v>
      </c>
      <c r="G953" t="e">
        <f t="shared" si="981"/>
        <v>#VALUE!</v>
      </c>
      <c r="H953" t="e">
        <f t="shared" si="981"/>
        <v>#VALUE!</v>
      </c>
      <c r="I953">
        <f t="shared" si="927"/>
        <v>3</v>
      </c>
    </row>
    <row r="954" spans="1:9" x14ac:dyDescent="0.25">
      <c r="A954" s="1" t="s">
        <v>1161</v>
      </c>
      <c r="B954">
        <f t="shared" si="925"/>
        <v>4</v>
      </c>
      <c r="C954">
        <f t="shared" ref="C954:H954" si="982">SEARCH(8,$A$2,B954+1)</f>
        <v>34</v>
      </c>
      <c r="D954">
        <f t="shared" si="982"/>
        <v>43</v>
      </c>
      <c r="E954" t="e">
        <f t="shared" si="982"/>
        <v>#VALUE!</v>
      </c>
      <c r="F954" t="e">
        <f t="shared" si="982"/>
        <v>#VALUE!</v>
      </c>
      <c r="G954" t="e">
        <f t="shared" si="982"/>
        <v>#VALUE!</v>
      </c>
      <c r="H954" t="e">
        <f t="shared" si="982"/>
        <v>#VALUE!</v>
      </c>
      <c r="I954">
        <f t="shared" si="927"/>
        <v>3</v>
      </c>
    </row>
    <row r="955" spans="1:9" x14ac:dyDescent="0.25">
      <c r="A955" s="1" t="s">
        <v>884</v>
      </c>
      <c r="B955">
        <f t="shared" si="925"/>
        <v>3</v>
      </c>
      <c r="C955">
        <f t="shared" ref="C955:H955" si="983">SEARCH(8,$A$2,B955+1)</f>
        <v>4</v>
      </c>
      <c r="D955">
        <f t="shared" si="983"/>
        <v>34</v>
      </c>
      <c r="E955">
        <f t="shared" si="983"/>
        <v>43</v>
      </c>
      <c r="F955" t="e">
        <f t="shared" si="983"/>
        <v>#VALUE!</v>
      </c>
      <c r="G955" t="e">
        <f t="shared" si="983"/>
        <v>#VALUE!</v>
      </c>
      <c r="H955" t="e">
        <f t="shared" si="983"/>
        <v>#VALUE!</v>
      </c>
      <c r="I955">
        <f t="shared" si="927"/>
        <v>4</v>
      </c>
    </row>
    <row r="956" spans="1:9" x14ac:dyDescent="0.25">
      <c r="A956" s="1" t="s">
        <v>737</v>
      </c>
      <c r="B956">
        <f t="shared" si="925"/>
        <v>5</v>
      </c>
      <c r="C956">
        <f t="shared" ref="C956:H956" si="984">SEARCH(8,$A$2,B956+1)</f>
        <v>34</v>
      </c>
      <c r="D956">
        <f t="shared" si="984"/>
        <v>43</v>
      </c>
      <c r="E956" t="e">
        <f t="shared" si="984"/>
        <v>#VALUE!</v>
      </c>
      <c r="F956" t="e">
        <f t="shared" si="984"/>
        <v>#VALUE!</v>
      </c>
      <c r="G956" t="e">
        <f t="shared" si="984"/>
        <v>#VALUE!</v>
      </c>
      <c r="H956" t="e">
        <f t="shared" si="984"/>
        <v>#VALUE!</v>
      </c>
      <c r="I956">
        <f t="shared" si="927"/>
        <v>3</v>
      </c>
    </row>
    <row r="957" spans="1:9" x14ac:dyDescent="0.25">
      <c r="A957" s="1" t="s">
        <v>1025</v>
      </c>
      <c r="B957">
        <f t="shared" si="925"/>
        <v>14</v>
      </c>
      <c r="C957">
        <f t="shared" ref="C957:H957" si="985">SEARCH(8,$A$2,B957+1)</f>
        <v>34</v>
      </c>
      <c r="D957">
        <f t="shared" si="985"/>
        <v>43</v>
      </c>
      <c r="E957" t="e">
        <f t="shared" si="985"/>
        <v>#VALUE!</v>
      </c>
      <c r="F957" t="e">
        <f t="shared" si="985"/>
        <v>#VALUE!</v>
      </c>
      <c r="G957" t="e">
        <f t="shared" si="985"/>
        <v>#VALUE!</v>
      </c>
      <c r="H957" t="e">
        <f t="shared" si="985"/>
        <v>#VALUE!</v>
      </c>
      <c r="I957">
        <f t="shared" si="927"/>
        <v>3</v>
      </c>
    </row>
    <row r="958" spans="1:9" x14ac:dyDescent="0.25">
      <c r="A958" s="1" t="s">
        <v>1768</v>
      </c>
      <c r="B958">
        <f t="shared" si="925"/>
        <v>10</v>
      </c>
      <c r="C958">
        <f t="shared" ref="C958:H958" si="986">SEARCH(8,$A$2,B958+1)</f>
        <v>34</v>
      </c>
      <c r="D958">
        <f t="shared" si="986"/>
        <v>43</v>
      </c>
      <c r="E958" t="e">
        <f t="shared" si="986"/>
        <v>#VALUE!</v>
      </c>
      <c r="F958" t="e">
        <f t="shared" si="986"/>
        <v>#VALUE!</v>
      </c>
      <c r="G958" t="e">
        <f t="shared" si="986"/>
        <v>#VALUE!</v>
      </c>
      <c r="H958" t="e">
        <f t="shared" si="986"/>
        <v>#VALUE!</v>
      </c>
      <c r="I958">
        <f t="shared" si="927"/>
        <v>3</v>
      </c>
    </row>
    <row r="959" spans="1:9" x14ac:dyDescent="0.25">
      <c r="A959" s="1" t="s">
        <v>174</v>
      </c>
      <c r="B959">
        <f t="shared" si="925"/>
        <v>4</v>
      </c>
      <c r="C959">
        <f t="shared" ref="C959:H959" si="987">SEARCH(8,$A$2,B959+1)</f>
        <v>34</v>
      </c>
      <c r="D959">
        <f t="shared" si="987"/>
        <v>43</v>
      </c>
      <c r="E959" t="e">
        <f t="shared" si="987"/>
        <v>#VALUE!</v>
      </c>
      <c r="F959" t="e">
        <f t="shared" si="987"/>
        <v>#VALUE!</v>
      </c>
      <c r="G959" t="e">
        <f t="shared" si="987"/>
        <v>#VALUE!</v>
      </c>
      <c r="H959" t="e">
        <f t="shared" si="987"/>
        <v>#VALUE!</v>
      </c>
      <c r="I959">
        <f t="shared" si="927"/>
        <v>3</v>
      </c>
    </row>
    <row r="960" spans="1:9" x14ac:dyDescent="0.25">
      <c r="A960" s="1" t="s">
        <v>1117</v>
      </c>
      <c r="B960">
        <f t="shared" si="925"/>
        <v>12</v>
      </c>
      <c r="C960">
        <f t="shared" ref="C960:H960" si="988">SEARCH(8,$A$2,B960+1)</f>
        <v>34</v>
      </c>
      <c r="D960">
        <f t="shared" si="988"/>
        <v>43</v>
      </c>
      <c r="E960" t="e">
        <f t="shared" si="988"/>
        <v>#VALUE!</v>
      </c>
      <c r="F960" t="e">
        <f t="shared" si="988"/>
        <v>#VALUE!</v>
      </c>
      <c r="G960" t="e">
        <f t="shared" si="988"/>
        <v>#VALUE!</v>
      </c>
      <c r="H960" t="e">
        <f t="shared" si="988"/>
        <v>#VALUE!</v>
      </c>
      <c r="I960">
        <f t="shared" si="927"/>
        <v>3</v>
      </c>
    </row>
    <row r="961" spans="1:9" x14ac:dyDescent="0.25">
      <c r="A961" s="1" t="s">
        <v>1561</v>
      </c>
      <c r="B961">
        <f t="shared" si="925"/>
        <v>15</v>
      </c>
      <c r="C961">
        <f t="shared" ref="C961:H961" si="989">SEARCH(8,$A$2,B961+1)</f>
        <v>34</v>
      </c>
      <c r="D961">
        <f t="shared" si="989"/>
        <v>43</v>
      </c>
      <c r="E961" t="e">
        <f t="shared" si="989"/>
        <v>#VALUE!</v>
      </c>
      <c r="F961" t="e">
        <f t="shared" si="989"/>
        <v>#VALUE!</v>
      </c>
      <c r="G961" t="e">
        <f t="shared" si="989"/>
        <v>#VALUE!</v>
      </c>
      <c r="H961" t="e">
        <f t="shared" si="989"/>
        <v>#VALUE!</v>
      </c>
      <c r="I961">
        <f t="shared" si="927"/>
        <v>3</v>
      </c>
    </row>
    <row r="962" spans="1:9" x14ac:dyDescent="0.25">
      <c r="A962" s="1" t="s">
        <v>1074</v>
      </c>
      <c r="B962">
        <f t="shared" si="925"/>
        <v>4</v>
      </c>
      <c r="C962">
        <f t="shared" ref="C962:H962" si="990">SEARCH(8,$A$2,B962+1)</f>
        <v>34</v>
      </c>
      <c r="D962">
        <f t="shared" si="990"/>
        <v>43</v>
      </c>
      <c r="E962" t="e">
        <f t="shared" si="990"/>
        <v>#VALUE!</v>
      </c>
      <c r="F962" t="e">
        <f t="shared" si="990"/>
        <v>#VALUE!</v>
      </c>
      <c r="G962" t="e">
        <f t="shared" si="990"/>
        <v>#VALUE!</v>
      </c>
      <c r="H962" t="e">
        <f t="shared" si="990"/>
        <v>#VALUE!</v>
      </c>
      <c r="I962">
        <f t="shared" si="927"/>
        <v>3</v>
      </c>
    </row>
    <row r="963" spans="1:9" x14ac:dyDescent="0.25">
      <c r="A963" s="1" t="s">
        <v>1776</v>
      </c>
      <c r="B963">
        <f t="shared" ref="B963:B1026" si="991">SEARCH(8,A963,1)</f>
        <v>6</v>
      </c>
      <c r="C963">
        <f t="shared" ref="C963:H963" si="992">SEARCH(8,$A$2,B963+1)</f>
        <v>34</v>
      </c>
      <c r="D963">
        <f t="shared" si="992"/>
        <v>43</v>
      </c>
      <c r="E963" t="e">
        <f t="shared" si="992"/>
        <v>#VALUE!</v>
      </c>
      <c r="F963" t="e">
        <f t="shared" si="992"/>
        <v>#VALUE!</v>
      </c>
      <c r="G963" t="e">
        <f t="shared" si="992"/>
        <v>#VALUE!</v>
      </c>
      <c r="H963" t="e">
        <f t="shared" si="992"/>
        <v>#VALUE!</v>
      </c>
      <c r="I963">
        <f t="shared" ref="I963:I1026" si="993">COUNTIF(B963:H963,"&lt;60")</f>
        <v>3</v>
      </c>
    </row>
    <row r="964" spans="1:9" x14ac:dyDescent="0.25">
      <c r="A964" s="1" t="s">
        <v>1338</v>
      </c>
      <c r="B964">
        <f t="shared" si="991"/>
        <v>6</v>
      </c>
      <c r="C964">
        <f t="shared" ref="C964:H964" si="994">SEARCH(8,$A$2,B964+1)</f>
        <v>34</v>
      </c>
      <c r="D964">
        <f t="shared" si="994"/>
        <v>43</v>
      </c>
      <c r="E964" t="e">
        <f t="shared" si="994"/>
        <v>#VALUE!</v>
      </c>
      <c r="F964" t="e">
        <f t="shared" si="994"/>
        <v>#VALUE!</v>
      </c>
      <c r="G964" t="e">
        <f t="shared" si="994"/>
        <v>#VALUE!</v>
      </c>
      <c r="H964" t="e">
        <f t="shared" si="994"/>
        <v>#VALUE!</v>
      </c>
      <c r="I964">
        <f t="shared" si="993"/>
        <v>3</v>
      </c>
    </row>
    <row r="965" spans="1:9" x14ac:dyDescent="0.25">
      <c r="A965" s="1" t="s">
        <v>791</v>
      </c>
      <c r="B965">
        <f t="shared" si="991"/>
        <v>11</v>
      </c>
      <c r="C965">
        <f t="shared" ref="C965:H965" si="995">SEARCH(8,$A$2,B965+1)</f>
        <v>34</v>
      </c>
      <c r="D965">
        <f t="shared" si="995"/>
        <v>43</v>
      </c>
      <c r="E965" t="e">
        <f t="shared" si="995"/>
        <v>#VALUE!</v>
      </c>
      <c r="F965" t="e">
        <f t="shared" si="995"/>
        <v>#VALUE!</v>
      </c>
      <c r="G965" t="e">
        <f t="shared" si="995"/>
        <v>#VALUE!</v>
      </c>
      <c r="H965" t="e">
        <f t="shared" si="995"/>
        <v>#VALUE!</v>
      </c>
      <c r="I965">
        <f t="shared" si="993"/>
        <v>3</v>
      </c>
    </row>
    <row r="966" spans="1:9" x14ac:dyDescent="0.25">
      <c r="A966" s="1" t="s">
        <v>1209</v>
      </c>
      <c r="B966">
        <f t="shared" si="991"/>
        <v>4</v>
      </c>
      <c r="C966">
        <f t="shared" ref="C966:H966" si="996">SEARCH(8,$A$2,B966+1)</f>
        <v>34</v>
      </c>
      <c r="D966">
        <f t="shared" si="996"/>
        <v>43</v>
      </c>
      <c r="E966" t="e">
        <f t="shared" si="996"/>
        <v>#VALUE!</v>
      </c>
      <c r="F966" t="e">
        <f t="shared" si="996"/>
        <v>#VALUE!</v>
      </c>
      <c r="G966" t="e">
        <f t="shared" si="996"/>
        <v>#VALUE!</v>
      </c>
      <c r="H966" t="e">
        <f t="shared" si="996"/>
        <v>#VALUE!</v>
      </c>
      <c r="I966">
        <f t="shared" si="993"/>
        <v>3</v>
      </c>
    </row>
    <row r="967" spans="1:9" x14ac:dyDescent="0.25">
      <c r="A967" s="1" t="s">
        <v>1631</v>
      </c>
      <c r="B967">
        <f t="shared" si="991"/>
        <v>8</v>
      </c>
      <c r="C967">
        <f t="shared" ref="C967:H967" si="997">SEARCH(8,$A$2,B967+1)</f>
        <v>34</v>
      </c>
      <c r="D967">
        <f t="shared" si="997"/>
        <v>43</v>
      </c>
      <c r="E967" t="e">
        <f t="shared" si="997"/>
        <v>#VALUE!</v>
      </c>
      <c r="F967" t="e">
        <f t="shared" si="997"/>
        <v>#VALUE!</v>
      </c>
      <c r="G967" t="e">
        <f t="shared" si="997"/>
        <v>#VALUE!</v>
      </c>
      <c r="H967" t="e">
        <f t="shared" si="997"/>
        <v>#VALUE!</v>
      </c>
      <c r="I967">
        <f t="shared" si="993"/>
        <v>3</v>
      </c>
    </row>
    <row r="968" spans="1:9" x14ac:dyDescent="0.25">
      <c r="A968" s="1" t="s">
        <v>294</v>
      </c>
      <c r="B968">
        <f t="shared" si="991"/>
        <v>4</v>
      </c>
      <c r="C968">
        <f t="shared" ref="C968:H968" si="998">SEARCH(8,$A$2,B968+1)</f>
        <v>34</v>
      </c>
      <c r="D968">
        <f t="shared" si="998"/>
        <v>43</v>
      </c>
      <c r="E968" t="e">
        <f t="shared" si="998"/>
        <v>#VALUE!</v>
      </c>
      <c r="F968" t="e">
        <f t="shared" si="998"/>
        <v>#VALUE!</v>
      </c>
      <c r="G968" t="e">
        <f t="shared" si="998"/>
        <v>#VALUE!</v>
      </c>
      <c r="H968" t="e">
        <f t="shared" si="998"/>
        <v>#VALUE!</v>
      </c>
      <c r="I968">
        <f t="shared" si="993"/>
        <v>3</v>
      </c>
    </row>
    <row r="969" spans="1:9" x14ac:dyDescent="0.25">
      <c r="A969" s="1" t="s">
        <v>509</v>
      </c>
      <c r="B969">
        <f t="shared" si="991"/>
        <v>11</v>
      </c>
      <c r="C969">
        <f t="shared" ref="C969:H969" si="999">SEARCH(8,$A$2,B969+1)</f>
        <v>34</v>
      </c>
      <c r="D969">
        <f t="shared" si="999"/>
        <v>43</v>
      </c>
      <c r="E969" t="e">
        <f t="shared" si="999"/>
        <v>#VALUE!</v>
      </c>
      <c r="F969" t="e">
        <f t="shared" si="999"/>
        <v>#VALUE!</v>
      </c>
      <c r="G969" t="e">
        <f t="shared" si="999"/>
        <v>#VALUE!</v>
      </c>
      <c r="H969" t="e">
        <f t="shared" si="999"/>
        <v>#VALUE!</v>
      </c>
      <c r="I969">
        <f t="shared" si="993"/>
        <v>3</v>
      </c>
    </row>
    <row r="970" spans="1:9" x14ac:dyDescent="0.25">
      <c r="A970" s="1" t="s">
        <v>1472</v>
      </c>
      <c r="B970">
        <f t="shared" si="991"/>
        <v>2</v>
      </c>
      <c r="C970">
        <f t="shared" ref="C970:H970" si="1000">SEARCH(8,$A$2,B970+1)</f>
        <v>4</v>
      </c>
      <c r="D970">
        <f t="shared" si="1000"/>
        <v>34</v>
      </c>
      <c r="E970">
        <f t="shared" si="1000"/>
        <v>43</v>
      </c>
      <c r="F970" t="e">
        <f t="shared" si="1000"/>
        <v>#VALUE!</v>
      </c>
      <c r="G970" t="e">
        <f t="shared" si="1000"/>
        <v>#VALUE!</v>
      </c>
      <c r="H970" t="e">
        <f t="shared" si="1000"/>
        <v>#VALUE!</v>
      </c>
      <c r="I970">
        <f t="shared" si="993"/>
        <v>4</v>
      </c>
    </row>
    <row r="971" spans="1:9" x14ac:dyDescent="0.25">
      <c r="A971" s="1" t="s">
        <v>1562</v>
      </c>
      <c r="B971">
        <f t="shared" si="991"/>
        <v>9</v>
      </c>
      <c r="C971">
        <f t="shared" ref="C971:H971" si="1001">SEARCH(8,$A$2,B971+1)</f>
        <v>34</v>
      </c>
      <c r="D971">
        <f t="shared" si="1001"/>
        <v>43</v>
      </c>
      <c r="E971" t="e">
        <f t="shared" si="1001"/>
        <v>#VALUE!</v>
      </c>
      <c r="F971" t="e">
        <f t="shared" si="1001"/>
        <v>#VALUE!</v>
      </c>
      <c r="G971" t="e">
        <f t="shared" si="1001"/>
        <v>#VALUE!</v>
      </c>
      <c r="H971" t="e">
        <f t="shared" si="1001"/>
        <v>#VALUE!</v>
      </c>
      <c r="I971">
        <f t="shared" si="993"/>
        <v>3</v>
      </c>
    </row>
    <row r="972" spans="1:9" x14ac:dyDescent="0.25">
      <c r="A972" s="1" t="s">
        <v>443</v>
      </c>
      <c r="B972">
        <f t="shared" si="991"/>
        <v>14</v>
      </c>
      <c r="C972">
        <f t="shared" ref="C972:H972" si="1002">SEARCH(8,$A$2,B972+1)</f>
        <v>34</v>
      </c>
      <c r="D972">
        <f t="shared" si="1002"/>
        <v>43</v>
      </c>
      <c r="E972" t="e">
        <f t="shared" si="1002"/>
        <v>#VALUE!</v>
      </c>
      <c r="F972" t="e">
        <f t="shared" si="1002"/>
        <v>#VALUE!</v>
      </c>
      <c r="G972" t="e">
        <f t="shared" si="1002"/>
        <v>#VALUE!</v>
      </c>
      <c r="H972" t="e">
        <f t="shared" si="1002"/>
        <v>#VALUE!</v>
      </c>
      <c r="I972">
        <f t="shared" si="993"/>
        <v>3</v>
      </c>
    </row>
    <row r="973" spans="1:9" x14ac:dyDescent="0.25">
      <c r="A973" s="1" t="s">
        <v>1340</v>
      </c>
      <c r="B973">
        <f t="shared" si="991"/>
        <v>4</v>
      </c>
      <c r="C973">
        <f t="shared" ref="C973:H973" si="1003">SEARCH(8,$A$2,B973+1)</f>
        <v>34</v>
      </c>
      <c r="D973">
        <f t="shared" si="1003"/>
        <v>43</v>
      </c>
      <c r="E973" t="e">
        <f t="shared" si="1003"/>
        <v>#VALUE!</v>
      </c>
      <c r="F973" t="e">
        <f t="shared" si="1003"/>
        <v>#VALUE!</v>
      </c>
      <c r="G973" t="e">
        <f t="shared" si="1003"/>
        <v>#VALUE!</v>
      </c>
      <c r="H973" t="e">
        <f t="shared" si="1003"/>
        <v>#VALUE!</v>
      </c>
      <c r="I973">
        <f t="shared" si="993"/>
        <v>3</v>
      </c>
    </row>
    <row r="974" spans="1:9" x14ac:dyDescent="0.25">
      <c r="A974" s="1" t="s">
        <v>1418</v>
      </c>
      <c r="B974">
        <f t="shared" si="991"/>
        <v>25</v>
      </c>
      <c r="C974">
        <f t="shared" ref="C974:H974" si="1004">SEARCH(8,$A$2,B974+1)</f>
        <v>34</v>
      </c>
      <c r="D974">
        <f t="shared" si="1004"/>
        <v>43</v>
      </c>
      <c r="E974" t="e">
        <f t="shared" si="1004"/>
        <v>#VALUE!</v>
      </c>
      <c r="F974" t="e">
        <f t="shared" si="1004"/>
        <v>#VALUE!</v>
      </c>
      <c r="G974" t="e">
        <f t="shared" si="1004"/>
        <v>#VALUE!</v>
      </c>
      <c r="H974" t="e">
        <f t="shared" si="1004"/>
        <v>#VALUE!</v>
      </c>
      <c r="I974">
        <f t="shared" si="993"/>
        <v>3</v>
      </c>
    </row>
    <row r="975" spans="1:9" x14ac:dyDescent="0.25">
      <c r="A975" s="1" t="s">
        <v>179</v>
      </c>
      <c r="B975">
        <f t="shared" si="991"/>
        <v>6</v>
      </c>
      <c r="C975">
        <f t="shared" ref="C975:H975" si="1005">SEARCH(8,$A$2,B975+1)</f>
        <v>34</v>
      </c>
      <c r="D975">
        <f t="shared" si="1005"/>
        <v>43</v>
      </c>
      <c r="E975" t="e">
        <f t="shared" si="1005"/>
        <v>#VALUE!</v>
      </c>
      <c r="F975" t="e">
        <f t="shared" si="1005"/>
        <v>#VALUE!</v>
      </c>
      <c r="G975" t="e">
        <f t="shared" si="1005"/>
        <v>#VALUE!</v>
      </c>
      <c r="H975" t="e">
        <f t="shared" si="1005"/>
        <v>#VALUE!</v>
      </c>
      <c r="I975">
        <f t="shared" si="993"/>
        <v>3</v>
      </c>
    </row>
    <row r="976" spans="1:9" x14ac:dyDescent="0.25">
      <c r="A976" s="1" t="s">
        <v>951</v>
      </c>
      <c r="B976">
        <f t="shared" si="991"/>
        <v>9</v>
      </c>
      <c r="C976">
        <f t="shared" ref="C976:H976" si="1006">SEARCH(8,$A$2,B976+1)</f>
        <v>34</v>
      </c>
      <c r="D976">
        <f t="shared" si="1006"/>
        <v>43</v>
      </c>
      <c r="E976" t="e">
        <f t="shared" si="1006"/>
        <v>#VALUE!</v>
      </c>
      <c r="F976" t="e">
        <f t="shared" si="1006"/>
        <v>#VALUE!</v>
      </c>
      <c r="G976" t="e">
        <f t="shared" si="1006"/>
        <v>#VALUE!</v>
      </c>
      <c r="H976" t="e">
        <f t="shared" si="1006"/>
        <v>#VALUE!</v>
      </c>
      <c r="I976">
        <f t="shared" si="993"/>
        <v>3</v>
      </c>
    </row>
    <row r="977" spans="1:9" x14ac:dyDescent="0.25">
      <c r="A977" s="1" t="s">
        <v>1643</v>
      </c>
      <c r="B977">
        <f t="shared" si="991"/>
        <v>3</v>
      </c>
      <c r="C977">
        <f t="shared" ref="C977:H977" si="1007">SEARCH(8,$A$2,B977+1)</f>
        <v>4</v>
      </c>
      <c r="D977">
        <f t="shared" si="1007"/>
        <v>34</v>
      </c>
      <c r="E977">
        <f t="shared" si="1007"/>
        <v>43</v>
      </c>
      <c r="F977" t="e">
        <f t="shared" si="1007"/>
        <v>#VALUE!</v>
      </c>
      <c r="G977" t="e">
        <f t="shared" si="1007"/>
        <v>#VALUE!</v>
      </c>
      <c r="H977" t="e">
        <f t="shared" si="1007"/>
        <v>#VALUE!</v>
      </c>
      <c r="I977">
        <f t="shared" si="993"/>
        <v>4</v>
      </c>
    </row>
    <row r="978" spans="1:9" x14ac:dyDescent="0.25">
      <c r="A978" s="1" t="s">
        <v>667</v>
      </c>
      <c r="B978">
        <f t="shared" si="991"/>
        <v>3</v>
      </c>
      <c r="C978">
        <f t="shared" ref="C978:H978" si="1008">SEARCH(8,$A$2,B978+1)</f>
        <v>4</v>
      </c>
      <c r="D978">
        <f t="shared" si="1008"/>
        <v>34</v>
      </c>
      <c r="E978">
        <f t="shared" si="1008"/>
        <v>43</v>
      </c>
      <c r="F978" t="e">
        <f t="shared" si="1008"/>
        <v>#VALUE!</v>
      </c>
      <c r="G978" t="e">
        <f t="shared" si="1008"/>
        <v>#VALUE!</v>
      </c>
      <c r="H978" t="e">
        <f t="shared" si="1008"/>
        <v>#VALUE!</v>
      </c>
      <c r="I978">
        <f t="shared" si="993"/>
        <v>4</v>
      </c>
    </row>
    <row r="979" spans="1:9" x14ac:dyDescent="0.25">
      <c r="A979" s="1" t="s">
        <v>1952</v>
      </c>
      <c r="B979">
        <f t="shared" si="991"/>
        <v>8</v>
      </c>
      <c r="C979">
        <f t="shared" ref="C979:H979" si="1009">SEARCH(8,$A$2,B979+1)</f>
        <v>34</v>
      </c>
      <c r="D979">
        <f t="shared" si="1009"/>
        <v>43</v>
      </c>
      <c r="E979" t="e">
        <f t="shared" si="1009"/>
        <v>#VALUE!</v>
      </c>
      <c r="F979" t="e">
        <f t="shared" si="1009"/>
        <v>#VALUE!</v>
      </c>
      <c r="G979" t="e">
        <f t="shared" si="1009"/>
        <v>#VALUE!</v>
      </c>
      <c r="H979" t="e">
        <f t="shared" si="1009"/>
        <v>#VALUE!</v>
      </c>
      <c r="I979">
        <f t="shared" si="993"/>
        <v>3</v>
      </c>
    </row>
    <row r="980" spans="1:9" x14ac:dyDescent="0.25">
      <c r="A980" s="1" t="s">
        <v>662</v>
      </c>
      <c r="B980">
        <f t="shared" si="991"/>
        <v>6</v>
      </c>
      <c r="C980">
        <f t="shared" ref="C980:H980" si="1010">SEARCH(8,$A$2,B980+1)</f>
        <v>34</v>
      </c>
      <c r="D980">
        <f t="shared" si="1010"/>
        <v>43</v>
      </c>
      <c r="E980" t="e">
        <f t="shared" si="1010"/>
        <v>#VALUE!</v>
      </c>
      <c r="F980" t="e">
        <f t="shared" si="1010"/>
        <v>#VALUE!</v>
      </c>
      <c r="G980" t="e">
        <f t="shared" si="1010"/>
        <v>#VALUE!</v>
      </c>
      <c r="H980" t="e">
        <f t="shared" si="1010"/>
        <v>#VALUE!</v>
      </c>
      <c r="I980">
        <f t="shared" si="993"/>
        <v>3</v>
      </c>
    </row>
    <row r="981" spans="1:9" x14ac:dyDescent="0.25">
      <c r="A981" s="1" t="s">
        <v>1327</v>
      </c>
      <c r="B981">
        <f t="shared" si="991"/>
        <v>16</v>
      </c>
      <c r="C981">
        <f t="shared" ref="C981:H981" si="1011">SEARCH(8,$A$2,B981+1)</f>
        <v>34</v>
      </c>
      <c r="D981">
        <f t="shared" si="1011"/>
        <v>43</v>
      </c>
      <c r="E981" t="e">
        <f t="shared" si="1011"/>
        <v>#VALUE!</v>
      </c>
      <c r="F981" t="e">
        <f t="shared" si="1011"/>
        <v>#VALUE!</v>
      </c>
      <c r="G981" t="e">
        <f t="shared" si="1011"/>
        <v>#VALUE!</v>
      </c>
      <c r="H981" t="e">
        <f t="shared" si="1011"/>
        <v>#VALUE!</v>
      </c>
      <c r="I981">
        <f t="shared" si="993"/>
        <v>3</v>
      </c>
    </row>
    <row r="982" spans="1:9" x14ac:dyDescent="0.25">
      <c r="A982" s="1" t="s">
        <v>1247</v>
      </c>
      <c r="B982">
        <f t="shared" si="991"/>
        <v>1</v>
      </c>
      <c r="C982">
        <f t="shared" ref="C982:H982" si="1012">SEARCH(8,$A$2,B982+1)</f>
        <v>4</v>
      </c>
      <c r="D982">
        <f t="shared" si="1012"/>
        <v>34</v>
      </c>
      <c r="E982">
        <f t="shared" si="1012"/>
        <v>43</v>
      </c>
      <c r="F982" t="e">
        <f t="shared" si="1012"/>
        <v>#VALUE!</v>
      </c>
      <c r="G982" t="e">
        <f t="shared" si="1012"/>
        <v>#VALUE!</v>
      </c>
      <c r="H982" t="e">
        <f t="shared" si="1012"/>
        <v>#VALUE!</v>
      </c>
      <c r="I982">
        <f t="shared" si="993"/>
        <v>4</v>
      </c>
    </row>
    <row r="983" spans="1:9" x14ac:dyDescent="0.25">
      <c r="A983" s="1" t="s">
        <v>1758</v>
      </c>
      <c r="B983">
        <f t="shared" si="991"/>
        <v>1</v>
      </c>
      <c r="C983">
        <f t="shared" ref="C983:H983" si="1013">SEARCH(8,$A$2,B983+1)</f>
        <v>4</v>
      </c>
      <c r="D983">
        <f t="shared" si="1013"/>
        <v>34</v>
      </c>
      <c r="E983">
        <f t="shared" si="1013"/>
        <v>43</v>
      </c>
      <c r="F983" t="e">
        <f t="shared" si="1013"/>
        <v>#VALUE!</v>
      </c>
      <c r="G983" t="e">
        <f t="shared" si="1013"/>
        <v>#VALUE!</v>
      </c>
      <c r="H983" t="e">
        <f t="shared" si="1013"/>
        <v>#VALUE!</v>
      </c>
      <c r="I983">
        <f t="shared" si="993"/>
        <v>4</v>
      </c>
    </row>
    <row r="984" spans="1:9" x14ac:dyDescent="0.25">
      <c r="A984" s="1" t="s">
        <v>1144</v>
      </c>
      <c r="B984">
        <f t="shared" si="991"/>
        <v>1</v>
      </c>
      <c r="C984">
        <f t="shared" ref="C984:H984" si="1014">SEARCH(8,$A$2,B984+1)</f>
        <v>4</v>
      </c>
      <c r="D984">
        <f t="shared" si="1014"/>
        <v>34</v>
      </c>
      <c r="E984">
        <f t="shared" si="1014"/>
        <v>43</v>
      </c>
      <c r="F984" t="e">
        <f t="shared" si="1014"/>
        <v>#VALUE!</v>
      </c>
      <c r="G984" t="e">
        <f t="shared" si="1014"/>
        <v>#VALUE!</v>
      </c>
      <c r="H984" t="e">
        <f t="shared" si="1014"/>
        <v>#VALUE!</v>
      </c>
      <c r="I984">
        <f t="shared" si="993"/>
        <v>4</v>
      </c>
    </row>
    <row r="985" spans="1:9" x14ac:dyDescent="0.25">
      <c r="A985" s="1" t="s">
        <v>777</v>
      </c>
      <c r="B985">
        <f t="shared" si="991"/>
        <v>20</v>
      </c>
      <c r="C985">
        <f t="shared" ref="C985:H985" si="1015">SEARCH(8,$A$2,B985+1)</f>
        <v>34</v>
      </c>
      <c r="D985">
        <f t="shared" si="1015"/>
        <v>43</v>
      </c>
      <c r="E985" t="e">
        <f t="shared" si="1015"/>
        <v>#VALUE!</v>
      </c>
      <c r="F985" t="e">
        <f t="shared" si="1015"/>
        <v>#VALUE!</v>
      </c>
      <c r="G985" t="e">
        <f t="shared" si="1015"/>
        <v>#VALUE!</v>
      </c>
      <c r="H985" t="e">
        <f t="shared" si="1015"/>
        <v>#VALUE!</v>
      </c>
      <c r="I985">
        <f t="shared" si="993"/>
        <v>3</v>
      </c>
    </row>
    <row r="986" spans="1:9" x14ac:dyDescent="0.25">
      <c r="A986" s="1" t="s">
        <v>1698</v>
      </c>
      <c r="B986">
        <f t="shared" si="991"/>
        <v>19</v>
      </c>
      <c r="C986">
        <f t="shared" ref="C986:H986" si="1016">SEARCH(8,$A$2,B986+1)</f>
        <v>34</v>
      </c>
      <c r="D986">
        <f t="shared" si="1016"/>
        <v>43</v>
      </c>
      <c r="E986" t="e">
        <f t="shared" si="1016"/>
        <v>#VALUE!</v>
      </c>
      <c r="F986" t="e">
        <f t="shared" si="1016"/>
        <v>#VALUE!</v>
      </c>
      <c r="G986" t="e">
        <f t="shared" si="1016"/>
        <v>#VALUE!</v>
      </c>
      <c r="H986" t="e">
        <f t="shared" si="1016"/>
        <v>#VALUE!</v>
      </c>
      <c r="I986">
        <f t="shared" si="993"/>
        <v>3</v>
      </c>
    </row>
    <row r="987" spans="1:9" x14ac:dyDescent="0.25">
      <c r="A987" s="1" t="s">
        <v>335</v>
      </c>
      <c r="B987">
        <f t="shared" si="991"/>
        <v>25</v>
      </c>
      <c r="C987">
        <f t="shared" ref="C987:H987" si="1017">SEARCH(8,$A$2,B987+1)</f>
        <v>34</v>
      </c>
      <c r="D987">
        <f t="shared" si="1017"/>
        <v>43</v>
      </c>
      <c r="E987" t="e">
        <f t="shared" si="1017"/>
        <v>#VALUE!</v>
      </c>
      <c r="F987" t="e">
        <f t="shared" si="1017"/>
        <v>#VALUE!</v>
      </c>
      <c r="G987" t="e">
        <f t="shared" si="1017"/>
        <v>#VALUE!</v>
      </c>
      <c r="H987" t="e">
        <f t="shared" si="1017"/>
        <v>#VALUE!</v>
      </c>
      <c r="I987">
        <f t="shared" si="993"/>
        <v>3</v>
      </c>
    </row>
    <row r="988" spans="1:9" x14ac:dyDescent="0.25">
      <c r="A988" s="1" t="s">
        <v>1040</v>
      </c>
      <c r="B988">
        <f t="shared" si="991"/>
        <v>8</v>
      </c>
      <c r="C988">
        <f t="shared" ref="C988:H988" si="1018">SEARCH(8,$A$2,B988+1)</f>
        <v>34</v>
      </c>
      <c r="D988">
        <f t="shared" si="1018"/>
        <v>43</v>
      </c>
      <c r="E988" t="e">
        <f t="shared" si="1018"/>
        <v>#VALUE!</v>
      </c>
      <c r="F988" t="e">
        <f t="shared" si="1018"/>
        <v>#VALUE!</v>
      </c>
      <c r="G988" t="e">
        <f t="shared" si="1018"/>
        <v>#VALUE!</v>
      </c>
      <c r="H988" t="e">
        <f t="shared" si="1018"/>
        <v>#VALUE!</v>
      </c>
      <c r="I988">
        <f t="shared" si="993"/>
        <v>3</v>
      </c>
    </row>
    <row r="989" spans="1:9" x14ac:dyDescent="0.25">
      <c r="A989" s="1" t="s">
        <v>1547</v>
      </c>
      <c r="B989">
        <f t="shared" si="991"/>
        <v>12</v>
      </c>
      <c r="C989">
        <f t="shared" ref="C989:H989" si="1019">SEARCH(8,$A$2,B989+1)</f>
        <v>34</v>
      </c>
      <c r="D989">
        <f t="shared" si="1019"/>
        <v>43</v>
      </c>
      <c r="E989" t="e">
        <f t="shared" si="1019"/>
        <v>#VALUE!</v>
      </c>
      <c r="F989" t="e">
        <f t="shared" si="1019"/>
        <v>#VALUE!</v>
      </c>
      <c r="G989" t="e">
        <f t="shared" si="1019"/>
        <v>#VALUE!</v>
      </c>
      <c r="H989" t="e">
        <f t="shared" si="1019"/>
        <v>#VALUE!</v>
      </c>
      <c r="I989">
        <f t="shared" si="993"/>
        <v>3</v>
      </c>
    </row>
    <row r="990" spans="1:9" x14ac:dyDescent="0.25">
      <c r="A990" s="1" t="s">
        <v>1855</v>
      </c>
      <c r="B990">
        <f t="shared" si="991"/>
        <v>15</v>
      </c>
      <c r="C990">
        <f t="shared" ref="C990:H990" si="1020">SEARCH(8,$A$2,B990+1)</f>
        <v>34</v>
      </c>
      <c r="D990">
        <f t="shared" si="1020"/>
        <v>43</v>
      </c>
      <c r="E990" t="e">
        <f t="shared" si="1020"/>
        <v>#VALUE!</v>
      </c>
      <c r="F990" t="e">
        <f t="shared" si="1020"/>
        <v>#VALUE!</v>
      </c>
      <c r="G990" t="e">
        <f t="shared" si="1020"/>
        <v>#VALUE!</v>
      </c>
      <c r="H990" t="e">
        <f t="shared" si="1020"/>
        <v>#VALUE!</v>
      </c>
      <c r="I990">
        <f t="shared" si="993"/>
        <v>3</v>
      </c>
    </row>
    <row r="991" spans="1:9" x14ac:dyDescent="0.25">
      <c r="A991" s="1" t="s">
        <v>1538</v>
      </c>
      <c r="B991">
        <f t="shared" si="991"/>
        <v>7</v>
      </c>
      <c r="C991">
        <f t="shared" ref="C991:H991" si="1021">SEARCH(8,$A$2,B991+1)</f>
        <v>34</v>
      </c>
      <c r="D991">
        <f t="shared" si="1021"/>
        <v>43</v>
      </c>
      <c r="E991" t="e">
        <f t="shared" si="1021"/>
        <v>#VALUE!</v>
      </c>
      <c r="F991" t="e">
        <f t="shared" si="1021"/>
        <v>#VALUE!</v>
      </c>
      <c r="G991" t="e">
        <f t="shared" si="1021"/>
        <v>#VALUE!</v>
      </c>
      <c r="H991" t="e">
        <f t="shared" si="1021"/>
        <v>#VALUE!</v>
      </c>
      <c r="I991">
        <f t="shared" si="993"/>
        <v>3</v>
      </c>
    </row>
    <row r="992" spans="1:9" x14ac:dyDescent="0.25">
      <c r="A992" s="1" t="s">
        <v>183</v>
      </c>
      <c r="B992" t="e">
        <f t="shared" si="991"/>
        <v>#VALUE!</v>
      </c>
      <c r="C992" t="e">
        <f t="shared" ref="C992:H992" si="1022">SEARCH(8,$A$2,B992+1)</f>
        <v>#VALUE!</v>
      </c>
      <c r="D992" t="e">
        <f t="shared" si="1022"/>
        <v>#VALUE!</v>
      </c>
      <c r="E992" t="e">
        <f t="shared" si="1022"/>
        <v>#VALUE!</v>
      </c>
      <c r="F992" t="e">
        <f t="shared" si="1022"/>
        <v>#VALUE!</v>
      </c>
      <c r="G992" t="e">
        <f t="shared" si="1022"/>
        <v>#VALUE!</v>
      </c>
      <c r="H992" t="e">
        <f t="shared" si="1022"/>
        <v>#VALUE!</v>
      </c>
      <c r="I992">
        <f t="shared" si="993"/>
        <v>0</v>
      </c>
    </row>
    <row r="993" spans="1:9" x14ac:dyDescent="0.25">
      <c r="A993" s="1" t="s">
        <v>1774</v>
      </c>
      <c r="B993">
        <f t="shared" si="991"/>
        <v>19</v>
      </c>
      <c r="C993">
        <f t="shared" ref="C993:H993" si="1023">SEARCH(8,$A$2,B993+1)</f>
        <v>34</v>
      </c>
      <c r="D993">
        <f t="shared" si="1023"/>
        <v>43</v>
      </c>
      <c r="E993" t="e">
        <f t="shared" si="1023"/>
        <v>#VALUE!</v>
      </c>
      <c r="F993" t="e">
        <f t="shared" si="1023"/>
        <v>#VALUE!</v>
      </c>
      <c r="G993" t="e">
        <f t="shared" si="1023"/>
        <v>#VALUE!</v>
      </c>
      <c r="H993" t="e">
        <f t="shared" si="1023"/>
        <v>#VALUE!</v>
      </c>
      <c r="I993">
        <f t="shared" si="993"/>
        <v>3</v>
      </c>
    </row>
    <row r="994" spans="1:9" x14ac:dyDescent="0.25">
      <c r="A994" s="1" t="s">
        <v>1437</v>
      </c>
      <c r="B994">
        <f t="shared" si="991"/>
        <v>2</v>
      </c>
      <c r="C994">
        <f t="shared" ref="C994:H994" si="1024">SEARCH(8,$A$2,B994+1)</f>
        <v>4</v>
      </c>
      <c r="D994">
        <f t="shared" si="1024"/>
        <v>34</v>
      </c>
      <c r="E994">
        <f t="shared" si="1024"/>
        <v>43</v>
      </c>
      <c r="F994" t="e">
        <f t="shared" si="1024"/>
        <v>#VALUE!</v>
      </c>
      <c r="G994" t="e">
        <f t="shared" si="1024"/>
        <v>#VALUE!</v>
      </c>
      <c r="H994" t="e">
        <f t="shared" si="1024"/>
        <v>#VALUE!</v>
      </c>
      <c r="I994">
        <f t="shared" si="993"/>
        <v>4</v>
      </c>
    </row>
    <row r="995" spans="1:9" x14ac:dyDescent="0.25">
      <c r="A995" s="1" t="s">
        <v>679</v>
      </c>
      <c r="B995">
        <f t="shared" si="991"/>
        <v>24</v>
      </c>
      <c r="C995">
        <f t="shared" ref="C995:H995" si="1025">SEARCH(8,$A$2,B995+1)</f>
        <v>34</v>
      </c>
      <c r="D995">
        <f t="shared" si="1025"/>
        <v>43</v>
      </c>
      <c r="E995" t="e">
        <f t="shared" si="1025"/>
        <v>#VALUE!</v>
      </c>
      <c r="F995" t="e">
        <f t="shared" si="1025"/>
        <v>#VALUE!</v>
      </c>
      <c r="G995" t="e">
        <f t="shared" si="1025"/>
        <v>#VALUE!</v>
      </c>
      <c r="H995" t="e">
        <f t="shared" si="1025"/>
        <v>#VALUE!</v>
      </c>
      <c r="I995">
        <f t="shared" si="993"/>
        <v>3</v>
      </c>
    </row>
    <row r="996" spans="1:9" x14ac:dyDescent="0.25">
      <c r="A996" s="1" t="s">
        <v>1450</v>
      </c>
      <c r="B996">
        <f t="shared" si="991"/>
        <v>10</v>
      </c>
      <c r="C996">
        <f t="shared" ref="C996:H996" si="1026">SEARCH(8,$A$2,B996+1)</f>
        <v>34</v>
      </c>
      <c r="D996">
        <f t="shared" si="1026"/>
        <v>43</v>
      </c>
      <c r="E996" t="e">
        <f t="shared" si="1026"/>
        <v>#VALUE!</v>
      </c>
      <c r="F996" t="e">
        <f t="shared" si="1026"/>
        <v>#VALUE!</v>
      </c>
      <c r="G996" t="e">
        <f t="shared" si="1026"/>
        <v>#VALUE!</v>
      </c>
      <c r="H996" t="e">
        <f t="shared" si="1026"/>
        <v>#VALUE!</v>
      </c>
      <c r="I996">
        <f t="shared" si="993"/>
        <v>3</v>
      </c>
    </row>
    <row r="997" spans="1:9" x14ac:dyDescent="0.25">
      <c r="A997" s="1" t="s">
        <v>765</v>
      </c>
      <c r="B997">
        <f t="shared" si="991"/>
        <v>11</v>
      </c>
      <c r="C997">
        <f t="shared" ref="C997:H997" si="1027">SEARCH(8,$A$2,B997+1)</f>
        <v>34</v>
      </c>
      <c r="D997">
        <f t="shared" si="1027"/>
        <v>43</v>
      </c>
      <c r="E997" t="e">
        <f t="shared" si="1027"/>
        <v>#VALUE!</v>
      </c>
      <c r="F997" t="e">
        <f t="shared" si="1027"/>
        <v>#VALUE!</v>
      </c>
      <c r="G997" t="e">
        <f t="shared" si="1027"/>
        <v>#VALUE!</v>
      </c>
      <c r="H997" t="e">
        <f t="shared" si="1027"/>
        <v>#VALUE!</v>
      </c>
      <c r="I997">
        <f t="shared" si="993"/>
        <v>3</v>
      </c>
    </row>
    <row r="998" spans="1:9" x14ac:dyDescent="0.25">
      <c r="A998" s="1" t="s">
        <v>1018</v>
      </c>
      <c r="B998">
        <f t="shared" si="991"/>
        <v>19</v>
      </c>
      <c r="C998">
        <f t="shared" ref="C998:H998" si="1028">SEARCH(8,$A$2,B998+1)</f>
        <v>34</v>
      </c>
      <c r="D998">
        <f t="shared" si="1028"/>
        <v>43</v>
      </c>
      <c r="E998" t="e">
        <f t="shared" si="1028"/>
        <v>#VALUE!</v>
      </c>
      <c r="F998" t="e">
        <f t="shared" si="1028"/>
        <v>#VALUE!</v>
      </c>
      <c r="G998" t="e">
        <f t="shared" si="1028"/>
        <v>#VALUE!</v>
      </c>
      <c r="H998" t="e">
        <f t="shared" si="1028"/>
        <v>#VALUE!</v>
      </c>
      <c r="I998">
        <f t="shared" si="993"/>
        <v>3</v>
      </c>
    </row>
    <row r="999" spans="1:9" x14ac:dyDescent="0.25">
      <c r="A999" s="1" t="s">
        <v>780</v>
      </c>
      <c r="B999">
        <f t="shared" si="991"/>
        <v>12</v>
      </c>
      <c r="C999">
        <f t="shared" ref="C999:H999" si="1029">SEARCH(8,$A$2,B999+1)</f>
        <v>34</v>
      </c>
      <c r="D999">
        <f t="shared" si="1029"/>
        <v>43</v>
      </c>
      <c r="E999" t="e">
        <f t="shared" si="1029"/>
        <v>#VALUE!</v>
      </c>
      <c r="F999" t="e">
        <f t="shared" si="1029"/>
        <v>#VALUE!</v>
      </c>
      <c r="G999" t="e">
        <f t="shared" si="1029"/>
        <v>#VALUE!</v>
      </c>
      <c r="H999" t="e">
        <f t="shared" si="1029"/>
        <v>#VALUE!</v>
      </c>
      <c r="I999">
        <f t="shared" si="993"/>
        <v>3</v>
      </c>
    </row>
    <row r="1000" spans="1:9" x14ac:dyDescent="0.25">
      <c r="A1000" s="1" t="s">
        <v>1945</v>
      </c>
      <c r="B1000">
        <f t="shared" si="991"/>
        <v>2</v>
      </c>
      <c r="C1000">
        <f t="shared" ref="C1000:H1000" si="1030">SEARCH(8,$A$2,B1000+1)</f>
        <v>4</v>
      </c>
      <c r="D1000">
        <f t="shared" si="1030"/>
        <v>34</v>
      </c>
      <c r="E1000">
        <f t="shared" si="1030"/>
        <v>43</v>
      </c>
      <c r="F1000" t="e">
        <f t="shared" si="1030"/>
        <v>#VALUE!</v>
      </c>
      <c r="G1000" t="e">
        <f t="shared" si="1030"/>
        <v>#VALUE!</v>
      </c>
      <c r="H1000" t="e">
        <f t="shared" si="1030"/>
        <v>#VALUE!</v>
      </c>
      <c r="I1000">
        <f t="shared" si="993"/>
        <v>4</v>
      </c>
    </row>
    <row r="1001" spans="1:9" x14ac:dyDescent="0.25">
      <c r="A1001" s="1" t="s">
        <v>429</v>
      </c>
      <c r="B1001">
        <f t="shared" si="991"/>
        <v>2</v>
      </c>
      <c r="C1001">
        <f t="shared" ref="C1001:H1001" si="1031">SEARCH(8,$A$2,B1001+1)</f>
        <v>4</v>
      </c>
      <c r="D1001">
        <f t="shared" si="1031"/>
        <v>34</v>
      </c>
      <c r="E1001">
        <f t="shared" si="1031"/>
        <v>43</v>
      </c>
      <c r="F1001" t="e">
        <f t="shared" si="1031"/>
        <v>#VALUE!</v>
      </c>
      <c r="G1001" t="e">
        <f t="shared" si="1031"/>
        <v>#VALUE!</v>
      </c>
      <c r="H1001" t="e">
        <f t="shared" si="1031"/>
        <v>#VALUE!</v>
      </c>
      <c r="I1001">
        <f t="shared" si="993"/>
        <v>4</v>
      </c>
    </row>
    <row r="1002" spans="1:9" x14ac:dyDescent="0.25">
      <c r="A1002" s="1" t="s">
        <v>333</v>
      </c>
      <c r="B1002">
        <f t="shared" si="991"/>
        <v>9</v>
      </c>
      <c r="C1002">
        <f t="shared" ref="C1002:H1002" si="1032">SEARCH(8,$A$2,B1002+1)</f>
        <v>34</v>
      </c>
      <c r="D1002">
        <f t="shared" si="1032"/>
        <v>43</v>
      </c>
      <c r="E1002" t="e">
        <f t="shared" si="1032"/>
        <v>#VALUE!</v>
      </c>
      <c r="F1002" t="e">
        <f t="shared" si="1032"/>
        <v>#VALUE!</v>
      </c>
      <c r="G1002" t="e">
        <f t="shared" si="1032"/>
        <v>#VALUE!</v>
      </c>
      <c r="H1002" t="e">
        <f t="shared" si="1032"/>
        <v>#VALUE!</v>
      </c>
      <c r="I1002">
        <f t="shared" si="993"/>
        <v>3</v>
      </c>
    </row>
    <row r="1003" spans="1:9" x14ac:dyDescent="0.25">
      <c r="A1003" s="1" t="s">
        <v>774</v>
      </c>
      <c r="B1003">
        <f t="shared" si="991"/>
        <v>2</v>
      </c>
      <c r="C1003">
        <f t="shared" ref="C1003:H1003" si="1033">SEARCH(8,$A$2,B1003+1)</f>
        <v>4</v>
      </c>
      <c r="D1003">
        <f t="shared" si="1033"/>
        <v>34</v>
      </c>
      <c r="E1003">
        <f t="shared" si="1033"/>
        <v>43</v>
      </c>
      <c r="F1003" t="e">
        <f t="shared" si="1033"/>
        <v>#VALUE!</v>
      </c>
      <c r="G1003" t="e">
        <f t="shared" si="1033"/>
        <v>#VALUE!</v>
      </c>
      <c r="H1003" t="e">
        <f t="shared" si="1033"/>
        <v>#VALUE!</v>
      </c>
      <c r="I1003">
        <f t="shared" si="993"/>
        <v>4</v>
      </c>
    </row>
    <row r="1004" spans="1:9" x14ac:dyDescent="0.25">
      <c r="A1004" s="1" t="s">
        <v>1118</v>
      </c>
      <c r="B1004">
        <f t="shared" si="991"/>
        <v>2</v>
      </c>
      <c r="C1004">
        <f t="shared" ref="C1004:H1004" si="1034">SEARCH(8,$A$2,B1004+1)</f>
        <v>4</v>
      </c>
      <c r="D1004">
        <f t="shared" si="1034"/>
        <v>34</v>
      </c>
      <c r="E1004">
        <f t="shared" si="1034"/>
        <v>43</v>
      </c>
      <c r="F1004" t="e">
        <f t="shared" si="1034"/>
        <v>#VALUE!</v>
      </c>
      <c r="G1004" t="e">
        <f t="shared" si="1034"/>
        <v>#VALUE!</v>
      </c>
      <c r="H1004" t="e">
        <f t="shared" si="1034"/>
        <v>#VALUE!</v>
      </c>
      <c r="I1004">
        <f t="shared" si="993"/>
        <v>4</v>
      </c>
    </row>
    <row r="1005" spans="1:9" x14ac:dyDescent="0.25">
      <c r="A1005" s="1" t="s">
        <v>1384</v>
      </c>
      <c r="B1005">
        <f t="shared" si="991"/>
        <v>5</v>
      </c>
      <c r="C1005">
        <f t="shared" ref="C1005:H1005" si="1035">SEARCH(8,$A$2,B1005+1)</f>
        <v>34</v>
      </c>
      <c r="D1005">
        <f t="shared" si="1035"/>
        <v>43</v>
      </c>
      <c r="E1005" t="e">
        <f t="shared" si="1035"/>
        <v>#VALUE!</v>
      </c>
      <c r="F1005" t="e">
        <f t="shared" si="1035"/>
        <v>#VALUE!</v>
      </c>
      <c r="G1005" t="e">
        <f t="shared" si="1035"/>
        <v>#VALUE!</v>
      </c>
      <c r="H1005" t="e">
        <f t="shared" si="1035"/>
        <v>#VALUE!</v>
      </c>
      <c r="I1005">
        <f t="shared" si="993"/>
        <v>3</v>
      </c>
    </row>
    <row r="1006" spans="1:9" x14ac:dyDescent="0.25">
      <c r="A1006" s="1" t="s">
        <v>242</v>
      </c>
      <c r="B1006">
        <f t="shared" si="991"/>
        <v>4</v>
      </c>
      <c r="C1006">
        <f t="shared" ref="C1006:H1006" si="1036">SEARCH(8,$A$2,B1006+1)</f>
        <v>34</v>
      </c>
      <c r="D1006">
        <f t="shared" si="1036"/>
        <v>43</v>
      </c>
      <c r="E1006" t="e">
        <f t="shared" si="1036"/>
        <v>#VALUE!</v>
      </c>
      <c r="F1006" t="e">
        <f t="shared" si="1036"/>
        <v>#VALUE!</v>
      </c>
      <c r="G1006" t="e">
        <f t="shared" si="1036"/>
        <v>#VALUE!</v>
      </c>
      <c r="H1006" t="e">
        <f t="shared" si="1036"/>
        <v>#VALUE!</v>
      </c>
      <c r="I1006">
        <f t="shared" si="993"/>
        <v>3</v>
      </c>
    </row>
    <row r="1007" spans="1:9" x14ac:dyDescent="0.25">
      <c r="A1007" s="1" t="s">
        <v>366</v>
      </c>
      <c r="B1007">
        <f t="shared" si="991"/>
        <v>13</v>
      </c>
      <c r="C1007">
        <f t="shared" ref="C1007:H1007" si="1037">SEARCH(8,$A$2,B1007+1)</f>
        <v>34</v>
      </c>
      <c r="D1007">
        <f t="shared" si="1037"/>
        <v>43</v>
      </c>
      <c r="E1007" t="e">
        <f t="shared" si="1037"/>
        <v>#VALUE!</v>
      </c>
      <c r="F1007" t="e">
        <f t="shared" si="1037"/>
        <v>#VALUE!</v>
      </c>
      <c r="G1007" t="e">
        <f t="shared" si="1037"/>
        <v>#VALUE!</v>
      </c>
      <c r="H1007" t="e">
        <f t="shared" si="1037"/>
        <v>#VALUE!</v>
      </c>
      <c r="I1007">
        <f t="shared" si="993"/>
        <v>3</v>
      </c>
    </row>
    <row r="1008" spans="1:9" x14ac:dyDescent="0.25">
      <c r="A1008" s="1" t="s">
        <v>7</v>
      </c>
      <c r="B1008">
        <f t="shared" si="991"/>
        <v>9</v>
      </c>
      <c r="C1008">
        <f t="shared" ref="C1008:H1008" si="1038">SEARCH(8,$A$2,B1008+1)</f>
        <v>34</v>
      </c>
      <c r="D1008">
        <f t="shared" si="1038"/>
        <v>43</v>
      </c>
      <c r="E1008" t="e">
        <f t="shared" si="1038"/>
        <v>#VALUE!</v>
      </c>
      <c r="F1008" t="e">
        <f t="shared" si="1038"/>
        <v>#VALUE!</v>
      </c>
      <c r="G1008" t="e">
        <f t="shared" si="1038"/>
        <v>#VALUE!</v>
      </c>
      <c r="H1008" t="e">
        <f t="shared" si="1038"/>
        <v>#VALUE!</v>
      </c>
      <c r="I1008">
        <f t="shared" si="993"/>
        <v>3</v>
      </c>
    </row>
    <row r="1009" spans="1:9" x14ac:dyDescent="0.25">
      <c r="A1009" s="1" t="s">
        <v>207</v>
      </c>
      <c r="B1009">
        <f t="shared" si="991"/>
        <v>14</v>
      </c>
      <c r="C1009">
        <f t="shared" ref="C1009:H1009" si="1039">SEARCH(8,$A$2,B1009+1)</f>
        <v>34</v>
      </c>
      <c r="D1009">
        <f t="shared" si="1039"/>
        <v>43</v>
      </c>
      <c r="E1009" t="e">
        <f t="shared" si="1039"/>
        <v>#VALUE!</v>
      </c>
      <c r="F1009" t="e">
        <f t="shared" si="1039"/>
        <v>#VALUE!</v>
      </c>
      <c r="G1009" t="e">
        <f t="shared" si="1039"/>
        <v>#VALUE!</v>
      </c>
      <c r="H1009" t="e">
        <f t="shared" si="1039"/>
        <v>#VALUE!</v>
      </c>
      <c r="I1009">
        <f t="shared" si="993"/>
        <v>3</v>
      </c>
    </row>
    <row r="1010" spans="1:9" x14ac:dyDescent="0.25">
      <c r="A1010" s="1" t="s">
        <v>1042</v>
      </c>
      <c r="B1010">
        <f t="shared" si="991"/>
        <v>16</v>
      </c>
      <c r="C1010">
        <f t="shared" ref="C1010:H1010" si="1040">SEARCH(8,$A$2,B1010+1)</f>
        <v>34</v>
      </c>
      <c r="D1010">
        <f t="shared" si="1040"/>
        <v>43</v>
      </c>
      <c r="E1010" t="e">
        <f t="shared" si="1040"/>
        <v>#VALUE!</v>
      </c>
      <c r="F1010" t="e">
        <f t="shared" si="1040"/>
        <v>#VALUE!</v>
      </c>
      <c r="G1010" t="e">
        <f t="shared" si="1040"/>
        <v>#VALUE!</v>
      </c>
      <c r="H1010" t="e">
        <f t="shared" si="1040"/>
        <v>#VALUE!</v>
      </c>
      <c r="I1010">
        <f t="shared" si="993"/>
        <v>3</v>
      </c>
    </row>
    <row r="1011" spans="1:9" x14ac:dyDescent="0.25">
      <c r="A1011" s="1" t="s">
        <v>643</v>
      </c>
      <c r="B1011">
        <f t="shared" si="991"/>
        <v>14</v>
      </c>
      <c r="C1011">
        <f t="shared" ref="C1011:H1011" si="1041">SEARCH(8,$A$2,B1011+1)</f>
        <v>34</v>
      </c>
      <c r="D1011">
        <f t="shared" si="1041"/>
        <v>43</v>
      </c>
      <c r="E1011" t="e">
        <f t="shared" si="1041"/>
        <v>#VALUE!</v>
      </c>
      <c r="F1011" t="e">
        <f t="shared" si="1041"/>
        <v>#VALUE!</v>
      </c>
      <c r="G1011" t="e">
        <f t="shared" si="1041"/>
        <v>#VALUE!</v>
      </c>
      <c r="H1011" t="e">
        <f t="shared" si="1041"/>
        <v>#VALUE!</v>
      </c>
      <c r="I1011">
        <f t="shared" si="993"/>
        <v>3</v>
      </c>
    </row>
    <row r="1012" spans="1:9" x14ac:dyDescent="0.25">
      <c r="A1012" s="1" t="s">
        <v>71</v>
      </c>
      <c r="B1012">
        <f t="shared" si="991"/>
        <v>7</v>
      </c>
      <c r="C1012">
        <f t="shared" ref="C1012:H1012" si="1042">SEARCH(8,$A$2,B1012+1)</f>
        <v>34</v>
      </c>
      <c r="D1012">
        <f t="shared" si="1042"/>
        <v>43</v>
      </c>
      <c r="E1012" t="e">
        <f t="shared" si="1042"/>
        <v>#VALUE!</v>
      </c>
      <c r="F1012" t="e">
        <f t="shared" si="1042"/>
        <v>#VALUE!</v>
      </c>
      <c r="G1012" t="e">
        <f t="shared" si="1042"/>
        <v>#VALUE!</v>
      </c>
      <c r="H1012" t="e">
        <f t="shared" si="1042"/>
        <v>#VALUE!</v>
      </c>
      <c r="I1012">
        <f t="shared" si="993"/>
        <v>3</v>
      </c>
    </row>
    <row r="1013" spans="1:9" x14ac:dyDescent="0.25">
      <c r="A1013" s="1" t="s">
        <v>433</v>
      </c>
      <c r="B1013">
        <f t="shared" si="991"/>
        <v>14</v>
      </c>
      <c r="C1013">
        <f t="shared" ref="C1013:H1013" si="1043">SEARCH(8,$A$2,B1013+1)</f>
        <v>34</v>
      </c>
      <c r="D1013">
        <f t="shared" si="1043"/>
        <v>43</v>
      </c>
      <c r="E1013" t="e">
        <f t="shared" si="1043"/>
        <v>#VALUE!</v>
      </c>
      <c r="F1013" t="e">
        <f t="shared" si="1043"/>
        <v>#VALUE!</v>
      </c>
      <c r="G1013" t="e">
        <f t="shared" si="1043"/>
        <v>#VALUE!</v>
      </c>
      <c r="H1013" t="e">
        <f t="shared" si="1043"/>
        <v>#VALUE!</v>
      </c>
      <c r="I1013">
        <f t="shared" si="993"/>
        <v>3</v>
      </c>
    </row>
    <row r="1014" spans="1:9" x14ac:dyDescent="0.25">
      <c r="A1014" s="1" t="s">
        <v>17</v>
      </c>
      <c r="B1014">
        <f t="shared" si="991"/>
        <v>6</v>
      </c>
      <c r="C1014">
        <f t="shared" ref="C1014:H1014" si="1044">SEARCH(8,$A$2,B1014+1)</f>
        <v>34</v>
      </c>
      <c r="D1014">
        <f t="shared" si="1044"/>
        <v>43</v>
      </c>
      <c r="E1014" t="e">
        <f t="shared" si="1044"/>
        <v>#VALUE!</v>
      </c>
      <c r="F1014" t="e">
        <f t="shared" si="1044"/>
        <v>#VALUE!</v>
      </c>
      <c r="G1014" t="e">
        <f t="shared" si="1044"/>
        <v>#VALUE!</v>
      </c>
      <c r="H1014" t="e">
        <f t="shared" si="1044"/>
        <v>#VALUE!</v>
      </c>
      <c r="I1014">
        <f t="shared" si="993"/>
        <v>3</v>
      </c>
    </row>
    <row r="1015" spans="1:9" x14ac:dyDescent="0.25">
      <c r="A1015" s="1" t="s">
        <v>1412</v>
      </c>
      <c r="B1015">
        <f t="shared" si="991"/>
        <v>10</v>
      </c>
      <c r="C1015">
        <f t="shared" ref="C1015:H1015" si="1045">SEARCH(8,$A$2,B1015+1)</f>
        <v>34</v>
      </c>
      <c r="D1015">
        <f t="shared" si="1045"/>
        <v>43</v>
      </c>
      <c r="E1015" t="e">
        <f t="shared" si="1045"/>
        <v>#VALUE!</v>
      </c>
      <c r="F1015" t="e">
        <f t="shared" si="1045"/>
        <v>#VALUE!</v>
      </c>
      <c r="G1015" t="e">
        <f t="shared" si="1045"/>
        <v>#VALUE!</v>
      </c>
      <c r="H1015" t="e">
        <f t="shared" si="1045"/>
        <v>#VALUE!</v>
      </c>
      <c r="I1015">
        <f t="shared" si="993"/>
        <v>3</v>
      </c>
    </row>
    <row r="1016" spans="1:9" x14ac:dyDescent="0.25">
      <c r="A1016" s="1" t="s">
        <v>132</v>
      </c>
      <c r="B1016">
        <f t="shared" si="991"/>
        <v>5</v>
      </c>
      <c r="C1016">
        <f t="shared" ref="C1016:H1016" si="1046">SEARCH(8,$A$2,B1016+1)</f>
        <v>34</v>
      </c>
      <c r="D1016">
        <f t="shared" si="1046"/>
        <v>43</v>
      </c>
      <c r="E1016" t="e">
        <f t="shared" si="1046"/>
        <v>#VALUE!</v>
      </c>
      <c r="F1016" t="e">
        <f t="shared" si="1046"/>
        <v>#VALUE!</v>
      </c>
      <c r="G1016" t="e">
        <f t="shared" si="1046"/>
        <v>#VALUE!</v>
      </c>
      <c r="H1016" t="e">
        <f t="shared" si="1046"/>
        <v>#VALUE!</v>
      </c>
      <c r="I1016">
        <f t="shared" si="993"/>
        <v>3</v>
      </c>
    </row>
    <row r="1017" spans="1:9" x14ac:dyDescent="0.25">
      <c r="A1017" s="1" t="s">
        <v>1388</v>
      </c>
      <c r="B1017">
        <f t="shared" si="991"/>
        <v>20</v>
      </c>
      <c r="C1017">
        <f t="shared" ref="C1017:H1017" si="1047">SEARCH(8,$A$2,B1017+1)</f>
        <v>34</v>
      </c>
      <c r="D1017">
        <f t="shared" si="1047"/>
        <v>43</v>
      </c>
      <c r="E1017" t="e">
        <f t="shared" si="1047"/>
        <v>#VALUE!</v>
      </c>
      <c r="F1017" t="e">
        <f t="shared" si="1047"/>
        <v>#VALUE!</v>
      </c>
      <c r="G1017" t="e">
        <f t="shared" si="1047"/>
        <v>#VALUE!</v>
      </c>
      <c r="H1017" t="e">
        <f t="shared" si="1047"/>
        <v>#VALUE!</v>
      </c>
      <c r="I1017">
        <f t="shared" si="993"/>
        <v>3</v>
      </c>
    </row>
    <row r="1018" spans="1:9" x14ac:dyDescent="0.25">
      <c r="A1018" s="1" t="s">
        <v>1806</v>
      </c>
      <c r="B1018">
        <f t="shared" si="991"/>
        <v>12</v>
      </c>
      <c r="C1018">
        <f t="shared" ref="C1018:H1018" si="1048">SEARCH(8,$A$2,B1018+1)</f>
        <v>34</v>
      </c>
      <c r="D1018">
        <f t="shared" si="1048"/>
        <v>43</v>
      </c>
      <c r="E1018" t="e">
        <f t="shared" si="1048"/>
        <v>#VALUE!</v>
      </c>
      <c r="F1018" t="e">
        <f t="shared" si="1048"/>
        <v>#VALUE!</v>
      </c>
      <c r="G1018" t="e">
        <f t="shared" si="1048"/>
        <v>#VALUE!</v>
      </c>
      <c r="H1018" t="e">
        <f t="shared" si="1048"/>
        <v>#VALUE!</v>
      </c>
      <c r="I1018">
        <f t="shared" si="993"/>
        <v>3</v>
      </c>
    </row>
    <row r="1019" spans="1:9" x14ac:dyDescent="0.25">
      <c r="A1019" s="1" t="s">
        <v>725</v>
      </c>
      <c r="B1019">
        <f t="shared" si="991"/>
        <v>11</v>
      </c>
      <c r="C1019">
        <f t="shared" ref="C1019:H1019" si="1049">SEARCH(8,$A$2,B1019+1)</f>
        <v>34</v>
      </c>
      <c r="D1019">
        <f t="shared" si="1049"/>
        <v>43</v>
      </c>
      <c r="E1019" t="e">
        <f t="shared" si="1049"/>
        <v>#VALUE!</v>
      </c>
      <c r="F1019" t="e">
        <f t="shared" si="1049"/>
        <v>#VALUE!</v>
      </c>
      <c r="G1019" t="e">
        <f t="shared" si="1049"/>
        <v>#VALUE!</v>
      </c>
      <c r="H1019" t="e">
        <f t="shared" si="1049"/>
        <v>#VALUE!</v>
      </c>
      <c r="I1019">
        <f t="shared" si="993"/>
        <v>3</v>
      </c>
    </row>
    <row r="1020" spans="1:9" x14ac:dyDescent="0.25">
      <c r="A1020" s="1" t="s">
        <v>1742</v>
      </c>
      <c r="B1020">
        <f t="shared" si="991"/>
        <v>9</v>
      </c>
      <c r="C1020">
        <f t="shared" ref="C1020:H1020" si="1050">SEARCH(8,$A$2,B1020+1)</f>
        <v>34</v>
      </c>
      <c r="D1020">
        <f t="shared" si="1050"/>
        <v>43</v>
      </c>
      <c r="E1020" t="e">
        <f t="shared" si="1050"/>
        <v>#VALUE!</v>
      </c>
      <c r="F1020" t="e">
        <f t="shared" si="1050"/>
        <v>#VALUE!</v>
      </c>
      <c r="G1020" t="e">
        <f t="shared" si="1050"/>
        <v>#VALUE!</v>
      </c>
      <c r="H1020" t="e">
        <f t="shared" si="1050"/>
        <v>#VALUE!</v>
      </c>
      <c r="I1020">
        <f t="shared" si="993"/>
        <v>3</v>
      </c>
    </row>
    <row r="1021" spans="1:9" x14ac:dyDescent="0.25">
      <c r="A1021" s="1" t="s">
        <v>1318</v>
      </c>
      <c r="B1021">
        <f t="shared" si="991"/>
        <v>17</v>
      </c>
      <c r="C1021">
        <f t="shared" ref="C1021:H1021" si="1051">SEARCH(8,$A$2,B1021+1)</f>
        <v>34</v>
      </c>
      <c r="D1021">
        <f t="shared" si="1051"/>
        <v>43</v>
      </c>
      <c r="E1021" t="e">
        <f t="shared" si="1051"/>
        <v>#VALUE!</v>
      </c>
      <c r="F1021" t="e">
        <f t="shared" si="1051"/>
        <v>#VALUE!</v>
      </c>
      <c r="G1021" t="e">
        <f t="shared" si="1051"/>
        <v>#VALUE!</v>
      </c>
      <c r="H1021" t="e">
        <f t="shared" si="1051"/>
        <v>#VALUE!</v>
      </c>
      <c r="I1021">
        <f t="shared" si="993"/>
        <v>3</v>
      </c>
    </row>
    <row r="1022" spans="1:9" x14ac:dyDescent="0.25">
      <c r="A1022" s="1" t="s">
        <v>564</v>
      </c>
      <c r="B1022">
        <f t="shared" si="991"/>
        <v>2</v>
      </c>
      <c r="C1022">
        <f t="shared" ref="C1022:H1022" si="1052">SEARCH(8,$A$2,B1022+1)</f>
        <v>4</v>
      </c>
      <c r="D1022">
        <f t="shared" si="1052"/>
        <v>34</v>
      </c>
      <c r="E1022">
        <f t="shared" si="1052"/>
        <v>43</v>
      </c>
      <c r="F1022" t="e">
        <f t="shared" si="1052"/>
        <v>#VALUE!</v>
      </c>
      <c r="G1022" t="e">
        <f t="shared" si="1052"/>
        <v>#VALUE!</v>
      </c>
      <c r="H1022" t="e">
        <f t="shared" si="1052"/>
        <v>#VALUE!</v>
      </c>
      <c r="I1022">
        <f t="shared" si="993"/>
        <v>4</v>
      </c>
    </row>
    <row r="1023" spans="1:9" x14ac:dyDescent="0.25">
      <c r="A1023" s="1" t="s">
        <v>500</v>
      </c>
      <c r="B1023">
        <f t="shared" si="991"/>
        <v>4</v>
      </c>
      <c r="C1023">
        <f t="shared" ref="C1023:H1023" si="1053">SEARCH(8,$A$2,B1023+1)</f>
        <v>34</v>
      </c>
      <c r="D1023">
        <f t="shared" si="1053"/>
        <v>43</v>
      </c>
      <c r="E1023" t="e">
        <f t="shared" si="1053"/>
        <v>#VALUE!</v>
      </c>
      <c r="F1023" t="e">
        <f t="shared" si="1053"/>
        <v>#VALUE!</v>
      </c>
      <c r="G1023" t="e">
        <f t="shared" si="1053"/>
        <v>#VALUE!</v>
      </c>
      <c r="H1023" t="e">
        <f t="shared" si="1053"/>
        <v>#VALUE!</v>
      </c>
      <c r="I1023">
        <f t="shared" si="993"/>
        <v>3</v>
      </c>
    </row>
    <row r="1024" spans="1:9" x14ac:dyDescent="0.25">
      <c r="A1024" s="1" t="s">
        <v>508</v>
      </c>
      <c r="B1024">
        <f t="shared" si="991"/>
        <v>8</v>
      </c>
      <c r="C1024">
        <f t="shared" ref="C1024:H1024" si="1054">SEARCH(8,$A$2,B1024+1)</f>
        <v>34</v>
      </c>
      <c r="D1024">
        <f t="shared" si="1054"/>
        <v>43</v>
      </c>
      <c r="E1024" t="e">
        <f t="shared" si="1054"/>
        <v>#VALUE!</v>
      </c>
      <c r="F1024" t="e">
        <f t="shared" si="1054"/>
        <v>#VALUE!</v>
      </c>
      <c r="G1024" t="e">
        <f t="shared" si="1054"/>
        <v>#VALUE!</v>
      </c>
      <c r="H1024" t="e">
        <f t="shared" si="1054"/>
        <v>#VALUE!</v>
      </c>
      <c r="I1024">
        <f t="shared" si="993"/>
        <v>3</v>
      </c>
    </row>
    <row r="1025" spans="1:9" x14ac:dyDescent="0.25">
      <c r="A1025" s="1" t="s">
        <v>1972</v>
      </c>
      <c r="B1025">
        <f t="shared" si="991"/>
        <v>17</v>
      </c>
      <c r="C1025">
        <f t="shared" ref="C1025:H1025" si="1055">SEARCH(8,$A$2,B1025+1)</f>
        <v>34</v>
      </c>
      <c r="D1025">
        <f t="shared" si="1055"/>
        <v>43</v>
      </c>
      <c r="E1025" t="e">
        <f t="shared" si="1055"/>
        <v>#VALUE!</v>
      </c>
      <c r="F1025" t="e">
        <f t="shared" si="1055"/>
        <v>#VALUE!</v>
      </c>
      <c r="G1025" t="e">
        <f t="shared" si="1055"/>
        <v>#VALUE!</v>
      </c>
      <c r="H1025" t="e">
        <f t="shared" si="1055"/>
        <v>#VALUE!</v>
      </c>
      <c r="I1025">
        <f t="shared" si="993"/>
        <v>3</v>
      </c>
    </row>
    <row r="1026" spans="1:9" x14ac:dyDescent="0.25">
      <c r="A1026" s="1" t="s">
        <v>1057</v>
      </c>
      <c r="B1026">
        <f t="shared" si="991"/>
        <v>15</v>
      </c>
      <c r="C1026">
        <f t="shared" ref="C1026:H1026" si="1056">SEARCH(8,$A$2,B1026+1)</f>
        <v>34</v>
      </c>
      <c r="D1026">
        <f t="shared" si="1056"/>
        <v>43</v>
      </c>
      <c r="E1026" t="e">
        <f t="shared" si="1056"/>
        <v>#VALUE!</v>
      </c>
      <c r="F1026" t="e">
        <f t="shared" si="1056"/>
        <v>#VALUE!</v>
      </c>
      <c r="G1026" t="e">
        <f t="shared" si="1056"/>
        <v>#VALUE!</v>
      </c>
      <c r="H1026" t="e">
        <f t="shared" si="1056"/>
        <v>#VALUE!</v>
      </c>
      <c r="I1026">
        <f t="shared" si="993"/>
        <v>3</v>
      </c>
    </row>
    <row r="1027" spans="1:9" x14ac:dyDescent="0.25">
      <c r="A1027" s="1" t="s">
        <v>351</v>
      </c>
      <c r="B1027">
        <f t="shared" ref="B1027:B1090" si="1057">SEARCH(8,A1027,1)</f>
        <v>12</v>
      </c>
      <c r="C1027">
        <f t="shared" ref="C1027:H1027" si="1058">SEARCH(8,$A$2,B1027+1)</f>
        <v>34</v>
      </c>
      <c r="D1027">
        <f t="shared" si="1058"/>
        <v>43</v>
      </c>
      <c r="E1027" t="e">
        <f t="shared" si="1058"/>
        <v>#VALUE!</v>
      </c>
      <c r="F1027" t="e">
        <f t="shared" si="1058"/>
        <v>#VALUE!</v>
      </c>
      <c r="G1027" t="e">
        <f t="shared" si="1058"/>
        <v>#VALUE!</v>
      </c>
      <c r="H1027" t="e">
        <f t="shared" si="1058"/>
        <v>#VALUE!</v>
      </c>
      <c r="I1027">
        <f t="shared" ref="I1027:I1090" si="1059">COUNTIF(B1027:H1027,"&lt;60")</f>
        <v>3</v>
      </c>
    </row>
    <row r="1028" spans="1:9" x14ac:dyDescent="0.25">
      <c r="A1028" s="1" t="s">
        <v>497</v>
      </c>
      <c r="B1028">
        <f t="shared" si="1057"/>
        <v>1</v>
      </c>
      <c r="C1028">
        <f t="shared" ref="C1028:H1028" si="1060">SEARCH(8,$A$2,B1028+1)</f>
        <v>4</v>
      </c>
      <c r="D1028">
        <f t="shared" si="1060"/>
        <v>34</v>
      </c>
      <c r="E1028">
        <f t="shared" si="1060"/>
        <v>43</v>
      </c>
      <c r="F1028" t="e">
        <f t="shared" si="1060"/>
        <v>#VALUE!</v>
      </c>
      <c r="G1028" t="e">
        <f t="shared" si="1060"/>
        <v>#VALUE!</v>
      </c>
      <c r="H1028" t="e">
        <f t="shared" si="1060"/>
        <v>#VALUE!</v>
      </c>
      <c r="I1028">
        <f t="shared" si="1059"/>
        <v>4</v>
      </c>
    </row>
    <row r="1029" spans="1:9" x14ac:dyDescent="0.25">
      <c r="A1029" s="1" t="s">
        <v>1124</v>
      </c>
      <c r="B1029">
        <f t="shared" si="1057"/>
        <v>1</v>
      </c>
      <c r="C1029">
        <f t="shared" ref="C1029:H1029" si="1061">SEARCH(8,$A$2,B1029+1)</f>
        <v>4</v>
      </c>
      <c r="D1029">
        <f t="shared" si="1061"/>
        <v>34</v>
      </c>
      <c r="E1029">
        <f t="shared" si="1061"/>
        <v>43</v>
      </c>
      <c r="F1029" t="e">
        <f t="shared" si="1061"/>
        <v>#VALUE!</v>
      </c>
      <c r="G1029" t="e">
        <f t="shared" si="1061"/>
        <v>#VALUE!</v>
      </c>
      <c r="H1029" t="e">
        <f t="shared" si="1061"/>
        <v>#VALUE!</v>
      </c>
      <c r="I1029">
        <f t="shared" si="1059"/>
        <v>4</v>
      </c>
    </row>
    <row r="1030" spans="1:9" x14ac:dyDescent="0.25">
      <c r="A1030" s="1" t="s">
        <v>1123</v>
      </c>
      <c r="B1030">
        <f t="shared" si="1057"/>
        <v>1</v>
      </c>
      <c r="C1030">
        <f t="shared" ref="C1030:H1030" si="1062">SEARCH(8,$A$2,B1030+1)</f>
        <v>4</v>
      </c>
      <c r="D1030">
        <f t="shared" si="1062"/>
        <v>34</v>
      </c>
      <c r="E1030">
        <f t="shared" si="1062"/>
        <v>43</v>
      </c>
      <c r="F1030" t="e">
        <f t="shared" si="1062"/>
        <v>#VALUE!</v>
      </c>
      <c r="G1030" t="e">
        <f t="shared" si="1062"/>
        <v>#VALUE!</v>
      </c>
      <c r="H1030" t="e">
        <f t="shared" si="1062"/>
        <v>#VALUE!</v>
      </c>
      <c r="I1030">
        <f t="shared" si="1059"/>
        <v>4</v>
      </c>
    </row>
    <row r="1031" spans="1:9" x14ac:dyDescent="0.25">
      <c r="A1031" s="1" t="s">
        <v>410</v>
      </c>
      <c r="B1031">
        <f t="shared" si="1057"/>
        <v>13</v>
      </c>
      <c r="C1031">
        <f t="shared" ref="C1031:H1031" si="1063">SEARCH(8,$A$2,B1031+1)</f>
        <v>34</v>
      </c>
      <c r="D1031">
        <f t="shared" si="1063"/>
        <v>43</v>
      </c>
      <c r="E1031" t="e">
        <f t="shared" si="1063"/>
        <v>#VALUE!</v>
      </c>
      <c r="F1031" t="e">
        <f t="shared" si="1063"/>
        <v>#VALUE!</v>
      </c>
      <c r="G1031" t="e">
        <f t="shared" si="1063"/>
        <v>#VALUE!</v>
      </c>
      <c r="H1031" t="e">
        <f t="shared" si="1063"/>
        <v>#VALUE!</v>
      </c>
      <c r="I1031">
        <f t="shared" si="1059"/>
        <v>3</v>
      </c>
    </row>
    <row r="1032" spans="1:9" x14ac:dyDescent="0.25">
      <c r="A1032" s="1" t="s">
        <v>1483</v>
      </c>
      <c r="B1032">
        <f t="shared" si="1057"/>
        <v>7</v>
      </c>
      <c r="C1032">
        <f t="shared" ref="C1032:H1032" si="1064">SEARCH(8,$A$2,B1032+1)</f>
        <v>34</v>
      </c>
      <c r="D1032">
        <f t="shared" si="1064"/>
        <v>43</v>
      </c>
      <c r="E1032" t="e">
        <f t="shared" si="1064"/>
        <v>#VALUE!</v>
      </c>
      <c r="F1032" t="e">
        <f t="shared" si="1064"/>
        <v>#VALUE!</v>
      </c>
      <c r="G1032" t="e">
        <f t="shared" si="1064"/>
        <v>#VALUE!</v>
      </c>
      <c r="H1032" t="e">
        <f t="shared" si="1064"/>
        <v>#VALUE!</v>
      </c>
      <c r="I1032">
        <f t="shared" si="1059"/>
        <v>3</v>
      </c>
    </row>
    <row r="1033" spans="1:9" x14ac:dyDescent="0.25">
      <c r="A1033" s="1" t="s">
        <v>227</v>
      </c>
      <c r="B1033">
        <f t="shared" si="1057"/>
        <v>7</v>
      </c>
      <c r="C1033">
        <f t="shared" ref="C1033:H1033" si="1065">SEARCH(8,$A$2,B1033+1)</f>
        <v>34</v>
      </c>
      <c r="D1033">
        <f t="shared" si="1065"/>
        <v>43</v>
      </c>
      <c r="E1033" t="e">
        <f t="shared" si="1065"/>
        <v>#VALUE!</v>
      </c>
      <c r="F1033" t="e">
        <f t="shared" si="1065"/>
        <v>#VALUE!</v>
      </c>
      <c r="G1033" t="e">
        <f t="shared" si="1065"/>
        <v>#VALUE!</v>
      </c>
      <c r="H1033" t="e">
        <f t="shared" si="1065"/>
        <v>#VALUE!</v>
      </c>
      <c r="I1033">
        <f t="shared" si="1059"/>
        <v>3</v>
      </c>
    </row>
    <row r="1034" spans="1:9" x14ac:dyDescent="0.25">
      <c r="A1034" s="1" t="s">
        <v>473</v>
      </c>
      <c r="B1034" t="e">
        <f t="shared" si="1057"/>
        <v>#VALUE!</v>
      </c>
      <c r="C1034" t="e">
        <f t="shared" ref="C1034:H1034" si="1066">SEARCH(8,$A$2,B1034+1)</f>
        <v>#VALUE!</v>
      </c>
      <c r="D1034" t="e">
        <f t="shared" si="1066"/>
        <v>#VALUE!</v>
      </c>
      <c r="E1034" t="e">
        <f t="shared" si="1066"/>
        <v>#VALUE!</v>
      </c>
      <c r="F1034" t="e">
        <f t="shared" si="1066"/>
        <v>#VALUE!</v>
      </c>
      <c r="G1034" t="e">
        <f t="shared" si="1066"/>
        <v>#VALUE!</v>
      </c>
      <c r="H1034" t="e">
        <f t="shared" si="1066"/>
        <v>#VALUE!</v>
      </c>
      <c r="I1034">
        <f t="shared" si="1059"/>
        <v>0</v>
      </c>
    </row>
    <row r="1035" spans="1:9" x14ac:dyDescent="0.25">
      <c r="A1035" s="1" t="s">
        <v>360</v>
      </c>
      <c r="B1035" t="e">
        <f t="shared" si="1057"/>
        <v>#VALUE!</v>
      </c>
      <c r="C1035" t="e">
        <f t="shared" ref="C1035:H1035" si="1067">SEARCH(8,$A$2,B1035+1)</f>
        <v>#VALUE!</v>
      </c>
      <c r="D1035" t="e">
        <f t="shared" si="1067"/>
        <v>#VALUE!</v>
      </c>
      <c r="E1035" t="e">
        <f t="shared" si="1067"/>
        <v>#VALUE!</v>
      </c>
      <c r="F1035" t="e">
        <f t="shared" si="1067"/>
        <v>#VALUE!</v>
      </c>
      <c r="G1035" t="e">
        <f t="shared" si="1067"/>
        <v>#VALUE!</v>
      </c>
      <c r="H1035" t="e">
        <f t="shared" si="1067"/>
        <v>#VALUE!</v>
      </c>
      <c r="I1035">
        <f t="shared" si="1059"/>
        <v>0</v>
      </c>
    </row>
    <row r="1036" spans="1:9" x14ac:dyDescent="0.25">
      <c r="A1036" s="1" t="s">
        <v>241</v>
      </c>
      <c r="B1036">
        <f t="shared" si="1057"/>
        <v>13</v>
      </c>
      <c r="C1036">
        <f t="shared" ref="C1036:H1036" si="1068">SEARCH(8,$A$2,B1036+1)</f>
        <v>34</v>
      </c>
      <c r="D1036">
        <f t="shared" si="1068"/>
        <v>43</v>
      </c>
      <c r="E1036" t="e">
        <f t="shared" si="1068"/>
        <v>#VALUE!</v>
      </c>
      <c r="F1036" t="e">
        <f t="shared" si="1068"/>
        <v>#VALUE!</v>
      </c>
      <c r="G1036" t="e">
        <f t="shared" si="1068"/>
        <v>#VALUE!</v>
      </c>
      <c r="H1036" t="e">
        <f t="shared" si="1068"/>
        <v>#VALUE!</v>
      </c>
      <c r="I1036">
        <f t="shared" si="1059"/>
        <v>3</v>
      </c>
    </row>
    <row r="1037" spans="1:9" x14ac:dyDescent="0.25">
      <c r="A1037" s="1" t="s">
        <v>578</v>
      </c>
      <c r="B1037">
        <f t="shared" si="1057"/>
        <v>5</v>
      </c>
      <c r="C1037">
        <f t="shared" ref="C1037:H1037" si="1069">SEARCH(8,$A$2,B1037+1)</f>
        <v>34</v>
      </c>
      <c r="D1037">
        <f t="shared" si="1069"/>
        <v>43</v>
      </c>
      <c r="E1037" t="e">
        <f t="shared" si="1069"/>
        <v>#VALUE!</v>
      </c>
      <c r="F1037" t="e">
        <f t="shared" si="1069"/>
        <v>#VALUE!</v>
      </c>
      <c r="G1037" t="e">
        <f t="shared" si="1069"/>
        <v>#VALUE!</v>
      </c>
      <c r="H1037" t="e">
        <f t="shared" si="1069"/>
        <v>#VALUE!</v>
      </c>
      <c r="I1037">
        <f t="shared" si="1059"/>
        <v>3</v>
      </c>
    </row>
    <row r="1038" spans="1:9" x14ac:dyDescent="0.25">
      <c r="A1038" s="1" t="s">
        <v>1546</v>
      </c>
      <c r="B1038">
        <f t="shared" si="1057"/>
        <v>5</v>
      </c>
      <c r="C1038">
        <f t="shared" ref="C1038:H1038" si="1070">SEARCH(8,$A$2,B1038+1)</f>
        <v>34</v>
      </c>
      <c r="D1038">
        <f t="shared" si="1070"/>
        <v>43</v>
      </c>
      <c r="E1038" t="e">
        <f t="shared" si="1070"/>
        <v>#VALUE!</v>
      </c>
      <c r="F1038" t="e">
        <f t="shared" si="1070"/>
        <v>#VALUE!</v>
      </c>
      <c r="G1038" t="e">
        <f t="shared" si="1070"/>
        <v>#VALUE!</v>
      </c>
      <c r="H1038" t="e">
        <f t="shared" si="1070"/>
        <v>#VALUE!</v>
      </c>
      <c r="I1038">
        <f t="shared" si="1059"/>
        <v>3</v>
      </c>
    </row>
    <row r="1039" spans="1:9" x14ac:dyDescent="0.25">
      <c r="A1039" s="1" t="s">
        <v>705</v>
      </c>
      <c r="B1039">
        <f t="shared" si="1057"/>
        <v>20</v>
      </c>
      <c r="C1039">
        <f t="shared" ref="C1039:H1039" si="1071">SEARCH(8,$A$2,B1039+1)</f>
        <v>34</v>
      </c>
      <c r="D1039">
        <f t="shared" si="1071"/>
        <v>43</v>
      </c>
      <c r="E1039" t="e">
        <f t="shared" si="1071"/>
        <v>#VALUE!</v>
      </c>
      <c r="F1039" t="e">
        <f t="shared" si="1071"/>
        <v>#VALUE!</v>
      </c>
      <c r="G1039" t="e">
        <f t="shared" si="1071"/>
        <v>#VALUE!</v>
      </c>
      <c r="H1039" t="e">
        <f t="shared" si="1071"/>
        <v>#VALUE!</v>
      </c>
      <c r="I1039">
        <f t="shared" si="1059"/>
        <v>3</v>
      </c>
    </row>
    <row r="1040" spans="1:9" x14ac:dyDescent="0.25">
      <c r="A1040" s="1" t="s">
        <v>1473</v>
      </c>
      <c r="B1040">
        <f t="shared" si="1057"/>
        <v>10</v>
      </c>
      <c r="C1040">
        <f t="shared" ref="C1040:H1040" si="1072">SEARCH(8,$A$2,B1040+1)</f>
        <v>34</v>
      </c>
      <c r="D1040">
        <f t="shared" si="1072"/>
        <v>43</v>
      </c>
      <c r="E1040" t="e">
        <f t="shared" si="1072"/>
        <v>#VALUE!</v>
      </c>
      <c r="F1040" t="e">
        <f t="shared" si="1072"/>
        <v>#VALUE!</v>
      </c>
      <c r="G1040" t="e">
        <f t="shared" si="1072"/>
        <v>#VALUE!</v>
      </c>
      <c r="H1040" t="e">
        <f t="shared" si="1072"/>
        <v>#VALUE!</v>
      </c>
      <c r="I1040">
        <f t="shared" si="1059"/>
        <v>3</v>
      </c>
    </row>
    <row r="1041" spans="1:9" x14ac:dyDescent="0.25">
      <c r="A1041" s="1" t="s">
        <v>1761</v>
      </c>
      <c r="B1041">
        <f t="shared" si="1057"/>
        <v>21</v>
      </c>
      <c r="C1041">
        <f t="shared" ref="C1041:H1041" si="1073">SEARCH(8,$A$2,B1041+1)</f>
        <v>34</v>
      </c>
      <c r="D1041">
        <f t="shared" si="1073"/>
        <v>43</v>
      </c>
      <c r="E1041" t="e">
        <f t="shared" si="1073"/>
        <v>#VALUE!</v>
      </c>
      <c r="F1041" t="e">
        <f t="shared" si="1073"/>
        <v>#VALUE!</v>
      </c>
      <c r="G1041" t="e">
        <f t="shared" si="1073"/>
        <v>#VALUE!</v>
      </c>
      <c r="H1041" t="e">
        <f t="shared" si="1073"/>
        <v>#VALUE!</v>
      </c>
      <c r="I1041">
        <f t="shared" si="1059"/>
        <v>3</v>
      </c>
    </row>
    <row r="1042" spans="1:9" x14ac:dyDescent="0.25">
      <c r="A1042" s="1" t="s">
        <v>851</v>
      </c>
      <c r="B1042">
        <f t="shared" si="1057"/>
        <v>6</v>
      </c>
      <c r="C1042">
        <f t="shared" ref="C1042:H1042" si="1074">SEARCH(8,$A$2,B1042+1)</f>
        <v>34</v>
      </c>
      <c r="D1042">
        <f t="shared" si="1074"/>
        <v>43</v>
      </c>
      <c r="E1042" t="e">
        <f t="shared" si="1074"/>
        <v>#VALUE!</v>
      </c>
      <c r="F1042" t="e">
        <f t="shared" si="1074"/>
        <v>#VALUE!</v>
      </c>
      <c r="G1042" t="e">
        <f t="shared" si="1074"/>
        <v>#VALUE!</v>
      </c>
      <c r="H1042" t="e">
        <f t="shared" si="1074"/>
        <v>#VALUE!</v>
      </c>
      <c r="I1042">
        <f t="shared" si="1059"/>
        <v>3</v>
      </c>
    </row>
    <row r="1043" spans="1:9" x14ac:dyDescent="0.25">
      <c r="A1043" s="1" t="s">
        <v>962</v>
      </c>
      <c r="B1043">
        <f t="shared" si="1057"/>
        <v>3</v>
      </c>
      <c r="C1043">
        <f t="shared" ref="C1043:H1043" si="1075">SEARCH(8,$A$2,B1043+1)</f>
        <v>4</v>
      </c>
      <c r="D1043">
        <f t="shared" si="1075"/>
        <v>34</v>
      </c>
      <c r="E1043">
        <f t="shared" si="1075"/>
        <v>43</v>
      </c>
      <c r="F1043" t="e">
        <f t="shared" si="1075"/>
        <v>#VALUE!</v>
      </c>
      <c r="G1043" t="e">
        <f t="shared" si="1075"/>
        <v>#VALUE!</v>
      </c>
      <c r="H1043" t="e">
        <f t="shared" si="1075"/>
        <v>#VALUE!</v>
      </c>
      <c r="I1043">
        <f t="shared" si="1059"/>
        <v>4</v>
      </c>
    </row>
    <row r="1044" spans="1:9" x14ac:dyDescent="0.25">
      <c r="A1044" s="1" t="s">
        <v>1237</v>
      </c>
      <c r="B1044">
        <f t="shared" si="1057"/>
        <v>6</v>
      </c>
      <c r="C1044">
        <f t="shared" ref="C1044:H1044" si="1076">SEARCH(8,$A$2,B1044+1)</f>
        <v>34</v>
      </c>
      <c r="D1044">
        <f t="shared" si="1076"/>
        <v>43</v>
      </c>
      <c r="E1044" t="e">
        <f t="shared" si="1076"/>
        <v>#VALUE!</v>
      </c>
      <c r="F1044" t="e">
        <f t="shared" si="1076"/>
        <v>#VALUE!</v>
      </c>
      <c r="G1044" t="e">
        <f t="shared" si="1076"/>
        <v>#VALUE!</v>
      </c>
      <c r="H1044" t="e">
        <f t="shared" si="1076"/>
        <v>#VALUE!</v>
      </c>
      <c r="I1044">
        <f t="shared" si="1059"/>
        <v>3</v>
      </c>
    </row>
    <row r="1045" spans="1:9" x14ac:dyDescent="0.25">
      <c r="A1045" s="1" t="s">
        <v>1751</v>
      </c>
      <c r="B1045">
        <f t="shared" si="1057"/>
        <v>2</v>
      </c>
      <c r="C1045">
        <f t="shared" ref="C1045:H1045" si="1077">SEARCH(8,$A$2,B1045+1)</f>
        <v>4</v>
      </c>
      <c r="D1045">
        <f t="shared" si="1077"/>
        <v>34</v>
      </c>
      <c r="E1045">
        <f t="shared" si="1077"/>
        <v>43</v>
      </c>
      <c r="F1045" t="e">
        <f t="shared" si="1077"/>
        <v>#VALUE!</v>
      </c>
      <c r="G1045" t="e">
        <f t="shared" si="1077"/>
        <v>#VALUE!</v>
      </c>
      <c r="H1045" t="e">
        <f t="shared" si="1077"/>
        <v>#VALUE!</v>
      </c>
      <c r="I1045">
        <f t="shared" si="1059"/>
        <v>4</v>
      </c>
    </row>
    <row r="1046" spans="1:9" x14ac:dyDescent="0.25">
      <c r="A1046" s="1" t="s">
        <v>680</v>
      </c>
      <c r="B1046">
        <f t="shared" si="1057"/>
        <v>3</v>
      </c>
      <c r="C1046">
        <f t="shared" ref="C1046:H1046" si="1078">SEARCH(8,$A$2,B1046+1)</f>
        <v>4</v>
      </c>
      <c r="D1046">
        <f t="shared" si="1078"/>
        <v>34</v>
      </c>
      <c r="E1046">
        <f t="shared" si="1078"/>
        <v>43</v>
      </c>
      <c r="F1046" t="e">
        <f t="shared" si="1078"/>
        <v>#VALUE!</v>
      </c>
      <c r="G1046" t="e">
        <f t="shared" si="1078"/>
        <v>#VALUE!</v>
      </c>
      <c r="H1046" t="e">
        <f t="shared" si="1078"/>
        <v>#VALUE!</v>
      </c>
      <c r="I1046">
        <f t="shared" si="1059"/>
        <v>4</v>
      </c>
    </row>
    <row r="1047" spans="1:9" x14ac:dyDescent="0.25">
      <c r="A1047" s="1" t="s">
        <v>645</v>
      </c>
      <c r="B1047">
        <f t="shared" si="1057"/>
        <v>12</v>
      </c>
      <c r="C1047">
        <f t="shared" ref="C1047:H1047" si="1079">SEARCH(8,$A$2,B1047+1)</f>
        <v>34</v>
      </c>
      <c r="D1047">
        <f t="shared" si="1079"/>
        <v>43</v>
      </c>
      <c r="E1047" t="e">
        <f t="shared" si="1079"/>
        <v>#VALUE!</v>
      </c>
      <c r="F1047" t="e">
        <f t="shared" si="1079"/>
        <v>#VALUE!</v>
      </c>
      <c r="G1047" t="e">
        <f t="shared" si="1079"/>
        <v>#VALUE!</v>
      </c>
      <c r="H1047" t="e">
        <f t="shared" si="1079"/>
        <v>#VALUE!</v>
      </c>
      <c r="I1047">
        <f t="shared" si="1059"/>
        <v>3</v>
      </c>
    </row>
    <row r="1048" spans="1:9" x14ac:dyDescent="0.25">
      <c r="A1048" s="1" t="s">
        <v>504</v>
      </c>
      <c r="B1048">
        <f t="shared" si="1057"/>
        <v>10</v>
      </c>
      <c r="C1048">
        <f t="shared" ref="C1048:H1048" si="1080">SEARCH(8,$A$2,B1048+1)</f>
        <v>34</v>
      </c>
      <c r="D1048">
        <f t="shared" si="1080"/>
        <v>43</v>
      </c>
      <c r="E1048" t="e">
        <f t="shared" si="1080"/>
        <v>#VALUE!</v>
      </c>
      <c r="F1048" t="e">
        <f t="shared" si="1080"/>
        <v>#VALUE!</v>
      </c>
      <c r="G1048" t="e">
        <f t="shared" si="1080"/>
        <v>#VALUE!</v>
      </c>
      <c r="H1048" t="e">
        <f t="shared" si="1080"/>
        <v>#VALUE!</v>
      </c>
      <c r="I1048">
        <f t="shared" si="1059"/>
        <v>3</v>
      </c>
    </row>
    <row r="1049" spans="1:9" x14ac:dyDescent="0.25">
      <c r="A1049" s="1" t="s">
        <v>170</v>
      </c>
      <c r="B1049">
        <f t="shared" si="1057"/>
        <v>8</v>
      </c>
      <c r="C1049">
        <f t="shared" ref="C1049:H1049" si="1081">SEARCH(8,$A$2,B1049+1)</f>
        <v>34</v>
      </c>
      <c r="D1049">
        <f t="shared" si="1081"/>
        <v>43</v>
      </c>
      <c r="E1049" t="e">
        <f t="shared" si="1081"/>
        <v>#VALUE!</v>
      </c>
      <c r="F1049" t="e">
        <f t="shared" si="1081"/>
        <v>#VALUE!</v>
      </c>
      <c r="G1049" t="e">
        <f t="shared" si="1081"/>
        <v>#VALUE!</v>
      </c>
      <c r="H1049" t="e">
        <f t="shared" si="1081"/>
        <v>#VALUE!</v>
      </c>
      <c r="I1049">
        <f t="shared" si="1059"/>
        <v>3</v>
      </c>
    </row>
    <row r="1050" spans="1:9" x14ac:dyDescent="0.25">
      <c r="A1050" s="1" t="s">
        <v>830</v>
      </c>
      <c r="B1050">
        <f t="shared" si="1057"/>
        <v>6</v>
      </c>
      <c r="C1050">
        <f t="shared" ref="C1050:H1050" si="1082">SEARCH(8,$A$2,B1050+1)</f>
        <v>34</v>
      </c>
      <c r="D1050">
        <f t="shared" si="1082"/>
        <v>43</v>
      </c>
      <c r="E1050" t="e">
        <f t="shared" si="1082"/>
        <v>#VALUE!</v>
      </c>
      <c r="F1050" t="e">
        <f t="shared" si="1082"/>
        <v>#VALUE!</v>
      </c>
      <c r="G1050" t="e">
        <f t="shared" si="1082"/>
        <v>#VALUE!</v>
      </c>
      <c r="H1050" t="e">
        <f t="shared" si="1082"/>
        <v>#VALUE!</v>
      </c>
      <c r="I1050">
        <f t="shared" si="1059"/>
        <v>3</v>
      </c>
    </row>
    <row r="1051" spans="1:9" x14ac:dyDescent="0.25">
      <c r="A1051" s="1" t="s">
        <v>376</v>
      </c>
      <c r="B1051">
        <f t="shared" si="1057"/>
        <v>4</v>
      </c>
      <c r="C1051">
        <f t="shared" ref="C1051:H1051" si="1083">SEARCH(8,$A$2,B1051+1)</f>
        <v>34</v>
      </c>
      <c r="D1051">
        <f t="shared" si="1083"/>
        <v>43</v>
      </c>
      <c r="E1051" t="e">
        <f t="shared" si="1083"/>
        <v>#VALUE!</v>
      </c>
      <c r="F1051" t="e">
        <f t="shared" si="1083"/>
        <v>#VALUE!</v>
      </c>
      <c r="G1051" t="e">
        <f t="shared" si="1083"/>
        <v>#VALUE!</v>
      </c>
      <c r="H1051" t="e">
        <f t="shared" si="1083"/>
        <v>#VALUE!</v>
      </c>
      <c r="I1051">
        <f t="shared" si="1059"/>
        <v>3</v>
      </c>
    </row>
    <row r="1052" spans="1:9" x14ac:dyDescent="0.25">
      <c r="A1052" s="1" t="s">
        <v>1356</v>
      </c>
      <c r="B1052">
        <f t="shared" si="1057"/>
        <v>7</v>
      </c>
      <c r="C1052">
        <f t="shared" ref="C1052:H1052" si="1084">SEARCH(8,$A$2,B1052+1)</f>
        <v>34</v>
      </c>
      <c r="D1052">
        <f t="shared" si="1084"/>
        <v>43</v>
      </c>
      <c r="E1052" t="e">
        <f t="shared" si="1084"/>
        <v>#VALUE!</v>
      </c>
      <c r="F1052" t="e">
        <f t="shared" si="1084"/>
        <v>#VALUE!</v>
      </c>
      <c r="G1052" t="e">
        <f t="shared" si="1084"/>
        <v>#VALUE!</v>
      </c>
      <c r="H1052" t="e">
        <f t="shared" si="1084"/>
        <v>#VALUE!</v>
      </c>
      <c r="I1052">
        <f t="shared" si="1059"/>
        <v>3</v>
      </c>
    </row>
    <row r="1053" spans="1:9" x14ac:dyDescent="0.25">
      <c r="A1053" s="1" t="s">
        <v>891</v>
      </c>
      <c r="B1053">
        <f t="shared" si="1057"/>
        <v>4</v>
      </c>
      <c r="C1053">
        <f t="shared" ref="C1053:H1053" si="1085">SEARCH(8,$A$2,B1053+1)</f>
        <v>34</v>
      </c>
      <c r="D1053">
        <f t="shared" si="1085"/>
        <v>43</v>
      </c>
      <c r="E1053" t="e">
        <f t="shared" si="1085"/>
        <v>#VALUE!</v>
      </c>
      <c r="F1053" t="e">
        <f t="shared" si="1085"/>
        <v>#VALUE!</v>
      </c>
      <c r="G1053" t="e">
        <f t="shared" si="1085"/>
        <v>#VALUE!</v>
      </c>
      <c r="H1053" t="e">
        <f t="shared" si="1085"/>
        <v>#VALUE!</v>
      </c>
      <c r="I1053">
        <f t="shared" si="1059"/>
        <v>3</v>
      </c>
    </row>
    <row r="1054" spans="1:9" x14ac:dyDescent="0.25">
      <c r="A1054" s="1" t="s">
        <v>1230</v>
      </c>
      <c r="B1054">
        <f t="shared" si="1057"/>
        <v>4</v>
      </c>
      <c r="C1054">
        <f t="shared" ref="C1054:H1054" si="1086">SEARCH(8,$A$2,B1054+1)</f>
        <v>34</v>
      </c>
      <c r="D1054">
        <f t="shared" si="1086"/>
        <v>43</v>
      </c>
      <c r="E1054" t="e">
        <f t="shared" si="1086"/>
        <v>#VALUE!</v>
      </c>
      <c r="F1054" t="e">
        <f t="shared" si="1086"/>
        <v>#VALUE!</v>
      </c>
      <c r="G1054" t="e">
        <f t="shared" si="1086"/>
        <v>#VALUE!</v>
      </c>
      <c r="H1054" t="e">
        <f t="shared" si="1086"/>
        <v>#VALUE!</v>
      </c>
      <c r="I1054">
        <f t="shared" si="1059"/>
        <v>3</v>
      </c>
    </row>
    <row r="1055" spans="1:9" x14ac:dyDescent="0.25">
      <c r="A1055" s="1" t="s">
        <v>1030</v>
      </c>
      <c r="B1055">
        <f t="shared" si="1057"/>
        <v>11</v>
      </c>
      <c r="C1055">
        <f t="shared" ref="C1055:H1055" si="1087">SEARCH(8,$A$2,B1055+1)</f>
        <v>34</v>
      </c>
      <c r="D1055">
        <f t="shared" si="1087"/>
        <v>43</v>
      </c>
      <c r="E1055" t="e">
        <f t="shared" si="1087"/>
        <v>#VALUE!</v>
      </c>
      <c r="F1055" t="e">
        <f t="shared" si="1087"/>
        <v>#VALUE!</v>
      </c>
      <c r="G1055" t="e">
        <f t="shared" si="1087"/>
        <v>#VALUE!</v>
      </c>
      <c r="H1055" t="e">
        <f t="shared" si="1087"/>
        <v>#VALUE!</v>
      </c>
      <c r="I1055">
        <f t="shared" si="1059"/>
        <v>3</v>
      </c>
    </row>
    <row r="1056" spans="1:9" x14ac:dyDescent="0.25">
      <c r="A1056" s="1" t="s">
        <v>1232</v>
      </c>
      <c r="B1056" t="e">
        <f t="shared" si="1057"/>
        <v>#VALUE!</v>
      </c>
      <c r="C1056" t="e">
        <f t="shared" ref="C1056:H1056" si="1088">SEARCH(8,$A$2,B1056+1)</f>
        <v>#VALUE!</v>
      </c>
      <c r="D1056" t="e">
        <f t="shared" si="1088"/>
        <v>#VALUE!</v>
      </c>
      <c r="E1056" t="e">
        <f t="shared" si="1088"/>
        <v>#VALUE!</v>
      </c>
      <c r="F1056" t="e">
        <f t="shared" si="1088"/>
        <v>#VALUE!</v>
      </c>
      <c r="G1056" t="e">
        <f t="shared" si="1088"/>
        <v>#VALUE!</v>
      </c>
      <c r="H1056" t="e">
        <f t="shared" si="1088"/>
        <v>#VALUE!</v>
      </c>
      <c r="I1056">
        <f t="shared" si="1059"/>
        <v>0</v>
      </c>
    </row>
    <row r="1057" spans="1:9" x14ac:dyDescent="0.25">
      <c r="A1057" s="1" t="s">
        <v>1379</v>
      </c>
      <c r="B1057">
        <f t="shared" si="1057"/>
        <v>7</v>
      </c>
      <c r="C1057">
        <f t="shared" ref="C1057:H1057" si="1089">SEARCH(8,$A$2,B1057+1)</f>
        <v>34</v>
      </c>
      <c r="D1057">
        <f t="shared" si="1089"/>
        <v>43</v>
      </c>
      <c r="E1057" t="e">
        <f t="shared" si="1089"/>
        <v>#VALUE!</v>
      </c>
      <c r="F1057" t="e">
        <f t="shared" si="1089"/>
        <v>#VALUE!</v>
      </c>
      <c r="G1057" t="e">
        <f t="shared" si="1089"/>
        <v>#VALUE!</v>
      </c>
      <c r="H1057" t="e">
        <f t="shared" si="1089"/>
        <v>#VALUE!</v>
      </c>
      <c r="I1057">
        <f t="shared" si="1059"/>
        <v>3</v>
      </c>
    </row>
    <row r="1058" spans="1:9" x14ac:dyDescent="0.25">
      <c r="A1058" s="1" t="s">
        <v>217</v>
      </c>
      <c r="B1058" t="e">
        <f t="shared" si="1057"/>
        <v>#VALUE!</v>
      </c>
      <c r="C1058" t="e">
        <f t="shared" ref="C1058:H1058" si="1090">SEARCH(8,$A$2,B1058+1)</f>
        <v>#VALUE!</v>
      </c>
      <c r="D1058" t="e">
        <f t="shared" si="1090"/>
        <v>#VALUE!</v>
      </c>
      <c r="E1058" t="e">
        <f t="shared" si="1090"/>
        <v>#VALUE!</v>
      </c>
      <c r="F1058" t="e">
        <f t="shared" si="1090"/>
        <v>#VALUE!</v>
      </c>
      <c r="G1058" t="e">
        <f t="shared" si="1090"/>
        <v>#VALUE!</v>
      </c>
      <c r="H1058" t="e">
        <f t="shared" si="1090"/>
        <v>#VALUE!</v>
      </c>
      <c r="I1058">
        <f t="shared" si="1059"/>
        <v>0</v>
      </c>
    </row>
    <row r="1059" spans="1:9" x14ac:dyDescent="0.25">
      <c r="A1059" s="1" t="s">
        <v>1155</v>
      </c>
      <c r="B1059">
        <f t="shared" si="1057"/>
        <v>5</v>
      </c>
      <c r="C1059">
        <f t="shared" ref="C1059:H1059" si="1091">SEARCH(8,$A$2,B1059+1)</f>
        <v>34</v>
      </c>
      <c r="D1059">
        <f t="shared" si="1091"/>
        <v>43</v>
      </c>
      <c r="E1059" t="e">
        <f t="shared" si="1091"/>
        <v>#VALUE!</v>
      </c>
      <c r="F1059" t="e">
        <f t="shared" si="1091"/>
        <v>#VALUE!</v>
      </c>
      <c r="G1059" t="e">
        <f t="shared" si="1091"/>
        <v>#VALUE!</v>
      </c>
      <c r="H1059" t="e">
        <f t="shared" si="1091"/>
        <v>#VALUE!</v>
      </c>
      <c r="I1059">
        <f t="shared" si="1059"/>
        <v>3</v>
      </c>
    </row>
    <row r="1060" spans="1:9" x14ac:dyDescent="0.25">
      <c r="A1060" s="1" t="s">
        <v>1193</v>
      </c>
      <c r="B1060">
        <f t="shared" si="1057"/>
        <v>21</v>
      </c>
      <c r="C1060">
        <f t="shared" ref="C1060:H1060" si="1092">SEARCH(8,$A$2,B1060+1)</f>
        <v>34</v>
      </c>
      <c r="D1060">
        <f t="shared" si="1092"/>
        <v>43</v>
      </c>
      <c r="E1060" t="e">
        <f t="shared" si="1092"/>
        <v>#VALUE!</v>
      </c>
      <c r="F1060" t="e">
        <f t="shared" si="1092"/>
        <v>#VALUE!</v>
      </c>
      <c r="G1060" t="e">
        <f t="shared" si="1092"/>
        <v>#VALUE!</v>
      </c>
      <c r="H1060" t="e">
        <f t="shared" si="1092"/>
        <v>#VALUE!</v>
      </c>
      <c r="I1060">
        <f t="shared" si="1059"/>
        <v>3</v>
      </c>
    </row>
    <row r="1061" spans="1:9" x14ac:dyDescent="0.25">
      <c r="A1061" s="1" t="s">
        <v>1410</v>
      </c>
      <c r="B1061">
        <f t="shared" si="1057"/>
        <v>2</v>
      </c>
      <c r="C1061">
        <f t="shared" ref="C1061:H1061" si="1093">SEARCH(8,$A$2,B1061+1)</f>
        <v>4</v>
      </c>
      <c r="D1061">
        <f t="shared" si="1093"/>
        <v>34</v>
      </c>
      <c r="E1061">
        <f t="shared" si="1093"/>
        <v>43</v>
      </c>
      <c r="F1061" t="e">
        <f t="shared" si="1093"/>
        <v>#VALUE!</v>
      </c>
      <c r="G1061" t="e">
        <f t="shared" si="1093"/>
        <v>#VALUE!</v>
      </c>
      <c r="H1061" t="e">
        <f t="shared" si="1093"/>
        <v>#VALUE!</v>
      </c>
      <c r="I1061">
        <f t="shared" si="1059"/>
        <v>4</v>
      </c>
    </row>
    <row r="1062" spans="1:9" x14ac:dyDescent="0.25">
      <c r="A1062" s="1" t="s">
        <v>45</v>
      </c>
      <c r="B1062">
        <f t="shared" si="1057"/>
        <v>7</v>
      </c>
      <c r="C1062">
        <f t="shared" ref="C1062:H1062" si="1094">SEARCH(8,$A$2,B1062+1)</f>
        <v>34</v>
      </c>
      <c r="D1062">
        <f t="shared" si="1094"/>
        <v>43</v>
      </c>
      <c r="E1062" t="e">
        <f t="shared" si="1094"/>
        <v>#VALUE!</v>
      </c>
      <c r="F1062" t="e">
        <f t="shared" si="1094"/>
        <v>#VALUE!</v>
      </c>
      <c r="G1062" t="e">
        <f t="shared" si="1094"/>
        <v>#VALUE!</v>
      </c>
      <c r="H1062" t="e">
        <f t="shared" si="1094"/>
        <v>#VALUE!</v>
      </c>
      <c r="I1062">
        <f t="shared" si="1059"/>
        <v>3</v>
      </c>
    </row>
    <row r="1063" spans="1:9" x14ac:dyDescent="0.25">
      <c r="A1063" s="1" t="s">
        <v>1671</v>
      </c>
      <c r="B1063">
        <f t="shared" si="1057"/>
        <v>11</v>
      </c>
      <c r="C1063">
        <f t="shared" ref="C1063:H1063" si="1095">SEARCH(8,$A$2,B1063+1)</f>
        <v>34</v>
      </c>
      <c r="D1063">
        <f t="shared" si="1095"/>
        <v>43</v>
      </c>
      <c r="E1063" t="e">
        <f t="shared" si="1095"/>
        <v>#VALUE!</v>
      </c>
      <c r="F1063" t="e">
        <f t="shared" si="1095"/>
        <v>#VALUE!</v>
      </c>
      <c r="G1063" t="e">
        <f t="shared" si="1095"/>
        <v>#VALUE!</v>
      </c>
      <c r="H1063" t="e">
        <f t="shared" si="1095"/>
        <v>#VALUE!</v>
      </c>
      <c r="I1063">
        <f t="shared" si="1059"/>
        <v>3</v>
      </c>
    </row>
    <row r="1064" spans="1:9" x14ac:dyDescent="0.25">
      <c r="A1064" s="1" t="s">
        <v>1679</v>
      </c>
      <c r="B1064">
        <f t="shared" si="1057"/>
        <v>2</v>
      </c>
      <c r="C1064">
        <f t="shared" ref="C1064:H1064" si="1096">SEARCH(8,$A$2,B1064+1)</f>
        <v>4</v>
      </c>
      <c r="D1064">
        <f t="shared" si="1096"/>
        <v>34</v>
      </c>
      <c r="E1064">
        <f t="shared" si="1096"/>
        <v>43</v>
      </c>
      <c r="F1064" t="e">
        <f t="shared" si="1096"/>
        <v>#VALUE!</v>
      </c>
      <c r="G1064" t="e">
        <f t="shared" si="1096"/>
        <v>#VALUE!</v>
      </c>
      <c r="H1064" t="e">
        <f t="shared" si="1096"/>
        <v>#VALUE!</v>
      </c>
      <c r="I1064">
        <f t="shared" si="1059"/>
        <v>4</v>
      </c>
    </row>
    <row r="1065" spans="1:9" x14ac:dyDescent="0.25">
      <c r="A1065" s="1" t="s">
        <v>1985</v>
      </c>
      <c r="B1065" t="e">
        <f t="shared" si="1057"/>
        <v>#VALUE!</v>
      </c>
      <c r="C1065" t="e">
        <f t="shared" ref="C1065:H1065" si="1097">SEARCH(8,$A$2,B1065+1)</f>
        <v>#VALUE!</v>
      </c>
      <c r="D1065" t="e">
        <f t="shared" si="1097"/>
        <v>#VALUE!</v>
      </c>
      <c r="E1065" t="e">
        <f t="shared" si="1097"/>
        <v>#VALUE!</v>
      </c>
      <c r="F1065" t="e">
        <f t="shared" si="1097"/>
        <v>#VALUE!</v>
      </c>
      <c r="G1065" t="e">
        <f t="shared" si="1097"/>
        <v>#VALUE!</v>
      </c>
      <c r="H1065" t="e">
        <f t="shared" si="1097"/>
        <v>#VALUE!</v>
      </c>
      <c r="I1065">
        <f t="shared" si="1059"/>
        <v>0</v>
      </c>
    </row>
    <row r="1066" spans="1:9" x14ac:dyDescent="0.25">
      <c r="A1066" s="1" t="s">
        <v>111</v>
      </c>
      <c r="B1066">
        <f t="shared" si="1057"/>
        <v>5</v>
      </c>
      <c r="C1066">
        <f t="shared" ref="C1066:H1066" si="1098">SEARCH(8,$A$2,B1066+1)</f>
        <v>34</v>
      </c>
      <c r="D1066">
        <f t="shared" si="1098"/>
        <v>43</v>
      </c>
      <c r="E1066" t="e">
        <f t="shared" si="1098"/>
        <v>#VALUE!</v>
      </c>
      <c r="F1066" t="e">
        <f t="shared" si="1098"/>
        <v>#VALUE!</v>
      </c>
      <c r="G1066" t="e">
        <f t="shared" si="1098"/>
        <v>#VALUE!</v>
      </c>
      <c r="H1066" t="e">
        <f t="shared" si="1098"/>
        <v>#VALUE!</v>
      </c>
      <c r="I1066">
        <f t="shared" si="1059"/>
        <v>3</v>
      </c>
    </row>
    <row r="1067" spans="1:9" x14ac:dyDescent="0.25">
      <c r="A1067" s="1" t="s">
        <v>1611</v>
      </c>
      <c r="B1067">
        <f t="shared" si="1057"/>
        <v>1</v>
      </c>
      <c r="C1067">
        <f t="shared" ref="C1067:H1067" si="1099">SEARCH(8,$A$2,B1067+1)</f>
        <v>4</v>
      </c>
      <c r="D1067">
        <f t="shared" si="1099"/>
        <v>34</v>
      </c>
      <c r="E1067">
        <f t="shared" si="1099"/>
        <v>43</v>
      </c>
      <c r="F1067" t="e">
        <f t="shared" si="1099"/>
        <v>#VALUE!</v>
      </c>
      <c r="G1067" t="e">
        <f t="shared" si="1099"/>
        <v>#VALUE!</v>
      </c>
      <c r="H1067" t="e">
        <f t="shared" si="1099"/>
        <v>#VALUE!</v>
      </c>
      <c r="I1067">
        <f t="shared" si="1059"/>
        <v>4</v>
      </c>
    </row>
    <row r="1068" spans="1:9" x14ac:dyDescent="0.25">
      <c r="A1068" s="1" t="s">
        <v>1563</v>
      </c>
      <c r="B1068">
        <f t="shared" si="1057"/>
        <v>2</v>
      </c>
      <c r="C1068">
        <f t="shared" ref="C1068:H1068" si="1100">SEARCH(8,$A$2,B1068+1)</f>
        <v>4</v>
      </c>
      <c r="D1068">
        <f t="shared" si="1100"/>
        <v>34</v>
      </c>
      <c r="E1068">
        <f t="shared" si="1100"/>
        <v>43</v>
      </c>
      <c r="F1068" t="e">
        <f t="shared" si="1100"/>
        <v>#VALUE!</v>
      </c>
      <c r="G1068" t="e">
        <f t="shared" si="1100"/>
        <v>#VALUE!</v>
      </c>
      <c r="H1068" t="e">
        <f t="shared" si="1100"/>
        <v>#VALUE!</v>
      </c>
      <c r="I1068">
        <f t="shared" si="1059"/>
        <v>4</v>
      </c>
    </row>
    <row r="1069" spans="1:9" x14ac:dyDescent="0.25">
      <c r="A1069" s="1" t="s">
        <v>1202</v>
      </c>
      <c r="B1069">
        <f t="shared" si="1057"/>
        <v>2</v>
      </c>
      <c r="C1069">
        <f t="shared" ref="C1069:H1069" si="1101">SEARCH(8,$A$2,B1069+1)</f>
        <v>4</v>
      </c>
      <c r="D1069">
        <f t="shared" si="1101"/>
        <v>34</v>
      </c>
      <c r="E1069">
        <f t="shared" si="1101"/>
        <v>43</v>
      </c>
      <c r="F1069" t="e">
        <f t="shared" si="1101"/>
        <v>#VALUE!</v>
      </c>
      <c r="G1069" t="e">
        <f t="shared" si="1101"/>
        <v>#VALUE!</v>
      </c>
      <c r="H1069" t="e">
        <f t="shared" si="1101"/>
        <v>#VALUE!</v>
      </c>
      <c r="I1069">
        <f t="shared" si="1059"/>
        <v>4</v>
      </c>
    </row>
    <row r="1070" spans="1:9" x14ac:dyDescent="0.25">
      <c r="A1070" s="1" t="s">
        <v>455</v>
      </c>
      <c r="B1070">
        <f t="shared" si="1057"/>
        <v>3</v>
      </c>
      <c r="C1070">
        <f t="shared" ref="C1070:H1070" si="1102">SEARCH(8,$A$2,B1070+1)</f>
        <v>4</v>
      </c>
      <c r="D1070">
        <f t="shared" si="1102"/>
        <v>34</v>
      </c>
      <c r="E1070">
        <f t="shared" si="1102"/>
        <v>43</v>
      </c>
      <c r="F1070" t="e">
        <f t="shared" si="1102"/>
        <v>#VALUE!</v>
      </c>
      <c r="G1070" t="e">
        <f t="shared" si="1102"/>
        <v>#VALUE!</v>
      </c>
      <c r="H1070" t="e">
        <f t="shared" si="1102"/>
        <v>#VALUE!</v>
      </c>
      <c r="I1070">
        <f t="shared" si="1059"/>
        <v>4</v>
      </c>
    </row>
    <row r="1071" spans="1:9" x14ac:dyDescent="0.25">
      <c r="A1071" s="1" t="s">
        <v>804</v>
      </c>
      <c r="B1071">
        <f t="shared" si="1057"/>
        <v>8</v>
      </c>
      <c r="C1071">
        <f t="shared" ref="C1071:H1071" si="1103">SEARCH(8,$A$2,B1071+1)</f>
        <v>34</v>
      </c>
      <c r="D1071">
        <f t="shared" si="1103"/>
        <v>43</v>
      </c>
      <c r="E1071" t="e">
        <f t="shared" si="1103"/>
        <v>#VALUE!</v>
      </c>
      <c r="F1071" t="e">
        <f t="shared" si="1103"/>
        <v>#VALUE!</v>
      </c>
      <c r="G1071" t="e">
        <f t="shared" si="1103"/>
        <v>#VALUE!</v>
      </c>
      <c r="H1071" t="e">
        <f t="shared" si="1103"/>
        <v>#VALUE!</v>
      </c>
      <c r="I1071">
        <f t="shared" si="1059"/>
        <v>3</v>
      </c>
    </row>
    <row r="1072" spans="1:9" x14ac:dyDescent="0.25">
      <c r="A1072" s="1" t="s">
        <v>1908</v>
      </c>
      <c r="B1072">
        <f t="shared" si="1057"/>
        <v>5</v>
      </c>
      <c r="C1072">
        <f t="shared" ref="C1072:H1072" si="1104">SEARCH(8,$A$2,B1072+1)</f>
        <v>34</v>
      </c>
      <c r="D1072">
        <f t="shared" si="1104"/>
        <v>43</v>
      </c>
      <c r="E1072" t="e">
        <f t="shared" si="1104"/>
        <v>#VALUE!</v>
      </c>
      <c r="F1072" t="e">
        <f t="shared" si="1104"/>
        <v>#VALUE!</v>
      </c>
      <c r="G1072" t="e">
        <f t="shared" si="1104"/>
        <v>#VALUE!</v>
      </c>
      <c r="H1072" t="e">
        <f t="shared" si="1104"/>
        <v>#VALUE!</v>
      </c>
      <c r="I1072">
        <f t="shared" si="1059"/>
        <v>3</v>
      </c>
    </row>
    <row r="1073" spans="1:9" x14ac:dyDescent="0.25">
      <c r="A1073" s="1" t="s">
        <v>1820</v>
      </c>
      <c r="B1073">
        <f t="shared" si="1057"/>
        <v>21</v>
      </c>
      <c r="C1073">
        <f t="shared" ref="C1073:H1073" si="1105">SEARCH(8,$A$2,B1073+1)</f>
        <v>34</v>
      </c>
      <c r="D1073">
        <f t="shared" si="1105"/>
        <v>43</v>
      </c>
      <c r="E1073" t="e">
        <f t="shared" si="1105"/>
        <v>#VALUE!</v>
      </c>
      <c r="F1073" t="e">
        <f t="shared" si="1105"/>
        <v>#VALUE!</v>
      </c>
      <c r="G1073" t="e">
        <f t="shared" si="1105"/>
        <v>#VALUE!</v>
      </c>
      <c r="H1073" t="e">
        <f t="shared" si="1105"/>
        <v>#VALUE!</v>
      </c>
      <c r="I1073">
        <f t="shared" si="1059"/>
        <v>3</v>
      </c>
    </row>
    <row r="1074" spans="1:9" x14ac:dyDescent="0.25">
      <c r="A1074" s="1" t="s">
        <v>730</v>
      </c>
      <c r="B1074">
        <f t="shared" si="1057"/>
        <v>2</v>
      </c>
      <c r="C1074">
        <f t="shared" ref="C1074:H1074" si="1106">SEARCH(8,$A$2,B1074+1)</f>
        <v>4</v>
      </c>
      <c r="D1074">
        <f t="shared" si="1106"/>
        <v>34</v>
      </c>
      <c r="E1074">
        <f t="shared" si="1106"/>
        <v>43</v>
      </c>
      <c r="F1074" t="e">
        <f t="shared" si="1106"/>
        <v>#VALUE!</v>
      </c>
      <c r="G1074" t="e">
        <f t="shared" si="1106"/>
        <v>#VALUE!</v>
      </c>
      <c r="H1074" t="e">
        <f t="shared" si="1106"/>
        <v>#VALUE!</v>
      </c>
      <c r="I1074">
        <f t="shared" si="1059"/>
        <v>4</v>
      </c>
    </row>
    <row r="1075" spans="1:9" x14ac:dyDescent="0.25">
      <c r="A1075" s="1" t="s">
        <v>1511</v>
      </c>
      <c r="B1075">
        <f t="shared" si="1057"/>
        <v>26</v>
      </c>
      <c r="C1075">
        <f t="shared" ref="C1075:H1075" si="1107">SEARCH(8,$A$2,B1075+1)</f>
        <v>34</v>
      </c>
      <c r="D1075">
        <f t="shared" si="1107"/>
        <v>43</v>
      </c>
      <c r="E1075" t="e">
        <f t="shared" si="1107"/>
        <v>#VALUE!</v>
      </c>
      <c r="F1075" t="e">
        <f t="shared" si="1107"/>
        <v>#VALUE!</v>
      </c>
      <c r="G1075" t="e">
        <f t="shared" si="1107"/>
        <v>#VALUE!</v>
      </c>
      <c r="H1075" t="e">
        <f t="shared" si="1107"/>
        <v>#VALUE!</v>
      </c>
      <c r="I1075">
        <f t="shared" si="1059"/>
        <v>3</v>
      </c>
    </row>
    <row r="1076" spans="1:9" x14ac:dyDescent="0.25">
      <c r="A1076" s="1" t="s">
        <v>1479</v>
      </c>
      <c r="B1076">
        <f t="shared" si="1057"/>
        <v>6</v>
      </c>
      <c r="C1076">
        <f t="shared" ref="C1076:H1076" si="1108">SEARCH(8,$A$2,B1076+1)</f>
        <v>34</v>
      </c>
      <c r="D1076">
        <f t="shared" si="1108"/>
        <v>43</v>
      </c>
      <c r="E1076" t="e">
        <f t="shared" si="1108"/>
        <v>#VALUE!</v>
      </c>
      <c r="F1076" t="e">
        <f t="shared" si="1108"/>
        <v>#VALUE!</v>
      </c>
      <c r="G1076" t="e">
        <f t="shared" si="1108"/>
        <v>#VALUE!</v>
      </c>
      <c r="H1076" t="e">
        <f t="shared" si="1108"/>
        <v>#VALUE!</v>
      </c>
      <c r="I1076">
        <f t="shared" si="1059"/>
        <v>3</v>
      </c>
    </row>
    <row r="1077" spans="1:9" x14ac:dyDescent="0.25">
      <c r="A1077" s="1" t="s">
        <v>491</v>
      </c>
      <c r="B1077">
        <f t="shared" si="1057"/>
        <v>7</v>
      </c>
      <c r="C1077">
        <f t="shared" ref="C1077:H1077" si="1109">SEARCH(8,$A$2,B1077+1)</f>
        <v>34</v>
      </c>
      <c r="D1077">
        <f t="shared" si="1109"/>
        <v>43</v>
      </c>
      <c r="E1077" t="e">
        <f t="shared" si="1109"/>
        <v>#VALUE!</v>
      </c>
      <c r="F1077" t="e">
        <f t="shared" si="1109"/>
        <v>#VALUE!</v>
      </c>
      <c r="G1077" t="e">
        <f t="shared" si="1109"/>
        <v>#VALUE!</v>
      </c>
      <c r="H1077" t="e">
        <f t="shared" si="1109"/>
        <v>#VALUE!</v>
      </c>
      <c r="I1077">
        <f t="shared" si="1059"/>
        <v>3</v>
      </c>
    </row>
    <row r="1078" spans="1:9" x14ac:dyDescent="0.25">
      <c r="A1078" s="1" t="s">
        <v>1958</v>
      </c>
      <c r="B1078" t="e">
        <f t="shared" si="1057"/>
        <v>#VALUE!</v>
      </c>
      <c r="C1078" t="e">
        <f t="shared" ref="C1078:H1078" si="1110">SEARCH(8,$A$2,B1078+1)</f>
        <v>#VALUE!</v>
      </c>
      <c r="D1078" t="e">
        <f t="shared" si="1110"/>
        <v>#VALUE!</v>
      </c>
      <c r="E1078" t="e">
        <f t="shared" si="1110"/>
        <v>#VALUE!</v>
      </c>
      <c r="F1078" t="e">
        <f t="shared" si="1110"/>
        <v>#VALUE!</v>
      </c>
      <c r="G1078" t="e">
        <f t="shared" si="1110"/>
        <v>#VALUE!</v>
      </c>
      <c r="H1078" t="e">
        <f t="shared" si="1110"/>
        <v>#VALUE!</v>
      </c>
      <c r="I1078">
        <f t="shared" si="1059"/>
        <v>0</v>
      </c>
    </row>
    <row r="1079" spans="1:9" x14ac:dyDescent="0.25">
      <c r="A1079" s="1" t="s">
        <v>1205</v>
      </c>
      <c r="B1079">
        <f t="shared" si="1057"/>
        <v>3</v>
      </c>
      <c r="C1079">
        <f t="shared" ref="C1079:H1079" si="1111">SEARCH(8,$A$2,B1079+1)</f>
        <v>4</v>
      </c>
      <c r="D1079">
        <f t="shared" si="1111"/>
        <v>34</v>
      </c>
      <c r="E1079">
        <f t="shared" si="1111"/>
        <v>43</v>
      </c>
      <c r="F1079" t="e">
        <f t="shared" si="1111"/>
        <v>#VALUE!</v>
      </c>
      <c r="G1079" t="e">
        <f t="shared" si="1111"/>
        <v>#VALUE!</v>
      </c>
      <c r="H1079" t="e">
        <f t="shared" si="1111"/>
        <v>#VALUE!</v>
      </c>
      <c r="I1079">
        <f t="shared" si="1059"/>
        <v>4</v>
      </c>
    </row>
    <row r="1080" spans="1:9" x14ac:dyDescent="0.25">
      <c r="A1080" s="1" t="s">
        <v>439</v>
      </c>
      <c r="B1080">
        <f t="shared" si="1057"/>
        <v>6</v>
      </c>
      <c r="C1080">
        <f t="shared" ref="C1080:H1080" si="1112">SEARCH(8,$A$2,B1080+1)</f>
        <v>34</v>
      </c>
      <c r="D1080">
        <f t="shared" si="1112"/>
        <v>43</v>
      </c>
      <c r="E1080" t="e">
        <f t="shared" si="1112"/>
        <v>#VALUE!</v>
      </c>
      <c r="F1080" t="e">
        <f t="shared" si="1112"/>
        <v>#VALUE!</v>
      </c>
      <c r="G1080" t="e">
        <f t="shared" si="1112"/>
        <v>#VALUE!</v>
      </c>
      <c r="H1080" t="e">
        <f t="shared" si="1112"/>
        <v>#VALUE!</v>
      </c>
      <c r="I1080">
        <f t="shared" si="1059"/>
        <v>3</v>
      </c>
    </row>
    <row r="1081" spans="1:9" x14ac:dyDescent="0.25">
      <c r="A1081" s="1" t="s">
        <v>808</v>
      </c>
      <c r="B1081" t="e">
        <f t="shared" si="1057"/>
        <v>#VALUE!</v>
      </c>
      <c r="C1081" t="e">
        <f t="shared" ref="C1081:H1081" si="1113">SEARCH(8,$A$2,B1081+1)</f>
        <v>#VALUE!</v>
      </c>
      <c r="D1081" t="e">
        <f t="shared" si="1113"/>
        <v>#VALUE!</v>
      </c>
      <c r="E1081" t="e">
        <f t="shared" si="1113"/>
        <v>#VALUE!</v>
      </c>
      <c r="F1081" t="e">
        <f t="shared" si="1113"/>
        <v>#VALUE!</v>
      </c>
      <c r="G1081" t="e">
        <f t="shared" si="1113"/>
        <v>#VALUE!</v>
      </c>
      <c r="H1081" t="e">
        <f t="shared" si="1113"/>
        <v>#VALUE!</v>
      </c>
      <c r="I1081">
        <f t="shared" si="1059"/>
        <v>0</v>
      </c>
    </row>
    <row r="1082" spans="1:9" x14ac:dyDescent="0.25">
      <c r="A1082" s="1" t="s">
        <v>1798</v>
      </c>
      <c r="B1082">
        <f t="shared" si="1057"/>
        <v>14</v>
      </c>
      <c r="C1082">
        <f t="shared" ref="C1082:H1082" si="1114">SEARCH(8,$A$2,B1082+1)</f>
        <v>34</v>
      </c>
      <c r="D1082">
        <f t="shared" si="1114"/>
        <v>43</v>
      </c>
      <c r="E1082" t="e">
        <f t="shared" si="1114"/>
        <v>#VALUE!</v>
      </c>
      <c r="F1082" t="e">
        <f t="shared" si="1114"/>
        <v>#VALUE!</v>
      </c>
      <c r="G1082" t="e">
        <f t="shared" si="1114"/>
        <v>#VALUE!</v>
      </c>
      <c r="H1082" t="e">
        <f t="shared" si="1114"/>
        <v>#VALUE!</v>
      </c>
      <c r="I1082">
        <f t="shared" si="1059"/>
        <v>3</v>
      </c>
    </row>
    <row r="1083" spans="1:9" x14ac:dyDescent="0.25">
      <c r="A1083" s="1" t="s">
        <v>666</v>
      </c>
      <c r="B1083">
        <f t="shared" si="1057"/>
        <v>13</v>
      </c>
      <c r="C1083">
        <f t="shared" ref="C1083:H1083" si="1115">SEARCH(8,$A$2,B1083+1)</f>
        <v>34</v>
      </c>
      <c r="D1083">
        <f t="shared" si="1115"/>
        <v>43</v>
      </c>
      <c r="E1083" t="e">
        <f t="shared" si="1115"/>
        <v>#VALUE!</v>
      </c>
      <c r="F1083" t="e">
        <f t="shared" si="1115"/>
        <v>#VALUE!</v>
      </c>
      <c r="G1083" t="e">
        <f t="shared" si="1115"/>
        <v>#VALUE!</v>
      </c>
      <c r="H1083" t="e">
        <f t="shared" si="1115"/>
        <v>#VALUE!</v>
      </c>
      <c r="I1083">
        <f t="shared" si="1059"/>
        <v>3</v>
      </c>
    </row>
    <row r="1084" spans="1:9" x14ac:dyDescent="0.25">
      <c r="A1084" s="1" t="s">
        <v>375</v>
      </c>
      <c r="B1084">
        <f t="shared" si="1057"/>
        <v>2</v>
      </c>
      <c r="C1084">
        <f t="shared" ref="C1084:H1084" si="1116">SEARCH(8,$A$2,B1084+1)</f>
        <v>4</v>
      </c>
      <c r="D1084">
        <f t="shared" si="1116"/>
        <v>34</v>
      </c>
      <c r="E1084">
        <f t="shared" si="1116"/>
        <v>43</v>
      </c>
      <c r="F1084" t="e">
        <f t="shared" si="1116"/>
        <v>#VALUE!</v>
      </c>
      <c r="G1084" t="e">
        <f t="shared" si="1116"/>
        <v>#VALUE!</v>
      </c>
      <c r="H1084" t="e">
        <f t="shared" si="1116"/>
        <v>#VALUE!</v>
      </c>
      <c r="I1084">
        <f t="shared" si="1059"/>
        <v>4</v>
      </c>
    </row>
    <row r="1085" spans="1:9" x14ac:dyDescent="0.25">
      <c r="A1085" s="1" t="s">
        <v>1300</v>
      </c>
      <c r="B1085">
        <f t="shared" si="1057"/>
        <v>24</v>
      </c>
      <c r="C1085">
        <f t="shared" ref="C1085:H1085" si="1117">SEARCH(8,$A$2,B1085+1)</f>
        <v>34</v>
      </c>
      <c r="D1085">
        <f t="shared" si="1117"/>
        <v>43</v>
      </c>
      <c r="E1085" t="e">
        <f t="shared" si="1117"/>
        <v>#VALUE!</v>
      </c>
      <c r="F1085" t="e">
        <f t="shared" si="1117"/>
        <v>#VALUE!</v>
      </c>
      <c r="G1085" t="e">
        <f t="shared" si="1117"/>
        <v>#VALUE!</v>
      </c>
      <c r="H1085" t="e">
        <f t="shared" si="1117"/>
        <v>#VALUE!</v>
      </c>
      <c r="I1085">
        <f t="shared" si="1059"/>
        <v>3</v>
      </c>
    </row>
    <row r="1086" spans="1:9" x14ac:dyDescent="0.25">
      <c r="A1086" s="1" t="s">
        <v>1186</v>
      </c>
      <c r="B1086" t="e">
        <f t="shared" si="1057"/>
        <v>#VALUE!</v>
      </c>
      <c r="C1086" t="e">
        <f t="shared" ref="C1086:H1086" si="1118">SEARCH(8,$A$2,B1086+1)</f>
        <v>#VALUE!</v>
      </c>
      <c r="D1086" t="e">
        <f t="shared" si="1118"/>
        <v>#VALUE!</v>
      </c>
      <c r="E1086" t="e">
        <f t="shared" si="1118"/>
        <v>#VALUE!</v>
      </c>
      <c r="F1086" t="e">
        <f t="shared" si="1118"/>
        <v>#VALUE!</v>
      </c>
      <c r="G1086" t="e">
        <f t="shared" si="1118"/>
        <v>#VALUE!</v>
      </c>
      <c r="H1086" t="e">
        <f t="shared" si="1118"/>
        <v>#VALUE!</v>
      </c>
      <c r="I1086">
        <f t="shared" si="1059"/>
        <v>0</v>
      </c>
    </row>
    <row r="1087" spans="1:9" x14ac:dyDescent="0.25">
      <c r="A1087" s="1" t="s">
        <v>1596</v>
      </c>
      <c r="B1087">
        <f t="shared" si="1057"/>
        <v>10</v>
      </c>
      <c r="C1087">
        <f t="shared" ref="C1087:H1087" si="1119">SEARCH(8,$A$2,B1087+1)</f>
        <v>34</v>
      </c>
      <c r="D1087">
        <f t="shared" si="1119"/>
        <v>43</v>
      </c>
      <c r="E1087" t="e">
        <f t="shared" si="1119"/>
        <v>#VALUE!</v>
      </c>
      <c r="F1087" t="e">
        <f t="shared" si="1119"/>
        <v>#VALUE!</v>
      </c>
      <c r="G1087" t="e">
        <f t="shared" si="1119"/>
        <v>#VALUE!</v>
      </c>
      <c r="H1087" t="e">
        <f t="shared" si="1119"/>
        <v>#VALUE!</v>
      </c>
      <c r="I1087">
        <f t="shared" si="1059"/>
        <v>3</v>
      </c>
    </row>
    <row r="1088" spans="1:9" x14ac:dyDescent="0.25">
      <c r="A1088" s="1" t="s">
        <v>127</v>
      </c>
      <c r="B1088">
        <f t="shared" si="1057"/>
        <v>21</v>
      </c>
      <c r="C1088">
        <f t="shared" ref="C1088:H1088" si="1120">SEARCH(8,$A$2,B1088+1)</f>
        <v>34</v>
      </c>
      <c r="D1088">
        <f t="shared" si="1120"/>
        <v>43</v>
      </c>
      <c r="E1088" t="e">
        <f t="shared" si="1120"/>
        <v>#VALUE!</v>
      </c>
      <c r="F1088" t="e">
        <f t="shared" si="1120"/>
        <v>#VALUE!</v>
      </c>
      <c r="G1088" t="e">
        <f t="shared" si="1120"/>
        <v>#VALUE!</v>
      </c>
      <c r="H1088" t="e">
        <f t="shared" si="1120"/>
        <v>#VALUE!</v>
      </c>
      <c r="I1088">
        <f t="shared" si="1059"/>
        <v>3</v>
      </c>
    </row>
    <row r="1089" spans="1:9" x14ac:dyDescent="0.25">
      <c r="A1089" s="1" t="s">
        <v>1961</v>
      </c>
      <c r="B1089">
        <f t="shared" si="1057"/>
        <v>20</v>
      </c>
      <c r="C1089">
        <f t="shared" ref="C1089:H1089" si="1121">SEARCH(8,$A$2,B1089+1)</f>
        <v>34</v>
      </c>
      <c r="D1089">
        <f t="shared" si="1121"/>
        <v>43</v>
      </c>
      <c r="E1089" t="e">
        <f t="shared" si="1121"/>
        <v>#VALUE!</v>
      </c>
      <c r="F1089" t="e">
        <f t="shared" si="1121"/>
        <v>#VALUE!</v>
      </c>
      <c r="G1089" t="e">
        <f t="shared" si="1121"/>
        <v>#VALUE!</v>
      </c>
      <c r="H1089" t="e">
        <f t="shared" si="1121"/>
        <v>#VALUE!</v>
      </c>
      <c r="I1089">
        <f t="shared" si="1059"/>
        <v>3</v>
      </c>
    </row>
    <row r="1090" spans="1:9" x14ac:dyDescent="0.25">
      <c r="A1090" s="1" t="s">
        <v>973</v>
      </c>
      <c r="B1090">
        <f t="shared" si="1057"/>
        <v>9</v>
      </c>
      <c r="C1090">
        <f t="shared" ref="C1090:H1090" si="1122">SEARCH(8,$A$2,B1090+1)</f>
        <v>34</v>
      </c>
      <c r="D1090">
        <f t="shared" si="1122"/>
        <v>43</v>
      </c>
      <c r="E1090" t="e">
        <f t="shared" si="1122"/>
        <v>#VALUE!</v>
      </c>
      <c r="F1090" t="e">
        <f t="shared" si="1122"/>
        <v>#VALUE!</v>
      </c>
      <c r="G1090" t="e">
        <f t="shared" si="1122"/>
        <v>#VALUE!</v>
      </c>
      <c r="H1090" t="e">
        <f t="shared" si="1122"/>
        <v>#VALUE!</v>
      </c>
      <c r="I1090">
        <f t="shared" si="1059"/>
        <v>3</v>
      </c>
    </row>
    <row r="1091" spans="1:9" x14ac:dyDescent="0.25">
      <c r="A1091" s="1" t="s">
        <v>326</v>
      </c>
      <c r="B1091">
        <f t="shared" ref="B1091:B1154" si="1123">SEARCH(8,A1091,1)</f>
        <v>9</v>
      </c>
      <c r="C1091">
        <f t="shared" ref="C1091:H1091" si="1124">SEARCH(8,$A$2,B1091+1)</f>
        <v>34</v>
      </c>
      <c r="D1091">
        <f t="shared" si="1124"/>
        <v>43</v>
      </c>
      <c r="E1091" t="e">
        <f t="shared" si="1124"/>
        <v>#VALUE!</v>
      </c>
      <c r="F1091" t="e">
        <f t="shared" si="1124"/>
        <v>#VALUE!</v>
      </c>
      <c r="G1091" t="e">
        <f t="shared" si="1124"/>
        <v>#VALUE!</v>
      </c>
      <c r="H1091" t="e">
        <f t="shared" si="1124"/>
        <v>#VALUE!</v>
      </c>
      <c r="I1091">
        <f t="shared" ref="I1091:I1154" si="1125">COUNTIF(B1091:H1091,"&lt;60")</f>
        <v>3</v>
      </c>
    </row>
    <row r="1092" spans="1:9" x14ac:dyDescent="0.25">
      <c r="A1092" s="1" t="s">
        <v>1177</v>
      </c>
      <c r="B1092">
        <f t="shared" si="1123"/>
        <v>9</v>
      </c>
      <c r="C1092">
        <f t="shared" ref="C1092:H1092" si="1126">SEARCH(8,$A$2,B1092+1)</f>
        <v>34</v>
      </c>
      <c r="D1092">
        <f t="shared" si="1126"/>
        <v>43</v>
      </c>
      <c r="E1092" t="e">
        <f t="shared" si="1126"/>
        <v>#VALUE!</v>
      </c>
      <c r="F1092" t="e">
        <f t="shared" si="1126"/>
        <v>#VALUE!</v>
      </c>
      <c r="G1092" t="e">
        <f t="shared" si="1126"/>
        <v>#VALUE!</v>
      </c>
      <c r="H1092" t="e">
        <f t="shared" si="1126"/>
        <v>#VALUE!</v>
      </c>
      <c r="I1092">
        <f t="shared" si="1125"/>
        <v>3</v>
      </c>
    </row>
    <row r="1093" spans="1:9" x14ac:dyDescent="0.25">
      <c r="A1093" s="1" t="s">
        <v>380</v>
      </c>
      <c r="B1093">
        <f t="shared" si="1123"/>
        <v>18</v>
      </c>
      <c r="C1093">
        <f t="shared" ref="C1093:H1093" si="1127">SEARCH(8,$A$2,B1093+1)</f>
        <v>34</v>
      </c>
      <c r="D1093">
        <f t="shared" si="1127"/>
        <v>43</v>
      </c>
      <c r="E1093" t="e">
        <f t="shared" si="1127"/>
        <v>#VALUE!</v>
      </c>
      <c r="F1093" t="e">
        <f t="shared" si="1127"/>
        <v>#VALUE!</v>
      </c>
      <c r="G1093" t="e">
        <f t="shared" si="1127"/>
        <v>#VALUE!</v>
      </c>
      <c r="H1093" t="e">
        <f t="shared" si="1127"/>
        <v>#VALUE!</v>
      </c>
      <c r="I1093">
        <f t="shared" si="1125"/>
        <v>3</v>
      </c>
    </row>
    <row r="1094" spans="1:9" x14ac:dyDescent="0.25">
      <c r="A1094" s="1" t="s">
        <v>384</v>
      </c>
      <c r="B1094">
        <f t="shared" si="1123"/>
        <v>11</v>
      </c>
      <c r="C1094">
        <f t="shared" ref="C1094:H1094" si="1128">SEARCH(8,$A$2,B1094+1)</f>
        <v>34</v>
      </c>
      <c r="D1094">
        <f t="shared" si="1128"/>
        <v>43</v>
      </c>
      <c r="E1094" t="e">
        <f t="shared" si="1128"/>
        <v>#VALUE!</v>
      </c>
      <c r="F1094" t="e">
        <f t="shared" si="1128"/>
        <v>#VALUE!</v>
      </c>
      <c r="G1094" t="e">
        <f t="shared" si="1128"/>
        <v>#VALUE!</v>
      </c>
      <c r="H1094" t="e">
        <f t="shared" si="1128"/>
        <v>#VALUE!</v>
      </c>
      <c r="I1094">
        <f t="shared" si="1125"/>
        <v>3</v>
      </c>
    </row>
    <row r="1095" spans="1:9" x14ac:dyDescent="0.25">
      <c r="A1095" s="1" t="s">
        <v>1352</v>
      </c>
      <c r="B1095">
        <f t="shared" si="1123"/>
        <v>2</v>
      </c>
      <c r="C1095">
        <f t="shared" ref="C1095:H1095" si="1129">SEARCH(8,$A$2,B1095+1)</f>
        <v>4</v>
      </c>
      <c r="D1095">
        <f t="shared" si="1129"/>
        <v>34</v>
      </c>
      <c r="E1095">
        <f t="shared" si="1129"/>
        <v>43</v>
      </c>
      <c r="F1095" t="e">
        <f t="shared" si="1129"/>
        <v>#VALUE!</v>
      </c>
      <c r="G1095" t="e">
        <f t="shared" si="1129"/>
        <v>#VALUE!</v>
      </c>
      <c r="H1095" t="e">
        <f t="shared" si="1129"/>
        <v>#VALUE!</v>
      </c>
      <c r="I1095">
        <f t="shared" si="1125"/>
        <v>4</v>
      </c>
    </row>
    <row r="1096" spans="1:9" x14ac:dyDescent="0.25">
      <c r="A1096" s="1" t="s">
        <v>1892</v>
      </c>
      <c r="B1096">
        <f t="shared" si="1123"/>
        <v>2</v>
      </c>
      <c r="C1096">
        <f t="shared" ref="C1096:H1096" si="1130">SEARCH(8,$A$2,B1096+1)</f>
        <v>4</v>
      </c>
      <c r="D1096">
        <f t="shared" si="1130"/>
        <v>34</v>
      </c>
      <c r="E1096">
        <f t="shared" si="1130"/>
        <v>43</v>
      </c>
      <c r="F1096" t="e">
        <f t="shared" si="1130"/>
        <v>#VALUE!</v>
      </c>
      <c r="G1096" t="e">
        <f t="shared" si="1130"/>
        <v>#VALUE!</v>
      </c>
      <c r="H1096" t="e">
        <f t="shared" si="1130"/>
        <v>#VALUE!</v>
      </c>
      <c r="I1096">
        <f t="shared" si="1125"/>
        <v>4</v>
      </c>
    </row>
    <row r="1097" spans="1:9" x14ac:dyDescent="0.25">
      <c r="A1097" s="1" t="s">
        <v>653</v>
      </c>
      <c r="B1097" t="e">
        <f t="shared" si="1123"/>
        <v>#VALUE!</v>
      </c>
      <c r="C1097" t="e">
        <f t="shared" ref="C1097:H1097" si="1131">SEARCH(8,$A$2,B1097+1)</f>
        <v>#VALUE!</v>
      </c>
      <c r="D1097" t="e">
        <f t="shared" si="1131"/>
        <v>#VALUE!</v>
      </c>
      <c r="E1097" t="e">
        <f t="shared" si="1131"/>
        <v>#VALUE!</v>
      </c>
      <c r="F1097" t="e">
        <f t="shared" si="1131"/>
        <v>#VALUE!</v>
      </c>
      <c r="G1097" t="e">
        <f t="shared" si="1131"/>
        <v>#VALUE!</v>
      </c>
      <c r="H1097" t="e">
        <f t="shared" si="1131"/>
        <v>#VALUE!</v>
      </c>
      <c r="I1097">
        <f t="shared" si="1125"/>
        <v>0</v>
      </c>
    </row>
    <row r="1098" spans="1:9" x14ac:dyDescent="0.25">
      <c r="A1098" s="1" t="s">
        <v>1920</v>
      </c>
      <c r="B1098">
        <f t="shared" si="1123"/>
        <v>6</v>
      </c>
      <c r="C1098">
        <f t="shared" ref="C1098:H1098" si="1132">SEARCH(8,$A$2,B1098+1)</f>
        <v>34</v>
      </c>
      <c r="D1098">
        <f t="shared" si="1132"/>
        <v>43</v>
      </c>
      <c r="E1098" t="e">
        <f t="shared" si="1132"/>
        <v>#VALUE!</v>
      </c>
      <c r="F1098" t="e">
        <f t="shared" si="1132"/>
        <v>#VALUE!</v>
      </c>
      <c r="G1098" t="e">
        <f t="shared" si="1132"/>
        <v>#VALUE!</v>
      </c>
      <c r="H1098" t="e">
        <f t="shared" si="1132"/>
        <v>#VALUE!</v>
      </c>
      <c r="I1098">
        <f t="shared" si="1125"/>
        <v>3</v>
      </c>
    </row>
    <row r="1099" spans="1:9" x14ac:dyDescent="0.25">
      <c r="A1099" s="1" t="s">
        <v>637</v>
      </c>
      <c r="B1099">
        <f t="shared" si="1123"/>
        <v>5</v>
      </c>
      <c r="C1099">
        <f t="shared" ref="C1099:H1099" si="1133">SEARCH(8,$A$2,B1099+1)</f>
        <v>34</v>
      </c>
      <c r="D1099">
        <f t="shared" si="1133"/>
        <v>43</v>
      </c>
      <c r="E1099" t="e">
        <f t="shared" si="1133"/>
        <v>#VALUE!</v>
      </c>
      <c r="F1099" t="e">
        <f t="shared" si="1133"/>
        <v>#VALUE!</v>
      </c>
      <c r="G1099" t="e">
        <f t="shared" si="1133"/>
        <v>#VALUE!</v>
      </c>
      <c r="H1099" t="e">
        <f t="shared" si="1133"/>
        <v>#VALUE!</v>
      </c>
      <c r="I1099">
        <f t="shared" si="1125"/>
        <v>3</v>
      </c>
    </row>
    <row r="1100" spans="1:9" x14ac:dyDescent="0.25">
      <c r="A1100" s="1" t="s">
        <v>1570</v>
      </c>
      <c r="B1100">
        <f t="shared" si="1123"/>
        <v>4</v>
      </c>
      <c r="C1100">
        <f t="shared" ref="C1100:H1100" si="1134">SEARCH(8,$A$2,B1100+1)</f>
        <v>34</v>
      </c>
      <c r="D1100">
        <f t="shared" si="1134"/>
        <v>43</v>
      </c>
      <c r="E1100" t="e">
        <f t="shared" si="1134"/>
        <v>#VALUE!</v>
      </c>
      <c r="F1100" t="e">
        <f t="shared" si="1134"/>
        <v>#VALUE!</v>
      </c>
      <c r="G1100" t="e">
        <f t="shared" si="1134"/>
        <v>#VALUE!</v>
      </c>
      <c r="H1100" t="e">
        <f t="shared" si="1134"/>
        <v>#VALUE!</v>
      </c>
      <c r="I1100">
        <f t="shared" si="1125"/>
        <v>3</v>
      </c>
    </row>
    <row r="1101" spans="1:9" x14ac:dyDescent="0.25">
      <c r="A1101" s="1" t="s">
        <v>471</v>
      </c>
      <c r="B1101">
        <f t="shared" si="1123"/>
        <v>5</v>
      </c>
      <c r="C1101">
        <f t="shared" ref="C1101:H1101" si="1135">SEARCH(8,$A$2,B1101+1)</f>
        <v>34</v>
      </c>
      <c r="D1101">
        <f t="shared" si="1135"/>
        <v>43</v>
      </c>
      <c r="E1101" t="e">
        <f t="shared" si="1135"/>
        <v>#VALUE!</v>
      </c>
      <c r="F1101" t="e">
        <f t="shared" si="1135"/>
        <v>#VALUE!</v>
      </c>
      <c r="G1101" t="e">
        <f t="shared" si="1135"/>
        <v>#VALUE!</v>
      </c>
      <c r="H1101" t="e">
        <f t="shared" si="1135"/>
        <v>#VALUE!</v>
      </c>
      <c r="I1101">
        <f t="shared" si="1125"/>
        <v>3</v>
      </c>
    </row>
    <row r="1102" spans="1:9" x14ac:dyDescent="0.25">
      <c r="A1102" s="1" t="s">
        <v>1841</v>
      </c>
      <c r="B1102">
        <f t="shared" si="1123"/>
        <v>7</v>
      </c>
      <c r="C1102">
        <f t="shared" ref="C1102:H1102" si="1136">SEARCH(8,$A$2,B1102+1)</f>
        <v>34</v>
      </c>
      <c r="D1102">
        <f t="shared" si="1136"/>
        <v>43</v>
      </c>
      <c r="E1102" t="e">
        <f t="shared" si="1136"/>
        <v>#VALUE!</v>
      </c>
      <c r="F1102" t="e">
        <f t="shared" si="1136"/>
        <v>#VALUE!</v>
      </c>
      <c r="G1102" t="e">
        <f t="shared" si="1136"/>
        <v>#VALUE!</v>
      </c>
      <c r="H1102" t="e">
        <f t="shared" si="1136"/>
        <v>#VALUE!</v>
      </c>
      <c r="I1102">
        <f t="shared" si="1125"/>
        <v>3</v>
      </c>
    </row>
    <row r="1103" spans="1:9" x14ac:dyDescent="0.25">
      <c r="A1103" s="1" t="s">
        <v>1307</v>
      </c>
      <c r="B1103">
        <f t="shared" si="1123"/>
        <v>1</v>
      </c>
      <c r="C1103">
        <f t="shared" ref="C1103:H1103" si="1137">SEARCH(8,$A$2,B1103+1)</f>
        <v>4</v>
      </c>
      <c r="D1103">
        <f t="shared" si="1137"/>
        <v>34</v>
      </c>
      <c r="E1103">
        <f t="shared" si="1137"/>
        <v>43</v>
      </c>
      <c r="F1103" t="e">
        <f t="shared" si="1137"/>
        <v>#VALUE!</v>
      </c>
      <c r="G1103" t="e">
        <f t="shared" si="1137"/>
        <v>#VALUE!</v>
      </c>
      <c r="H1103" t="e">
        <f t="shared" si="1137"/>
        <v>#VALUE!</v>
      </c>
      <c r="I1103">
        <f t="shared" si="1125"/>
        <v>4</v>
      </c>
    </row>
    <row r="1104" spans="1:9" x14ac:dyDescent="0.25">
      <c r="A1104" s="1" t="s">
        <v>1221</v>
      </c>
      <c r="B1104">
        <f t="shared" si="1123"/>
        <v>1</v>
      </c>
      <c r="C1104">
        <f t="shared" ref="C1104:H1104" si="1138">SEARCH(8,$A$2,B1104+1)</f>
        <v>4</v>
      </c>
      <c r="D1104">
        <f t="shared" si="1138"/>
        <v>34</v>
      </c>
      <c r="E1104">
        <f t="shared" si="1138"/>
        <v>43</v>
      </c>
      <c r="F1104" t="e">
        <f t="shared" si="1138"/>
        <v>#VALUE!</v>
      </c>
      <c r="G1104" t="e">
        <f t="shared" si="1138"/>
        <v>#VALUE!</v>
      </c>
      <c r="H1104" t="e">
        <f t="shared" si="1138"/>
        <v>#VALUE!</v>
      </c>
      <c r="I1104">
        <f t="shared" si="1125"/>
        <v>4</v>
      </c>
    </row>
    <row r="1105" spans="1:9" x14ac:dyDescent="0.25">
      <c r="A1105" s="1" t="s">
        <v>1328</v>
      </c>
      <c r="B1105">
        <f t="shared" si="1123"/>
        <v>1</v>
      </c>
      <c r="C1105">
        <f t="shared" ref="C1105:H1105" si="1139">SEARCH(8,$A$2,B1105+1)</f>
        <v>4</v>
      </c>
      <c r="D1105">
        <f t="shared" si="1139"/>
        <v>34</v>
      </c>
      <c r="E1105">
        <f t="shared" si="1139"/>
        <v>43</v>
      </c>
      <c r="F1105" t="e">
        <f t="shared" si="1139"/>
        <v>#VALUE!</v>
      </c>
      <c r="G1105" t="e">
        <f t="shared" si="1139"/>
        <v>#VALUE!</v>
      </c>
      <c r="H1105" t="e">
        <f t="shared" si="1139"/>
        <v>#VALUE!</v>
      </c>
      <c r="I1105">
        <f t="shared" si="1125"/>
        <v>4</v>
      </c>
    </row>
    <row r="1106" spans="1:9" x14ac:dyDescent="0.25">
      <c r="A1106" s="1" t="s">
        <v>1457</v>
      </c>
      <c r="B1106">
        <f t="shared" si="1123"/>
        <v>2</v>
      </c>
      <c r="C1106">
        <f t="shared" ref="C1106:H1106" si="1140">SEARCH(8,$A$2,B1106+1)</f>
        <v>4</v>
      </c>
      <c r="D1106">
        <f t="shared" si="1140"/>
        <v>34</v>
      </c>
      <c r="E1106">
        <f t="shared" si="1140"/>
        <v>43</v>
      </c>
      <c r="F1106" t="e">
        <f t="shared" si="1140"/>
        <v>#VALUE!</v>
      </c>
      <c r="G1106" t="e">
        <f t="shared" si="1140"/>
        <v>#VALUE!</v>
      </c>
      <c r="H1106" t="e">
        <f t="shared" si="1140"/>
        <v>#VALUE!</v>
      </c>
      <c r="I1106">
        <f t="shared" si="1125"/>
        <v>4</v>
      </c>
    </row>
    <row r="1107" spans="1:9" x14ac:dyDescent="0.25">
      <c r="A1107" s="1" t="s">
        <v>1814</v>
      </c>
      <c r="B1107">
        <f t="shared" si="1123"/>
        <v>6</v>
      </c>
      <c r="C1107">
        <f t="shared" ref="C1107:H1107" si="1141">SEARCH(8,$A$2,B1107+1)</f>
        <v>34</v>
      </c>
      <c r="D1107">
        <f t="shared" si="1141"/>
        <v>43</v>
      </c>
      <c r="E1107" t="e">
        <f t="shared" si="1141"/>
        <v>#VALUE!</v>
      </c>
      <c r="F1107" t="e">
        <f t="shared" si="1141"/>
        <v>#VALUE!</v>
      </c>
      <c r="G1107" t="e">
        <f t="shared" si="1141"/>
        <v>#VALUE!</v>
      </c>
      <c r="H1107" t="e">
        <f t="shared" si="1141"/>
        <v>#VALUE!</v>
      </c>
      <c r="I1107">
        <f t="shared" si="1125"/>
        <v>3</v>
      </c>
    </row>
    <row r="1108" spans="1:9" x14ac:dyDescent="0.25">
      <c r="A1108" s="1" t="s">
        <v>1959</v>
      </c>
      <c r="B1108">
        <f t="shared" si="1123"/>
        <v>12</v>
      </c>
      <c r="C1108">
        <f t="shared" ref="C1108:H1108" si="1142">SEARCH(8,$A$2,B1108+1)</f>
        <v>34</v>
      </c>
      <c r="D1108">
        <f t="shared" si="1142"/>
        <v>43</v>
      </c>
      <c r="E1108" t="e">
        <f t="shared" si="1142"/>
        <v>#VALUE!</v>
      </c>
      <c r="F1108" t="e">
        <f t="shared" si="1142"/>
        <v>#VALUE!</v>
      </c>
      <c r="G1108" t="e">
        <f t="shared" si="1142"/>
        <v>#VALUE!</v>
      </c>
      <c r="H1108" t="e">
        <f t="shared" si="1142"/>
        <v>#VALUE!</v>
      </c>
      <c r="I1108">
        <f t="shared" si="1125"/>
        <v>3</v>
      </c>
    </row>
    <row r="1109" spans="1:9" x14ac:dyDescent="0.25">
      <c r="A1109" s="1" t="s">
        <v>1411</v>
      </c>
      <c r="B1109">
        <f t="shared" si="1123"/>
        <v>5</v>
      </c>
      <c r="C1109">
        <f t="shared" ref="C1109:H1109" si="1143">SEARCH(8,$A$2,B1109+1)</f>
        <v>34</v>
      </c>
      <c r="D1109">
        <f t="shared" si="1143"/>
        <v>43</v>
      </c>
      <c r="E1109" t="e">
        <f t="shared" si="1143"/>
        <v>#VALUE!</v>
      </c>
      <c r="F1109" t="e">
        <f t="shared" si="1143"/>
        <v>#VALUE!</v>
      </c>
      <c r="G1109" t="e">
        <f t="shared" si="1143"/>
        <v>#VALUE!</v>
      </c>
      <c r="H1109" t="e">
        <f t="shared" si="1143"/>
        <v>#VALUE!</v>
      </c>
      <c r="I1109">
        <f t="shared" si="1125"/>
        <v>3</v>
      </c>
    </row>
    <row r="1110" spans="1:9" x14ac:dyDescent="0.25">
      <c r="A1110" s="1" t="s">
        <v>1819</v>
      </c>
      <c r="B1110">
        <f t="shared" si="1123"/>
        <v>10</v>
      </c>
      <c r="C1110">
        <f t="shared" ref="C1110:H1110" si="1144">SEARCH(8,$A$2,B1110+1)</f>
        <v>34</v>
      </c>
      <c r="D1110">
        <f t="shared" si="1144"/>
        <v>43</v>
      </c>
      <c r="E1110" t="e">
        <f t="shared" si="1144"/>
        <v>#VALUE!</v>
      </c>
      <c r="F1110" t="e">
        <f t="shared" si="1144"/>
        <v>#VALUE!</v>
      </c>
      <c r="G1110" t="e">
        <f t="shared" si="1144"/>
        <v>#VALUE!</v>
      </c>
      <c r="H1110" t="e">
        <f t="shared" si="1144"/>
        <v>#VALUE!</v>
      </c>
      <c r="I1110">
        <f t="shared" si="1125"/>
        <v>3</v>
      </c>
    </row>
    <row r="1111" spans="1:9" x14ac:dyDescent="0.25">
      <c r="A1111" s="1" t="s">
        <v>930</v>
      </c>
      <c r="B1111">
        <f t="shared" si="1123"/>
        <v>8</v>
      </c>
      <c r="C1111">
        <f t="shared" ref="C1111:H1111" si="1145">SEARCH(8,$A$2,B1111+1)</f>
        <v>34</v>
      </c>
      <c r="D1111">
        <f t="shared" si="1145"/>
        <v>43</v>
      </c>
      <c r="E1111" t="e">
        <f t="shared" si="1145"/>
        <v>#VALUE!</v>
      </c>
      <c r="F1111" t="e">
        <f t="shared" si="1145"/>
        <v>#VALUE!</v>
      </c>
      <c r="G1111" t="e">
        <f t="shared" si="1145"/>
        <v>#VALUE!</v>
      </c>
      <c r="H1111" t="e">
        <f t="shared" si="1145"/>
        <v>#VALUE!</v>
      </c>
      <c r="I1111">
        <f t="shared" si="1125"/>
        <v>3</v>
      </c>
    </row>
    <row r="1112" spans="1:9" x14ac:dyDescent="0.25">
      <c r="A1112" s="1" t="s">
        <v>956</v>
      </c>
      <c r="B1112">
        <f t="shared" si="1123"/>
        <v>4</v>
      </c>
      <c r="C1112">
        <f t="shared" ref="C1112:H1112" si="1146">SEARCH(8,$A$2,B1112+1)</f>
        <v>34</v>
      </c>
      <c r="D1112">
        <f t="shared" si="1146"/>
        <v>43</v>
      </c>
      <c r="E1112" t="e">
        <f t="shared" si="1146"/>
        <v>#VALUE!</v>
      </c>
      <c r="F1112" t="e">
        <f t="shared" si="1146"/>
        <v>#VALUE!</v>
      </c>
      <c r="G1112" t="e">
        <f t="shared" si="1146"/>
        <v>#VALUE!</v>
      </c>
      <c r="H1112" t="e">
        <f t="shared" si="1146"/>
        <v>#VALUE!</v>
      </c>
      <c r="I1112">
        <f t="shared" si="1125"/>
        <v>3</v>
      </c>
    </row>
    <row r="1113" spans="1:9" x14ac:dyDescent="0.25">
      <c r="A1113" s="1" t="s">
        <v>1725</v>
      </c>
      <c r="B1113">
        <f t="shared" si="1123"/>
        <v>2</v>
      </c>
      <c r="C1113">
        <f t="shared" ref="C1113:H1113" si="1147">SEARCH(8,$A$2,B1113+1)</f>
        <v>4</v>
      </c>
      <c r="D1113">
        <f t="shared" si="1147"/>
        <v>34</v>
      </c>
      <c r="E1113">
        <f t="shared" si="1147"/>
        <v>43</v>
      </c>
      <c r="F1113" t="e">
        <f t="shared" si="1147"/>
        <v>#VALUE!</v>
      </c>
      <c r="G1113" t="e">
        <f t="shared" si="1147"/>
        <v>#VALUE!</v>
      </c>
      <c r="H1113" t="e">
        <f t="shared" si="1147"/>
        <v>#VALUE!</v>
      </c>
      <c r="I1113">
        <f t="shared" si="1125"/>
        <v>4</v>
      </c>
    </row>
    <row r="1114" spans="1:9" x14ac:dyDescent="0.25">
      <c r="A1114" s="1" t="s">
        <v>1743</v>
      </c>
      <c r="B1114">
        <f t="shared" si="1123"/>
        <v>4</v>
      </c>
      <c r="C1114">
        <f t="shared" ref="C1114:H1114" si="1148">SEARCH(8,$A$2,B1114+1)</f>
        <v>34</v>
      </c>
      <c r="D1114">
        <f t="shared" si="1148"/>
        <v>43</v>
      </c>
      <c r="E1114" t="e">
        <f t="shared" si="1148"/>
        <v>#VALUE!</v>
      </c>
      <c r="F1114" t="e">
        <f t="shared" si="1148"/>
        <v>#VALUE!</v>
      </c>
      <c r="G1114" t="e">
        <f t="shared" si="1148"/>
        <v>#VALUE!</v>
      </c>
      <c r="H1114" t="e">
        <f t="shared" si="1148"/>
        <v>#VALUE!</v>
      </c>
      <c r="I1114">
        <f t="shared" si="1125"/>
        <v>3</v>
      </c>
    </row>
    <row r="1115" spans="1:9" x14ac:dyDescent="0.25">
      <c r="A1115" s="1" t="s">
        <v>416</v>
      </c>
      <c r="B1115">
        <f t="shared" si="1123"/>
        <v>5</v>
      </c>
      <c r="C1115">
        <f t="shared" ref="C1115:H1115" si="1149">SEARCH(8,$A$2,B1115+1)</f>
        <v>34</v>
      </c>
      <c r="D1115">
        <f t="shared" si="1149"/>
        <v>43</v>
      </c>
      <c r="E1115" t="e">
        <f t="shared" si="1149"/>
        <v>#VALUE!</v>
      </c>
      <c r="F1115" t="e">
        <f t="shared" si="1149"/>
        <v>#VALUE!</v>
      </c>
      <c r="G1115" t="e">
        <f t="shared" si="1149"/>
        <v>#VALUE!</v>
      </c>
      <c r="H1115" t="e">
        <f t="shared" si="1149"/>
        <v>#VALUE!</v>
      </c>
      <c r="I1115">
        <f t="shared" si="1125"/>
        <v>3</v>
      </c>
    </row>
    <row r="1116" spans="1:9" x14ac:dyDescent="0.25">
      <c r="A1116" s="1" t="s">
        <v>281</v>
      </c>
      <c r="B1116">
        <f t="shared" si="1123"/>
        <v>6</v>
      </c>
      <c r="C1116">
        <f t="shared" ref="C1116:H1116" si="1150">SEARCH(8,$A$2,B1116+1)</f>
        <v>34</v>
      </c>
      <c r="D1116">
        <f t="shared" si="1150"/>
        <v>43</v>
      </c>
      <c r="E1116" t="e">
        <f t="shared" si="1150"/>
        <v>#VALUE!</v>
      </c>
      <c r="F1116" t="e">
        <f t="shared" si="1150"/>
        <v>#VALUE!</v>
      </c>
      <c r="G1116" t="e">
        <f t="shared" si="1150"/>
        <v>#VALUE!</v>
      </c>
      <c r="H1116" t="e">
        <f t="shared" si="1150"/>
        <v>#VALUE!</v>
      </c>
      <c r="I1116">
        <f t="shared" si="1125"/>
        <v>3</v>
      </c>
    </row>
    <row r="1117" spans="1:9" x14ac:dyDescent="0.25">
      <c r="A1117" s="1" t="s">
        <v>1668</v>
      </c>
      <c r="B1117">
        <f t="shared" si="1123"/>
        <v>13</v>
      </c>
      <c r="C1117">
        <f t="shared" ref="C1117:H1117" si="1151">SEARCH(8,$A$2,B1117+1)</f>
        <v>34</v>
      </c>
      <c r="D1117">
        <f t="shared" si="1151"/>
        <v>43</v>
      </c>
      <c r="E1117" t="e">
        <f t="shared" si="1151"/>
        <v>#VALUE!</v>
      </c>
      <c r="F1117" t="e">
        <f t="shared" si="1151"/>
        <v>#VALUE!</v>
      </c>
      <c r="G1117" t="e">
        <f t="shared" si="1151"/>
        <v>#VALUE!</v>
      </c>
      <c r="H1117" t="e">
        <f t="shared" si="1151"/>
        <v>#VALUE!</v>
      </c>
      <c r="I1117">
        <f t="shared" si="1125"/>
        <v>3</v>
      </c>
    </row>
    <row r="1118" spans="1:9" x14ac:dyDescent="0.25">
      <c r="A1118" s="1" t="s">
        <v>498</v>
      </c>
      <c r="B1118">
        <f t="shared" si="1123"/>
        <v>25</v>
      </c>
      <c r="C1118">
        <f t="shared" ref="C1118:H1118" si="1152">SEARCH(8,$A$2,B1118+1)</f>
        <v>34</v>
      </c>
      <c r="D1118">
        <f t="shared" si="1152"/>
        <v>43</v>
      </c>
      <c r="E1118" t="e">
        <f t="shared" si="1152"/>
        <v>#VALUE!</v>
      </c>
      <c r="F1118" t="e">
        <f t="shared" si="1152"/>
        <v>#VALUE!</v>
      </c>
      <c r="G1118" t="e">
        <f t="shared" si="1152"/>
        <v>#VALUE!</v>
      </c>
      <c r="H1118" t="e">
        <f t="shared" si="1152"/>
        <v>#VALUE!</v>
      </c>
      <c r="I1118">
        <f t="shared" si="1125"/>
        <v>3</v>
      </c>
    </row>
    <row r="1119" spans="1:9" x14ac:dyDescent="0.25">
      <c r="A1119" s="1" t="s">
        <v>32</v>
      </c>
      <c r="B1119">
        <f t="shared" si="1123"/>
        <v>4</v>
      </c>
      <c r="C1119">
        <f t="shared" ref="C1119:H1119" si="1153">SEARCH(8,$A$2,B1119+1)</f>
        <v>34</v>
      </c>
      <c r="D1119">
        <f t="shared" si="1153"/>
        <v>43</v>
      </c>
      <c r="E1119" t="e">
        <f t="shared" si="1153"/>
        <v>#VALUE!</v>
      </c>
      <c r="F1119" t="e">
        <f t="shared" si="1153"/>
        <v>#VALUE!</v>
      </c>
      <c r="G1119" t="e">
        <f t="shared" si="1153"/>
        <v>#VALUE!</v>
      </c>
      <c r="H1119" t="e">
        <f t="shared" si="1153"/>
        <v>#VALUE!</v>
      </c>
      <c r="I1119">
        <f t="shared" si="1125"/>
        <v>3</v>
      </c>
    </row>
    <row r="1120" spans="1:9" x14ac:dyDescent="0.25">
      <c r="A1120" s="1" t="s">
        <v>1287</v>
      </c>
      <c r="B1120">
        <f t="shared" si="1123"/>
        <v>8</v>
      </c>
      <c r="C1120">
        <f t="shared" ref="C1120:H1120" si="1154">SEARCH(8,$A$2,B1120+1)</f>
        <v>34</v>
      </c>
      <c r="D1120">
        <f t="shared" si="1154"/>
        <v>43</v>
      </c>
      <c r="E1120" t="e">
        <f t="shared" si="1154"/>
        <v>#VALUE!</v>
      </c>
      <c r="F1120" t="e">
        <f t="shared" si="1154"/>
        <v>#VALUE!</v>
      </c>
      <c r="G1120" t="e">
        <f t="shared" si="1154"/>
        <v>#VALUE!</v>
      </c>
      <c r="H1120" t="e">
        <f t="shared" si="1154"/>
        <v>#VALUE!</v>
      </c>
      <c r="I1120">
        <f t="shared" si="1125"/>
        <v>3</v>
      </c>
    </row>
    <row r="1121" spans="1:9" x14ac:dyDescent="0.25">
      <c r="A1121" s="1" t="s">
        <v>1108</v>
      </c>
      <c r="B1121">
        <f t="shared" si="1123"/>
        <v>3</v>
      </c>
      <c r="C1121">
        <f t="shared" ref="C1121:H1121" si="1155">SEARCH(8,$A$2,B1121+1)</f>
        <v>4</v>
      </c>
      <c r="D1121">
        <f t="shared" si="1155"/>
        <v>34</v>
      </c>
      <c r="E1121">
        <f t="shared" si="1155"/>
        <v>43</v>
      </c>
      <c r="F1121" t="e">
        <f t="shared" si="1155"/>
        <v>#VALUE!</v>
      </c>
      <c r="G1121" t="e">
        <f t="shared" si="1155"/>
        <v>#VALUE!</v>
      </c>
      <c r="H1121" t="e">
        <f t="shared" si="1155"/>
        <v>#VALUE!</v>
      </c>
      <c r="I1121">
        <f t="shared" si="1125"/>
        <v>4</v>
      </c>
    </row>
    <row r="1122" spans="1:9" x14ac:dyDescent="0.25">
      <c r="A1122" s="1" t="s">
        <v>1310</v>
      </c>
      <c r="B1122">
        <f t="shared" si="1123"/>
        <v>6</v>
      </c>
      <c r="C1122">
        <f t="shared" ref="C1122:H1122" si="1156">SEARCH(8,$A$2,B1122+1)</f>
        <v>34</v>
      </c>
      <c r="D1122">
        <f t="shared" si="1156"/>
        <v>43</v>
      </c>
      <c r="E1122" t="e">
        <f t="shared" si="1156"/>
        <v>#VALUE!</v>
      </c>
      <c r="F1122" t="e">
        <f t="shared" si="1156"/>
        <v>#VALUE!</v>
      </c>
      <c r="G1122" t="e">
        <f t="shared" si="1156"/>
        <v>#VALUE!</v>
      </c>
      <c r="H1122" t="e">
        <f t="shared" si="1156"/>
        <v>#VALUE!</v>
      </c>
      <c r="I1122">
        <f t="shared" si="1125"/>
        <v>3</v>
      </c>
    </row>
    <row r="1123" spans="1:9" x14ac:dyDescent="0.25">
      <c r="A1123" s="1" t="s">
        <v>906</v>
      </c>
      <c r="B1123" t="e">
        <f t="shared" si="1123"/>
        <v>#VALUE!</v>
      </c>
      <c r="C1123" t="e">
        <f t="shared" ref="C1123:H1123" si="1157">SEARCH(8,$A$2,B1123+1)</f>
        <v>#VALUE!</v>
      </c>
      <c r="D1123" t="e">
        <f t="shared" si="1157"/>
        <v>#VALUE!</v>
      </c>
      <c r="E1123" t="e">
        <f t="shared" si="1157"/>
        <v>#VALUE!</v>
      </c>
      <c r="F1123" t="e">
        <f t="shared" si="1157"/>
        <v>#VALUE!</v>
      </c>
      <c r="G1123" t="e">
        <f t="shared" si="1157"/>
        <v>#VALUE!</v>
      </c>
      <c r="H1123" t="e">
        <f t="shared" si="1157"/>
        <v>#VALUE!</v>
      </c>
      <c r="I1123">
        <f t="shared" si="1125"/>
        <v>0</v>
      </c>
    </row>
    <row r="1124" spans="1:9" x14ac:dyDescent="0.25">
      <c r="A1124" s="1" t="s">
        <v>291</v>
      </c>
      <c r="B1124">
        <f t="shared" si="1123"/>
        <v>4</v>
      </c>
      <c r="C1124">
        <f t="shared" ref="C1124:H1124" si="1158">SEARCH(8,$A$2,B1124+1)</f>
        <v>34</v>
      </c>
      <c r="D1124">
        <f t="shared" si="1158"/>
        <v>43</v>
      </c>
      <c r="E1124" t="e">
        <f t="shared" si="1158"/>
        <v>#VALUE!</v>
      </c>
      <c r="F1124" t="e">
        <f t="shared" si="1158"/>
        <v>#VALUE!</v>
      </c>
      <c r="G1124" t="e">
        <f t="shared" si="1158"/>
        <v>#VALUE!</v>
      </c>
      <c r="H1124" t="e">
        <f t="shared" si="1158"/>
        <v>#VALUE!</v>
      </c>
      <c r="I1124">
        <f t="shared" si="1125"/>
        <v>3</v>
      </c>
    </row>
    <row r="1125" spans="1:9" x14ac:dyDescent="0.25">
      <c r="A1125" s="1" t="s">
        <v>507</v>
      </c>
      <c r="B1125">
        <f t="shared" si="1123"/>
        <v>5</v>
      </c>
      <c r="C1125">
        <f t="shared" ref="C1125:H1125" si="1159">SEARCH(8,$A$2,B1125+1)</f>
        <v>34</v>
      </c>
      <c r="D1125">
        <f t="shared" si="1159"/>
        <v>43</v>
      </c>
      <c r="E1125" t="e">
        <f t="shared" si="1159"/>
        <v>#VALUE!</v>
      </c>
      <c r="F1125" t="e">
        <f t="shared" si="1159"/>
        <v>#VALUE!</v>
      </c>
      <c r="G1125" t="e">
        <f t="shared" si="1159"/>
        <v>#VALUE!</v>
      </c>
      <c r="H1125" t="e">
        <f t="shared" si="1159"/>
        <v>#VALUE!</v>
      </c>
      <c r="I1125">
        <f t="shared" si="1125"/>
        <v>3</v>
      </c>
    </row>
    <row r="1126" spans="1:9" x14ac:dyDescent="0.25">
      <c r="A1126" s="1" t="s">
        <v>1430</v>
      </c>
      <c r="B1126">
        <f t="shared" si="1123"/>
        <v>3</v>
      </c>
      <c r="C1126">
        <f t="shared" ref="C1126:H1126" si="1160">SEARCH(8,$A$2,B1126+1)</f>
        <v>4</v>
      </c>
      <c r="D1126">
        <f t="shared" si="1160"/>
        <v>34</v>
      </c>
      <c r="E1126">
        <f t="shared" si="1160"/>
        <v>43</v>
      </c>
      <c r="F1126" t="e">
        <f t="shared" si="1160"/>
        <v>#VALUE!</v>
      </c>
      <c r="G1126" t="e">
        <f t="shared" si="1160"/>
        <v>#VALUE!</v>
      </c>
      <c r="H1126" t="e">
        <f t="shared" si="1160"/>
        <v>#VALUE!</v>
      </c>
      <c r="I1126">
        <f t="shared" si="1125"/>
        <v>4</v>
      </c>
    </row>
    <row r="1127" spans="1:9" x14ac:dyDescent="0.25">
      <c r="A1127" s="1" t="s">
        <v>611</v>
      </c>
      <c r="B1127">
        <f t="shared" si="1123"/>
        <v>4</v>
      </c>
      <c r="C1127">
        <f t="shared" ref="C1127:H1127" si="1161">SEARCH(8,$A$2,B1127+1)</f>
        <v>34</v>
      </c>
      <c r="D1127">
        <f t="shared" si="1161"/>
        <v>43</v>
      </c>
      <c r="E1127" t="e">
        <f t="shared" si="1161"/>
        <v>#VALUE!</v>
      </c>
      <c r="F1127" t="e">
        <f t="shared" si="1161"/>
        <v>#VALUE!</v>
      </c>
      <c r="G1127" t="e">
        <f t="shared" si="1161"/>
        <v>#VALUE!</v>
      </c>
      <c r="H1127" t="e">
        <f t="shared" si="1161"/>
        <v>#VALUE!</v>
      </c>
      <c r="I1127">
        <f t="shared" si="1125"/>
        <v>3</v>
      </c>
    </row>
    <row r="1128" spans="1:9" x14ac:dyDescent="0.25">
      <c r="A1128" s="1" t="s">
        <v>282</v>
      </c>
      <c r="B1128" t="e">
        <f t="shared" si="1123"/>
        <v>#VALUE!</v>
      </c>
      <c r="C1128" t="e">
        <f t="shared" ref="C1128:H1128" si="1162">SEARCH(8,$A$2,B1128+1)</f>
        <v>#VALUE!</v>
      </c>
      <c r="D1128" t="e">
        <f t="shared" si="1162"/>
        <v>#VALUE!</v>
      </c>
      <c r="E1128" t="e">
        <f t="shared" si="1162"/>
        <v>#VALUE!</v>
      </c>
      <c r="F1128" t="e">
        <f t="shared" si="1162"/>
        <v>#VALUE!</v>
      </c>
      <c r="G1128" t="e">
        <f t="shared" si="1162"/>
        <v>#VALUE!</v>
      </c>
      <c r="H1128" t="e">
        <f t="shared" si="1162"/>
        <v>#VALUE!</v>
      </c>
      <c r="I1128">
        <f t="shared" si="1125"/>
        <v>0</v>
      </c>
    </row>
    <row r="1129" spans="1:9" x14ac:dyDescent="0.25">
      <c r="A1129" s="1" t="s">
        <v>31</v>
      </c>
      <c r="B1129">
        <f t="shared" si="1123"/>
        <v>4</v>
      </c>
      <c r="C1129">
        <f t="shared" ref="C1129:H1129" si="1163">SEARCH(8,$A$2,B1129+1)</f>
        <v>34</v>
      </c>
      <c r="D1129">
        <f t="shared" si="1163"/>
        <v>43</v>
      </c>
      <c r="E1129" t="e">
        <f t="shared" si="1163"/>
        <v>#VALUE!</v>
      </c>
      <c r="F1129" t="e">
        <f t="shared" si="1163"/>
        <v>#VALUE!</v>
      </c>
      <c r="G1129" t="e">
        <f t="shared" si="1163"/>
        <v>#VALUE!</v>
      </c>
      <c r="H1129" t="e">
        <f t="shared" si="1163"/>
        <v>#VALUE!</v>
      </c>
      <c r="I1129">
        <f t="shared" si="1125"/>
        <v>3</v>
      </c>
    </row>
    <row r="1130" spans="1:9" x14ac:dyDescent="0.25">
      <c r="A1130" s="1" t="s">
        <v>417</v>
      </c>
      <c r="B1130">
        <f t="shared" si="1123"/>
        <v>7</v>
      </c>
      <c r="C1130">
        <f t="shared" ref="C1130:H1130" si="1164">SEARCH(8,$A$2,B1130+1)</f>
        <v>34</v>
      </c>
      <c r="D1130">
        <f t="shared" si="1164"/>
        <v>43</v>
      </c>
      <c r="E1130" t="e">
        <f t="shared" si="1164"/>
        <v>#VALUE!</v>
      </c>
      <c r="F1130" t="e">
        <f t="shared" si="1164"/>
        <v>#VALUE!</v>
      </c>
      <c r="G1130" t="e">
        <f t="shared" si="1164"/>
        <v>#VALUE!</v>
      </c>
      <c r="H1130" t="e">
        <f t="shared" si="1164"/>
        <v>#VALUE!</v>
      </c>
      <c r="I1130">
        <f t="shared" si="1125"/>
        <v>3</v>
      </c>
    </row>
    <row r="1131" spans="1:9" x14ac:dyDescent="0.25">
      <c r="A1131" s="1" t="s">
        <v>1115</v>
      </c>
      <c r="B1131">
        <f t="shared" si="1123"/>
        <v>14</v>
      </c>
      <c r="C1131">
        <f t="shared" ref="C1131:H1131" si="1165">SEARCH(8,$A$2,B1131+1)</f>
        <v>34</v>
      </c>
      <c r="D1131">
        <f t="shared" si="1165"/>
        <v>43</v>
      </c>
      <c r="E1131" t="e">
        <f t="shared" si="1165"/>
        <v>#VALUE!</v>
      </c>
      <c r="F1131" t="e">
        <f t="shared" si="1165"/>
        <v>#VALUE!</v>
      </c>
      <c r="G1131" t="e">
        <f t="shared" si="1165"/>
        <v>#VALUE!</v>
      </c>
      <c r="H1131" t="e">
        <f t="shared" si="1165"/>
        <v>#VALUE!</v>
      </c>
      <c r="I1131">
        <f t="shared" si="1125"/>
        <v>3</v>
      </c>
    </row>
    <row r="1132" spans="1:9" x14ac:dyDescent="0.25">
      <c r="A1132" s="1" t="s">
        <v>975</v>
      </c>
      <c r="B1132">
        <f t="shared" si="1123"/>
        <v>7</v>
      </c>
      <c r="C1132">
        <f t="shared" ref="C1132:H1132" si="1166">SEARCH(8,$A$2,B1132+1)</f>
        <v>34</v>
      </c>
      <c r="D1132">
        <f t="shared" si="1166"/>
        <v>43</v>
      </c>
      <c r="E1132" t="e">
        <f t="shared" si="1166"/>
        <v>#VALUE!</v>
      </c>
      <c r="F1132" t="e">
        <f t="shared" si="1166"/>
        <v>#VALUE!</v>
      </c>
      <c r="G1132" t="e">
        <f t="shared" si="1166"/>
        <v>#VALUE!</v>
      </c>
      <c r="H1132" t="e">
        <f t="shared" si="1166"/>
        <v>#VALUE!</v>
      </c>
      <c r="I1132">
        <f t="shared" si="1125"/>
        <v>3</v>
      </c>
    </row>
    <row r="1133" spans="1:9" x14ac:dyDescent="0.25">
      <c r="A1133" s="1" t="s">
        <v>1114</v>
      </c>
      <c r="B1133">
        <f t="shared" si="1123"/>
        <v>20</v>
      </c>
      <c r="C1133">
        <f t="shared" ref="C1133:H1133" si="1167">SEARCH(8,$A$2,B1133+1)</f>
        <v>34</v>
      </c>
      <c r="D1133">
        <f t="shared" si="1167"/>
        <v>43</v>
      </c>
      <c r="E1133" t="e">
        <f t="shared" si="1167"/>
        <v>#VALUE!</v>
      </c>
      <c r="F1133" t="e">
        <f t="shared" si="1167"/>
        <v>#VALUE!</v>
      </c>
      <c r="G1133" t="e">
        <f t="shared" si="1167"/>
        <v>#VALUE!</v>
      </c>
      <c r="H1133" t="e">
        <f t="shared" si="1167"/>
        <v>#VALUE!</v>
      </c>
      <c r="I1133">
        <f t="shared" si="1125"/>
        <v>3</v>
      </c>
    </row>
    <row r="1134" spans="1:9" x14ac:dyDescent="0.25">
      <c r="A1134" s="1" t="s">
        <v>1852</v>
      </c>
      <c r="B1134">
        <f t="shared" si="1123"/>
        <v>4</v>
      </c>
      <c r="C1134">
        <f t="shared" ref="C1134:H1134" si="1168">SEARCH(8,$A$2,B1134+1)</f>
        <v>34</v>
      </c>
      <c r="D1134">
        <f t="shared" si="1168"/>
        <v>43</v>
      </c>
      <c r="E1134" t="e">
        <f t="shared" si="1168"/>
        <v>#VALUE!</v>
      </c>
      <c r="F1134" t="e">
        <f t="shared" si="1168"/>
        <v>#VALUE!</v>
      </c>
      <c r="G1134" t="e">
        <f t="shared" si="1168"/>
        <v>#VALUE!</v>
      </c>
      <c r="H1134" t="e">
        <f t="shared" si="1168"/>
        <v>#VALUE!</v>
      </c>
      <c r="I1134">
        <f t="shared" si="1125"/>
        <v>3</v>
      </c>
    </row>
    <row r="1135" spans="1:9" x14ac:dyDescent="0.25">
      <c r="A1135" s="1" t="s">
        <v>1365</v>
      </c>
      <c r="B1135">
        <f t="shared" si="1123"/>
        <v>3</v>
      </c>
      <c r="C1135">
        <f t="shared" ref="C1135:H1135" si="1169">SEARCH(8,$A$2,B1135+1)</f>
        <v>4</v>
      </c>
      <c r="D1135">
        <f t="shared" si="1169"/>
        <v>34</v>
      </c>
      <c r="E1135">
        <f t="shared" si="1169"/>
        <v>43</v>
      </c>
      <c r="F1135" t="e">
        <f t="shared" si="1169"/>
        <v>#VALUE!</v>
      </c>
      <c r="G1135" t="e">
        <f t="shared" si="1169"/>
        <v>#VALUE!</v>
      </c>
      <c r="H1135" t="e">
        <f t="shared" si="1169"/>
        <v>#VALUE!</v>
      </c>
      <c r="I1135">
        <f t="shared" si="1125"/>
        <v>4</v>
      </c>
    </row>
    <row r="1136" spans="1:9" x14ac:dyDescent="0.25">
      <c r="A1136" s="1" t="s">
        <v>1484</v>
      </c>
      <c r="B1136">
        <f t="shared" si="1123"/>
        <v>8</v>
      </c>
      <c r="C1136">
        <f t="shared" ref="C1136:H1136" si="1170">SEARCH(8,$A$2,B1136+1)</f>
        <v>34</v>
      </c>
      <c r="D1136">
        <f t="shared" si="1170"/>
        <v>43</v>
      </c>
      <c r="E1136" t="e">
        <f t="shared" si="1170"/>
        <v>#VALUE!</v>
      </c>
      <c r="F1136" t="e">
        <f t="shared" si="1170"/>
        <v>#VALUE!</v>
      </c>
      <c r="G1136" t="e">
        <f t="shared" si="1170"/>
        <v>#VALUE!</v>
      </c>
      <c r="H1136" t="e">
        <f t="shared" si="1170"/>
        <v>#VALUE!</v>
      </c>
      <c r="I1136">
        <f t="shared" si="1125"/>
        <v>3</v>
      </c>
    </row>
    <row r="1137" spans="1:9" x14ac:dyDescent="0.25">
      <c r="A1137" s="1" t="s">
        <v>787</v>
      </c>
      <c r="B1137">
        <f t="shared" si="1123"/>
        <v>3</v>
      </c>
      <c r="C1137">
        <f t="shared" ref="C1137:H1137" si="1171">SEARCH(8,$A$2,B1137+1)</f>
        <v>4</v>
      </c>
      <c r="D1137">
        <f t="shared" si="1171"/>
        <v>34</v>
      </c>
      <c r="E1137">
        <f t="shared" si="1171"/>
        <v>43</v>
      </c>
      <c r="F1137" t="e">
        <f t="shared" si="1171"/>
        <v>#VALUE!</v>
      </c>
      <c r="G1137" t="e">
        <f t="shared" si="1171"/>
        <v>#VALUE!</v>
      </c>
      <c r="H1137" t="e">
        <f t="shared" si="1171"/>
        <v>#VALUE!</v>
      </c>
      <c r="I1137">
        <f t="shared" si="1125"/>
        <v>4</v>
      </c>
    </row>
    <row r="1138" spans="1:9" x14ac:dyDescent="0.25">
      <c r="A1138" s="1" t="s">
        <v>346</v>
      </c>
      <c r="B1138">
        <f t="shared" si="1123"/>
        <v>3</v>
      </c>
      <c r="C1138">
        <f t="shared" ref="C1138:H1138" si="1172">SEARCH(8,$A$2,B1138+1)</f>
        <v>4</v>
      </c>
      <c r="D1138">
        <f t="shared" si="1172"/>
        <v>34</v>
      </c>
      <c r="E1138">
        <f t="shared" si="1172"/>
        <v>43</v>
      </c>
      <c r="F1138" t="e">
        <f t="shared" si="1172"/>
        <v>#VALUE!</v>
      </c>
      <c r="G1138" t="e">
        <f t="shared" si="1172"/>
        <v>#VALUE!</v>
      </c>
      <c r="H1138" t="e">
        <f t="shared" si="1172"/>
        <v>#VALUE!</v>
      </c>
      <c r="I1138">
        <f t="shared" si="1125"/>
        <v>4</v>
      </c>
    </row>
    <row r="1139" spans="1:9" x14ac:dyDescent="0.25">
      <c r="A1139" s="1" t="s">
        <v>381</v>
      </c>
      <c r="B1139">
        <f t="shared" si="1123"/>
        <v>13</v>
      </c>
      <c r="C1139">
        <f t="shared" ref="C1139:H1139" si="1173">SEARCH(8,$A$2,B1139+1)</f>
        <v>34</v>
      </c>
      <c r="D1139">
        <f t="shared" si="1173"/>
        <v>43</v>
      </c>
      <c r="E1139" t="e">
        <f t="shared" si="1173"/>
        <v>#VALUE!</v>
      </c>
      <c r="F1139" t="e">
        <f t="shared" si="1173"/>
        <v>#VALUE!</v>
      </c>
      <c r="G1139" t="e">
        <f t="shared" si="1173"/>
        <v>#VALUE!</v>
      </c>
      <c r="H1139" t="e">
        <f t="shared" si="1173"/>
        <v>#VALUE!</v>
      </c>
      <c r="I1139">
        <f t="shared" si="1125"/>
        <v>3</v>
      </c>
    </row>
    <row r="1140" spans="1:9" x14ac:dyDescent="0.25">
      <c r="A1140" s="1" t="s">
        <v>445</v>
      </c>
      <c r="B1140" t="e">
        <f t="shared" si="1123"/>
        <v>#VALUE!</v>
      </c>
      <c r="C1140" t="e">
        <f t="shared" ref="C1140:H1140" si="1174">SEARCH(8,$A$2,B1140+1)</f>
        <v>#VALUE!</v>
      </c>
      <c r="D1140" t="e">
        <f t="shared" si="1174"/>
        <v>#VALUE!</v>
      </c>
      <c r="E1140" t="e">
        <f t="shared" si="1174"/>
        <v>#VALUE!</v>
      </c>
      <c r="F1140" t="e">
        <f t="shared" si="1174"/>
        <v>#VALUE!</v>
      </c>
      <c r="G1140" t="e">
        <f t="shared" si="1174"/>
        <v>#VALUE!</v>
      </c>
      <c r="H1140" t="e">
        <f t="shared" si="1174"/>
        <v>#VALUE!</v>
      </c>
      <c r="I1140">
        <f t="shared" si="1125"/>
        <v>0</v>
      </c>
    </row>
    <row r="1141" spans="1:9" x14ac:dyDescent="0.25">
      <c r="A1141" s="1" t="s">
        <v>1064</v>
      </c>
      <c r="B1141">
        <f t="shared" si="1123"/>
        <v>4</v>
      </c>
      <c r="C1141">
        <f t="shared" ref="C1141:H1141" si="1175">SEARCH(8,$A$2,B1141+1)</f>
        <v>34</v>
      </c>
      <c r="D1141">
        <f t="shared" si="1175"/>
        <v>43</v>
      </c>
      <c r="E1141" t="e">
        <f t="shared" si="1175"/>
        <v>#VALUE!</v>
      </c>
      <c r="F1141" t="e">
        <f t="shared" si="1175"/>
        <v>#VALUE!</v>
      </c>
      <c r="G1141" t="e">
        <f t="shared" si="1175"/>
        <v>#VALUE!</v>
      </c>
      <c r="H1141" t="e">
        <f t="shared" si="1175"/>
        <v>#VALUE!</v>
      </c>
      <c r="I1141">
        <f t="shared" si="1125"/>
        <v>3</v>
      </c>
    </row>
    <row r="1142" spans="1:9" x14ac:dyDescent="0.25">
      <c r="A1142" s="1" t="s">
        <v>35</v>
      </c>
      <c r="B1142">
        <f t="shared" si="1123"/>
        <v>1</v>
      </c>
      <c r="C1142">
        <f t="shared" ref="C1142:H1142" si="1176">SEARCH(8,$A$2,B1142+1)</f>
        <v>4</v>
      </c>
      <c r="D1142">
        <f t="shared" si="1176"/>
        <v>34</v>
      </c>
      <c r="E1142">
        <f t="shared" si="1176"/>
        <v>43</v>
      </c>
      <c r="F1142" t="e">
        <f t="shared" si="1176"/>
        <v>#VALUE!</v>
      </c>
      <c r="G1142" t="e">
        <f t="shared" si="1176"/>
        <v>#VALUE!</v>
      </c>
      <c r="H1142" t="e">
        <f t="shared" si="1176"/>
        <v>#VALUE!</v>
      </c>
      <c r="I1142">
        <f t="shared" si="1125"/>
        <v>4</v>
      </c>
    </row>
    <row r="1143" spans="1:9" x14ac:dyDescent="0.25">
      <c r="A1143" s="1" t="s">
        <v>1223</v>
      </c>
      <c r="B1143">
        <f t="shared" si="1123"/>
        <v>1</v>
      </c>
      <c r="C1143">
        <f t="shared" ref="C1143:H1143" si="1177">SEARCH(8,$A$2,B1143+1)</f>
        <v>4</v>
      </c>
      <c r="D1143">
        <f t="shared" si="1177"/>
        <v>34</v>
      </c>
      <c r="E1143">
        <f t="shared" si="1177"/>
        <v>43</v>
      </c>
      <c r="F1143" t="e">
        <f t="shared" si="1177"/>
        <v>#VALUE!</v>
      </c>
      <c r="G1143" t="e">
        <f t="shared" si="1177"/>
        <v>#VALUE!</v>
      </c>
      <c r="H1143" t="e">
        <f t="shared" si="1177"/>
        <v>#VALUE!</v>
      </c>
      <c r="I1143">
        <f t="shared" si="1125"/>
        <v>4</v>
      </c>
    </row>
    <row r="1144" spans="1:9" x14ac:dyDescent="0.25">
      <c r="A1144" s="1" t="s">
        <v>1277</v>
      </c>
      <c r="B1144">
        <f t="shared" si="1123"/>
        <v>1</v>
      </c>
      <c r="C1144">
        <f t="shared" ref="C1144:H1144" si="1178">SEARCH(8,$A$2,B1144+1)</f>
        <v>4</v>
      </c>
      <c r="D1144">
        <f t="shared" si="1178"/>
        <v>34</v>
      </c>
      <c r="E1144">
        <f t="shared" si="1178"/>
        <v>43</v>
      </c>
      <c r="F1144" t="e">
        <f t="shared" si="1178"/>
        <v>#VALUE!</v>
      </c>
      <c r="G1144" t="e">
        <f t="shared" si="1178"/>
        <v>#VALUE!</v>
      </c>
      <c r="H1144" t="e">
        <f t="shared" si="1178"/>
        <v>#VALUE!</v>
      </c>
      <c r="I1144">
        <f t="shared" si="1125"/>
        <v>4</v>
      </c>
    </row>
    <row r="1145" spans="1:9" x14ac:dyDescent="0.25">
      <c r="A1145" s="1" t="s">
        <v>1098</v>
      </c>
      <c r="B1145">
        <f t="shared" si="1123"/>
        <v>1</v>
      </c>
      <c r="C1145">
        <f t="shared" ref="C1145:H1145" si="1179">SEARCH(8,$A$2,B1145+1)</f>
        <v>4</v>
      </c>
      <c r="D1145">
        <f t="shared" si="1179"/>
        <v>34</v>
      </c>
      <c r="E1145">
        <f t="shared" si="1179"/>
        <v>43</v>
      </c>
      <c r="F1145" t="e">
        <f t="shared" si="1179"/>
        <v>#VALUE!</v>
      </c>
      <c r="G1145" t="e">
        <f t="shared" si="1179"/>
        <v>#VALUE!</v>
      </c>
      <c r="H1145" t="e">
        <f t="shared" si="1179"/>
        <v>#VALUE!</v>
      </c>
      <c r="I1145">
        <f t="shared" si="1125"/>
        <v>4</v>
      </c>
    </row>
    <row r="1146" spans="1:9" x14ac:dyDescent="0.25">
      <c r="A1146" s="1" t="s">
        <v>1772</v>
      </c>
      <c r="B1146">
        <f t="shared" si="1123"/>
        <v>1</v>
      </c>
      <c r="C1146">
        <f t="shared" ref="C1146:H1146" si="1180">SEARCH(8,$A$2,B1146+1)</f>
        <v>4</v>
      </c>
      <c r="D1146">
        <f t="shared" si="1180"/>
        <v>34</v>
      </c>
      <c r="E1146">
        <f t="shared" si="1180"/>
        <v>43</v>
      </c>
      <c r="F1146" t="e">
        <f t="shared" si="1180"/>
        <v>#VALUE!</v>
      </c>
      <c r="G1146" t="e">
        <f t="shared" si="1180"/>
        <v>#VALUE!</v>
      </c>
      <c r="H1146" t="e">
        <f t="shared" si="1180"/>
        <v>#VALUE!</v>
      </c>
      <c r="I1146">
        <f t="shared" si="1125"/>
        <v>4</v>
      </c>
    </row>
    <row r="1147" spans="1:9" x14ac:dyDescent="0.25">
      <c r="A1147" s="1" t="s">
        <v>846</v>
      </c>
      <c r="B1147">
        <f t="shared" si="1123"/>
        <v>1</v>
      </c>
      <c r="C1147">
        <f t="shared" ref="C1147:H1147" si="1181">SEARCH(8,$A$2,B1147+1)</f>
        <v>4</v>
      </c>
      <c r="D1147">
        <f t="shared" si="1181"/>
        <v>34</v>
      </c>
      <c r="E1147">
        <f t="shared" si="1181"/>
        <v>43</v>
      </c>
      <c r="F1147" t="e">
        <f t="shared" si="1181"/>
        <v>#VALUE!</v>
      </c>
      <c r="G1147" t="e">
        <f t="shared" si="1181"/>
        <v>#VALUE!</v>
      </c>
      <c r="H1147" t="e">
        <f t="shared" si="1181"/>
        <v>#VALUE!</v>
      </c>
      <c r="I1147">
        <f t="shared" si="1125"/>
        <v>4</v>
      </c>
    </row>
    <row r="1148" spans="1:9" x14ac:dyDescent="0.25">
      <c r="A1148" s="1" t="s">
        <v>1794</v>
      </c>
      <c r="B1148">
        <f t="shared" si="1123"/>
        <v>2</v>
      </c>
      <c r="C1148">
        <f t="shared" ref="C1148:H1148" si="1182">SEARCH(8,$A$2,B1148+1)</f>
        <v>4</v>
      </c>
      <c r="D1148">
        <f t="shared" si="1182"/>
        <v>34</v>
      </c>
      <c r="E1148">
        <f t="shared" si="1182"/>
        <v>43</v>
      </c>
      <c r="F1148" t="e">
        <f t="shared" si="1182"/>
        <v>#VALUE!</v>
      </c>
      <c r="G1148" t="e">
        <f t="shared" si="1182"/>
        <v>#VALUE!</v>
      </c>
      <c r="H1148" t="e">
        <f t="shared" si="1182"/>
        <v>#VALUE!</v>
      </c>
      <c r="I1148">
        <f t="shared" si="1125"/>
        <v>4</v>
      </c>
    </row>
    <row r="1149" spans="1:9" x14ac:dyDescent="0.25">
      <c r="A1149" s="1" t="s">
        <v>75</v>
      </c>
      <c r="B1149">
        <f t="shared" si="1123"/>
        <v>22</v>
      </c>
      <c r="C1149">
        <f t="shared" ref="C1149:H1149" si="1183">SEARCH(8,$A$2,B1149+1)</f>
        <v>34</v>
      </c>
      <c r="D1149">
        <f t="shared" si="1183"/>
        <v>43</v>
      </c>
      <c r="E1149" t="e">
        <f t="shared" si="1183"/>
        <v>#VALUE!</v>
      </c>
      <c r="F1149" t="e">
        <f t="shared" si="1183"/>
        <v>#VALUE!</v>
      </c>
      <c r="G1149" t="e">
        <f t="shared" si="1183"/>
        <v>#VALUE!</v>
      </c>
      <c r="H1149" t="e">
        <f t="shared" si="1183"/>
        <v>#VALUE!</v>
      </c>
      <c r="I1149">
        <f t="shared" si="1125"/>
        <v>3</v>
      </c>
    </row>
    <row r="1150" spans="1:9" x14ac:dyDescent="0.25">
      <c r="A1150" s="1" t="s">
        <v>605</v>
      </c>
      <c r="B1150" t="e">
        <f t="shared" si="1123"/>
        <v>#VALUE!</v>
      </c>
      <c r="C1150" t="e">
        <f t="shared" ref="C1150:H1150" si="1184">SEARCH(8,$A$2,B1150+1)</f>
        <v>#VALUE!</v>
      </c>
      <c r="D1150" t="e">
        <f t="shared" si="1184"/>
        <v>#VALUE!</v>
      </c>
      <c r="E1150" t="e">
        <f t="shared" si="1184"/>
        <v>#VALUE!</v>
      </c>
      <c r="F1150" t="e">
        <f t="shared" si="1184"/>
        <v>#VALUE!</v>
      </c>
      <c r="G1150" t="e">
        <f t="shared" si="1184"/>
        <v>#VALUE!</v>
      </c>
      <c r="H1150" t="e">
        <f t="shared" si="1184"/>
        <v>#VALUE!</v>
      </c>
      <c r="I1150">
        <f t="shared" si="1125"/>
        <v>0</v>
      </c>
    </row>
    <row r="1151" spans="1:9" x14ac:dyDescent="0.25">
      <c r="A1151" s="1" t="s">
        <v>6</v>
      </c>
      <c r="B1151">
        <f t="shared" si="1123"/>
        <v>6</v>
      </c>
      <c r="C1151">
        <f t="shared" ref="C1151:H1151" si="1185">SEARCH(8,$A$2,B1151+1)</f>
        <v>34</v>
      </c>
      <c r="D1151">
        <f t="shared" si="1185"/>
        <v>43</v>
      </c>
      <c r="E1151" t="e">
        <f t="shared" si="1185"/>
        <v>#VALUE!</v>
      </c>
      <c r="F1151" t="e">
        <f t="shared" si="1185"/>
        <v>#VALUE!</v>
      </c>
      <c r="G1151" t="e">
        <f t="shared" si="1185"/>
        <v>#VALUE!</v>
      </c>
      <c r="H1151" t="e">
        <f t="shared" si="1185"/>
        <v>#VALUE!</v>
      </c>
      <c r="I1151">
        <f t="shared" si="1125"/>
        <v>3</v>
      </c>
    </row>
    <row r="1152" spans="1:9" x14ac:dyDescent="0.25">
      <c r="A1152" s="1" t="s">
        <v>683</v>
      </c>
      <c r="B1152">
        <f t="shared" si="1123"/>
        <v>20</v>
      </c>
      <c r="C1152">
        <f t="shared" ref="C1152:H1152" si="1186">SEARCH(8,$A$2,B1152+1)</f>
        <v>34</v>
      </c>
      <c r="D1152">
        <f t="shared" si="1186"/>
        <v>43</v>
      </c>
      <c r="E1152" t="e">
        <f t="shared" si="1186"/>
        <v>#VALUE!</v>
      </c>
      <c r="F1152" t="e">
        <f t="shared" si="1186"/>
        <v>#VALUE!</v>
      </c>
      <c r="G1152" t="e">
        <f t="shared" si="1186"/>
        <v>#VALUE!</v>
      </c>
      <c r="H1152" t="e">
        <f t="shared" si="1186"/>
        <v>#VALUE!</v>
      </c>
      <c r="I1152">
        <f t="shared" si="1125"/>
        <v>3</v>
      </c>
    </row>
    <row r="1153" spans="1:9" x14ac:dyDescent="0.25">
      <c r="A1153" s="1" t="s">
        <v>442</v>
      </c>
      <c r="B1153">
        <f t="shared" si="1123"/>
        <v>14</v>
      </c>
      <c r="C1153">
        <f t="shared" ref="C1153:H1153" si="1187">SEARCH(8,$A$2,B1153+1)</f>
        <v>34</v>
      </c>
      <c r="D1153">
        <f t="shared" si="1187"/>
        <v>43</v>
      </c>
      <c r="E1153" t="e">
        <f t="shared" si="1187"/>
        <v>#VALUE!</v>
      </c>
      <c r="F1153" t="e">
        <f t="shared" si="1187"/>
        <v>#VALUE!</v>
      </c>
      <c r="G1153" t="e">
        <f t="shared" si="1187"/>
        <v>#VALUE!</v>
      </c>
      <c r="H1153" t="e">
        <f t="shared" si="1187"/>
        <v>#VALUE!</v>
      </c>
      <c r="I1153">
        <f t="shared" si="1125"/>
        <v>3</v>
      </c>
    </row>
    <row r="1154" spans="1:9" x14ac:dyDescent="0.25">
      <c r="A1154" s="1" t="s">
        <v>781</v>
      </c>
      <c r="B1154">
        <f t="shared" si="1123"/>
        <v>5</v>
      </c>
      <c r="C1154">
        <f t="shared" ref="C1154:H1154" si="1188">SEARCH(8,$A$2,B1154+1)</f>
        <v>34</v>
      </c>
      <c r="D1154">
        <f t="shared" si="1188"/>
        <v>43</v>
      </c>
      <c r="E1154" t="e">
        <f t="shared" si="1188"/>
        <v>#VALUE!</v>
      </c>
      <c r="F1154" t="e">
        <f t="shared" si="1188"/>
        <v>#VALUE!</v>
      </c>
      <c r="G1154" t="e">
        <f t="shared" si="1188"/>
        <v>#VALUE!</v>
      </c>
      <c r="H1154" t="e">
        <f t="shared" si="1188"/>
        <v>#VALUE!</v>
      </c>
      <c r="I1154">
        <f t="shared" si="1125"/>
        <v>3</v>
      </c>
    </row>
    <row r="1155" spans="1:9" x14ac:dyDescent="0.25">
      <c r="A1155" s="1" t="s">
        <v>1811</v>
      </c>
      <c r="B1155">
        <f t="shared" ref="B1155:B1218" si="1189">SEARCH(8,A1155,1)</f>
        <v>20</v>
      </c>
      <c r="C1155">
        <f t="shared" ref="C1155:H1155" si="1190">SEARCH(8,$A$2,B1155+1)</f>
        <v>34</v>
      </c>
      <c r="D1155">
        <f t="shared" si="1190"/>
        <v>43</v>
      </c>
      <c r="E1155" t="e">
        <f t="shared" si="1190"/>
        <v>#VALUE!</v>
      </c>
      <c r="F1155" t="e">
        <f t="shared" si="1190"/>
        <v>#VALUE!</v>
      </c>
      <c r="G1155" t="e">
        <f t="shared" si="1190"/>
        <v>#VALUE!</v>
      </c>
      <c r="H1155" t="e">
        <f t="shared" si="1190"/>
        <v>#VALUE!</v>
      </c>
      <c r="I1155">
        <f t="shared" ref="I1155:I1218" si="1191">COUNTIF(B1155:H1155,"&lt;60")</f>
        <v>3</v>
      </c>
    </row>
    <row r="1156" spans="1:9" x14ac:dyDescent="0.25">
      <c r="A1156" s="1" t="s">
        <v>618</v>
      </c>
      <c r="B1156">
        <f t="shared" si="1189"/>
        <v>6</v>
      </c>
      <c r="C1156">
        <f t="shared" ref="C1156:H1156" si="1192">SEARCH(8,$A$2,B1156+1)</f>
        <v>34</v>
      </c>
      <c r="D1156">
        <f t="shared" si="1192"/>
        <v>43</v>
      </c>
      <c r="E1156" t="e">
        <f t="shared" si="1192"/>
        <v>#VALUE!</v>
      </c>
      <c r="F1156" t="e">
        <f t="shared" si="1192"/>
        <v>#VALUE!</v>
      </c>
      <c r="G1156" t="e">
        <f t="shared" si="1192"/>
        <v>#VALUE!</v>
      </c>
      <c r="H1156" t="e">
        <f t="shared" si="1192"/>
        <v>#VALUE!</v>
      </c>
      <c r="I1156">
        <f t="shared" si="1191"/>
        <v>3</v>
      </c>
    </row>
    <row r="1157" spans="1:9" x14ac:dyDescent="0.25">
      <c r="A1157" s="1" t="s">
        <v>270</v>
      </c>
      <c r="B1157">
        <f t="shared" si="1189"/>
        <v>6</v>
      </c>
      <c r="C1157">
        <f t="shared" ref="C1157:H1157" si="1193">SEARCH(8,$A$2,B1157+1)</f>
        <v>34</v>
      </c>
      <c r="D1157">
        <f t="shared" si="1193"/>
        <v>43</v>
      </c>
      <c r="E1157" t="e">
        <f t="shared" si="1193"/>
        <v>#VALUE!</v>
      </c>
      <c r="F1157" t="e">
        <f t="shared" si="1193"/>
        <v>#VALUE!</v>
      </c>
      <c r="G1157" t="e">
        <f t="shared" si="1193"/>
        <v>#VALUE!</v>
      </c>
      <c r="H1157" t="e">
        <f t="shared" si="1193"/>
        <v>#VALUE!</v>
      </c>
      <c r="I1157">
        <f t="shared" si="1191"/>
        <v>3</v>
      </c>
    </row>
    <row r="1158" spans="1:9" x14ac:dyDescent="0.25">
      <c r="A1158" s="1" t="s">
        <v>1280</v>
      </c>
      <c r="B1158">
        <f t="shared" si="1189"/>
        <v>2</v>
      </c>
      <c r="C1158">
        <f t="shared" ref="C1158:H1158" si="1194">SEARCH(8,$A$2,B1158+1)</f>
        <v>4</v>
      </c>
      <c r="D1158">
        <f t="shared" si="1194"/>
        <v>34</v>
      </c>
      <c r="E1158">
        <f t="shared" si="1194"/>
        <v>43</v>
      </c>
      <c r="F1158" t="e">
        <f t="shared" si="1194"/>
        <v>#VALUE!</v>
      </c>
      <c r="G1158" t="e">
        <f t="shared" si="1194"/>
        <v>#VALUE!</v>
      </c>
      <c r="H1158" t="e">
        <f t="shared" si="1194"/>
        <v>#VALUE!</v>
      </c>
      <c r="I1158">
        <f t="shared" si="1191"/>
        <v>4</v>
      </c>
    </row>
    <row r="1159" spans="1:9" x14ac:dyDescent="0.25">
      <c r="A1159" s="1" t="s">
        <v>1279</v>
      </c>
      <c r="B1159">
        <f t="shared" si="1189"/>
        <v>9</v>
      </c>
      <c r="C1159">
        <f t="shared" ref="C1159:H1159" si="1195">SEARCH(8,$A$2,B1159+1)</f>
        <v>34</v>
      </c>
      <c r="D1159">
        <f t="shared" si="1195"/>
        <v>43</v>
      </c>
      <c r="E1159" t="e">
        <f t="shared" si="1195"/>
        <v>#VALUE!</v>
      </c>
      <c r="F1159" t="e">
        <f t="shared" si="1195"/>
        <v>#VALUE!</v>
      </c>
      <c r="G1159" t="e">
        <f t="shared" si="1195"/>
        <v>#VALUE!</v>
      </c>
      <c r="H1159" t="e">
        <f t="shared" si="1195"/>
        <v>#VALUE!</v>
      </c>
      <c r="I1159">
        <f t="shared" si="1191"/>
        <v>3</v>
      </c>
    </row>
    <row r="1160" spans="1:9" x14ac:dyDescent="0.25">
      <c r="A1160" s="1" t="s">
        <v>312</v>
      </c>
      <c r="B1160">
        <f t="shared" si="1189"/>
        <v>3</v>
      </c>
      <c r="C1160">
        <f t="shared" ref="C1160:H1160" si="1196">SEARCH(8,$A$2,B1160+1)</f>
        <v>4</v>
      </c>
      <c r="D1160">
        <f t="shared" si="1196"/>
        <v>34</v>
      </c>
      <c r="E1160">
        <f t="shared" si="1196"/>
        <v>43</v>
      </c>
      <c r="F1160" t="e">
        <f t="shared" si="1196"/>
        <v>#VALUE!</v>
      </c>
      <c r="G1160" t="e">
        <f t="shared" si="1196"/>
        <v>#VALUE!</v>
      </c>
      <c r="H1160" t="e">
        <f t="shared" si="1196"/>
        <v>#VALUE!</v>
      </c>
      <c r="I1160">
        <f t="shared" si="1191"/>
        <v>4</v>
      </c>
    </row>
    <row r="1161" spans="1:9" x14ac:dyDescent="0.25">
      <c r="A1161" s="1" t="s">
        <v>841</v>
      </c>
      <c r="B1161">
        <f t="shared" si="1189"/>
        <v>5</v>
      </c>
      <c r="C1161">
        <f t="shared" ref="C1161:H1161" si="1197">SEARCH(8,$A$2,B1161+1)</f>
        <v>34</v>
      </c>
      <c r="D1161">
        <f t="shared" si="1197"/>
        <v>43</v>
      </c>
      <c r="E1161" t="e">
        <f t="shared" si="1197"/>
        <v>#VALUE!</v>
      </c>
      <c r="F1161" t="e">
        <f t="shared" si="1197"/>
        <v>#VALUE!</v>
      </c>
      <c r="G1161" t="e">
        <f t="shared" si="1197"/>
        <v>#VALUE!</v>
      </c>
      <c r="H1161" t="e">
        <f t="shared" si="1197"/>
        <v>#VALUE!</v>
      </c>
      <c r="I1161">
        <f t="shared" si="1191"/>
        <v>3</v>
      </c>
    </row>
    <row r="1162" spans="1:9" x14ac:dyDescent="0.25">
      <c r="A1162" s="1" t="s">
        <v>1762</v>
      </c>
      <c r="B1162">
        <f t="shared" si="1189"/>
        <v>3</v>
      </c>
      <c r="C1162">
        <f t="shared" ref="C1162:H1162" si="1198">SEARCH(8,$A$2,B1162+1)</f>
        <v>4</v>
      </c>
      <c r="D1162">
        <f t="shared" si="1198"/>
        <v>34</v>
      </c>
      <c r="E1162">
        <f t="shared" si="1198"/>
        <v>43</v>
      </c>
      <c r="F1162" t="e">
        <f t="shared" si="1198"/>
        <v>#VALUE!</v>
      </c>
      <c r="G1162" t="e">
        <f t="shared" si="1198"/>
        <v>#VALUE!</v>
      </c>
      <c r="H1162" t="e">
        <f t="shared" si="1198"/>
        <v>#VALUE!</v>
      </c>
      <c r="I1162">
        <f t="shared" si="1191"/>
        <v>4</v>
      </c>
    </row>
    <row r="1163" spans="1:9" x14ac:dyDescent="0.25">
      <c r="A1163" s="1" t="s">
        <v>1143</v>
      </c>
      <c r="B1163">
        <f t="shared" si="1189"/>
        <v>11</v>
      </c>
      <c r="C1163">
        <f t="shared" ref="C1163:H1163" si="1199">SEARCH(8,$A$2,B1163+1)</f>
        <v>34</v>
      </c>
      <c r="D1163">
        <f t="shared" si="1199"/>
        <v>43</v>
      </c>
      <c r="E1163" t="e">
        <f t="shared" si="1199"/>
        <v>#VALUE!</v>
      </c>
      <c r="F1163" t="e">
        <f t="shared" si="1199"/>
        <v>#VALUE!</v>
      </c>
      <c r="G1163" t="e">
        <f t="shared" si="1199"/>
        <v>#VALUE!</v>
      </c>
      <c r="H1163" t="e">
        <f t="shared" si="1199"/>
        <v>#VALUE!</v>
      </c>
      <c r="I1163">
        <f t="shared" si="1191"/>
        <v>3</v>
      </c>
    </row>
    <row r="1164" spans="1:9" x14ac:dyDescent="0.25">
      <c r="A1164" s="1" t="s">
        <v>1887</v>
      </c>
      <c r="B1164">
        <f t="shared" si="1189"/>
        <v>7</v>
      </c>
      <c r="C1164">
        <f t="shared" ref="C1164:H1164" si="1200">SEARCH(8,$A$2,B1164+1)</f>
        <v>34</v>
      </c>
      <c r="D1164">
        <f t="shared" si="1200"/>
        <v>43</v>
      </c>
      <c r="E1164" t="e">
        <f t="shared" si="1200"/>
        <v>#VALUE!</v>
      </c>
      <c r="F1164" t="e">
        <f t="shared" si="1200"/>
        <v>#VALUE!</v>
      </c>
      <c r="G1164" t="e">
        <f t="shared" si="1200"/>
        <v>#VALUE!</v>
      </c>
      <c r="H1164" t="e">
        <f t="shared" si="1200"/>
        <v>#VALUE!</v>
      </c>
      <c r="I1164">
        <f t="shared" si="1191"/>
        <v>3</v>
      </c>
    </row>
    <row r="1165" spans="1:9" x14ac:dyDescent="0.25">
      <c r="A1165" s="1" t="s">
        <v>1321</v>
      </c>
      <c r="B1165">
        <f t="shared" si="1189"/>
        <v>12</v>
      </c>
      <c r="C1165">
        <f t="shared" ref="C1165:H1165" si="1201">SEARCH(8,$A$2,B1165+1)</f>
        <v>34</v>
      </c>
      <c r="D1165">
        <f t="shared" si="1201"/>
        <v>43</v>
      </c>
      <c r="E1165" t="e">
        <f t="shared" si="1201"/>
        <v>#VALUE!</v>
      </c>
      <c r="F1165" t="e">
        <f t="shared" si="1201"/>
        <v>#VALUE!</v>
      </c>
      <c r="G1165" t="e">
        <f t="shared" si="1201"/>
        <v>#VALUE!</v>
      </c>
      <c r="H1165" t="e">
        <f t="shared" si="1201"/>
        <v>#VALUE!</v>
      </c>
      <c r="I1165">
        <f t="shared" si="1191"/>
        <v>3</v>
      </c>
    </row>
    <row r="1166" spans="1:9" x14ac:dyDescent="0.25">
      <c r="A1166" s="1" t="s">
        <v>11</v>
      </c>
      <c r="B1166">
        <f t="shared" si="1189"/>
        <v>7</v>
      </c>
      <c r="C1166">
        <f t="shared" ref="C1166:H1166" si="1202">SEARCH(8,$A$2,B1166+1)</f>
        <v>34</v>
      </c>
      <c r="D1166">
        <f t="shared" si="1202"/>
        <v>43</v>
      </c>
      <c r="E1166" t="e">
        <f t="shared" si="1202"/>
        <v>#VALUE!</v>
      </c>
      <c r="F1166" t="e">
        <f t="shared" si="1202"/>
        <v>#VALUE!</v>
      </c>
      <c r="G1166" t="e">
        <f t="shared" si="1202"/>
        <v>#VALUE!</v>
      </c>
      <c r="H1166" t="e">
        <f t="shared" si="1202"/>
        <v>#VALUE!</v>
      </c>
      <c r="I1166">
        <f t="shared" si="1191"/>
        <v>3</v>
      </c>
    </row>
    <row r="1167" spans="1:9" x14ac:dyDescent="0.25">
      <c r="A1167" s="1" t="s">
        <v>1787</v>
      </c>
      <c r="B1167">
        <f t="shared" si="1189"/>
        <v>2</v>
      </c>
      <c r="C1167">
        <f t="shared" ref="C1167:H1167" si="1203">SEARCH(8,$A$2,B1167+1)</f>
        <v>4</v>
      </c>
      <c r="D1167">
        <f t="shared" si="1203"/>
        <v>34</v>
      </c>
      <c r="E1167">
        <f t="shared" si="1203"/>
        <v>43</v>
      </c>
      <c r="F1167" t="e">
        <f t="shared" si="1203"/>
        <v>#VALUE!</v>
      </c>
      <c r="G1167" t="e">
        <f t="shared" si="1203"/>
        <v>#VALUE!</v>
      </c>
      <c r="H1167" t="e">
        <f t="shared" si="1203"/>
        <v>#VALUE!</v>
      </c>
      <c r="I1167">
        <f t="shared" si="1191"/>
        <v>4</v>
      </c>
    </row>
    <row r="1168" spans="1:9" x14ac:dyDescent="0.25">
      <c r="A1168" s="1" t="s">
        <v>1045</v>
      </c>
      <c r="B1168">
        <f t="shared" si="1189"/>
        <v>4</v>
      </c>
      <c r="C1168">
        <f t="shared" ref="C1168:H1168" si="1204">SEARCH(8,$A$2,B1168+1)</f>
        <v>34</v>
      </c>
      <c r="D1168">
        <f t="shared" si="1204"/>
        <v>43</v>
      </c>
      <c r="E1168" t="e">
        <f t="shared" si="1204"/>
        <v>#VALUE!</v>
      </c>
      <c r="F1168" t="e">
        <f t="shared" si="1204"/>
        <v>#VALUE!</v>
      </c>
      <c r="G1168" t="e">
        <f t="shared" si="1204"/>
        <v>#VALUE!</v>
      </c>
      <c r="H1168" t="e">
        <f t="shared" si="1204"/>
        <v>#VALUE!</v>
      </c>
      <c r="I1168">
        <f t="shared" si="1191"/>
        <v>3</v>
      </c>
    </row>
    <row r="1169" spans="1:9" x14ac:dyDescent="0.25">
      <c r="A1169" s="1" t="s">
        <v>1617</v>
      </c>
      <c r="B1169">
        <f t="shared" si="1189"/>
        <v>23</v>
      </c>
      <c r="C1169">
        <f t="shared" ref="C1169:H1169" si="1205">SEARCH(8,$A$2,B1169+1)</f>
        <v>34</v>
      </c>
      <c r="D1169">
        <f t="shared" si="1205"/>
        <v>43</v>
      </c>
      <c r="E1169" t="e">
        <f t="shared" si="1205"/>
        <v>#VALUE!</v>
      </c>
      <c r="F1169" t="e">
        <f t="shared" si="1205"/>
        <v>#VALUE!</v>
      </c>
      <c r="G1169" t="e">
        <f t="shared" si="1205"/>
        <v>#VALUE!</v>
      </c>
      <c r="H1169" t="e">
        <f t="shared" si="1205"/>
        <v>#VALUE!</v>
      </c>
      <c r="I1169">
        <f t="shared" si="1191"/>
        <v>3</v>
      </c>
    </row>
    <row r="1170" spans="1:9" x14ac:dyDescent="0.25">
      <c r="A1170" s="1" t="s">
        <v>1047</v>
      </c>
      <c r="B1170">
        <f t="shared" si="1189"/>
        <v>8</v>
      </c>
      <c r="C1170">
        <f t="shared" ref="C1170:H1170" si="1206">SEARCH(8,$A$2,B1170+1)</f>
        <v>34</v>
      </c>
      <c r="D1170">
        <f t="shared" si="1206"/>
        <v>43</v>
      </c>
      <c r="E1170" t="e">
        <f t="shared" si="1206"/>
        <v>#VALUE!</v>
      </c>
      <c r="F1170" t="e">
        <f t="shared" si="1206"/>
        <v>#VALUE!</v>
      </c>
      <c r="G1170" t="e">
        <f t="shared" si="1206"/>
        <v>#VALUE!</v>
      </c>
      <c r="H1170" t="e">
        <f t="shared" si="1206"/>
        <v>#VALUE!</v>
      </c>
      <c r="I1170">
        <f t="shared" si="1191"/>
        <v>3</v>
      </c>
    </row>
    <row r="1171" spans="1:9" x14ac:dyDescent="0.25">
      <c r="A1171" s="1" t="s">
        <v>1325</v>
      </c>
      <c r="B1171">
        <f t="shared" si="1189"/>
        <v>12</v>
      </c>
      <c r="C1171">
        <f t="shared" ref="C1171:H1171" si="1207">SEARCH(8,$A$2,B1171+1)</f>
        <v>34</v>
      </c>
      <c r="D1171">
        <f t="shared" si="1207"/>
        <v>43</v>
      </c>
      <c r="E1171" t="e">
        <f t="shared" si="1207"/>
        <v>#VALUE!</v>
      </c>
      <c r="F1171" t="e">
        <f t="shared" si="1207"/>
        <v>#VALUE!</v>
      </c>
      <c r="G1171" t="e">
        <f t="shared" si="1207"/>
        <v>#VALUE!</v>
      </c>
      <c r="H1171" t="e">
        <f t="shared" si="1207"/>
        <v>#VALUE!</v>
      </c>
      <c r="I1171">
        <f t="shared" si="1191"/>
        <v>3</v>
      </c>
    </row>
    <row r="1172" spans="1:9" x14ac:dyDescent="0.25">
      <c r="A1172" s="1" t="s">
        <v>1517</v>
      </c>
      <c r="B1172">
        <f t="shared" si="1189"/>
        <v>9</v>
      </c>
      <c r="C1172">
        <f t="shared" ref="C1172:H1172" si="1208">SEARCH(8,$A$2,B1172+1)</f>
        <v>34</v>
      </c>
      <c r="D1172">
        <f t="shared" si="1208"/>
        <v>43</v>
      </c>
      <c r="E1172" t="e">
        <f t="shared" si="1208"/>
        <v>#VALUE!</v>
      </c>
      <c r="F1172" t="e">
        <f t="shared" si="1208"/>
        <v>#VALUE!</v>
      </c>
      <c r="G1172" t="e">
        <f t="shared" si="1208"/>
        <v>#VALUE!</v>
      </c>
      <c r="H1172" t="e">
        <f t="shared" si="1208"/>
        <v>#VALUE!</v>
      </c>
      <c r="I1172">
        <f t="shared" si="1191"/>
        <v>3</v>
      </c>
    </row>
    <row r="1173" spans="1:9" x14ac:dyDescent="0.25">
      <c r="A1173" s="1" t="s">
        <v>1227</v>
      </c>
      <c r="B1173">
        <f t="shared" si="1189"/>
        <v>3</v>
      </c>
      <c r="C1173">
        <f t="shared" ref="C1173:H1173" si="1209">SEARCH(8,$A$2,B1173+1)</f>
        <v>4</v>
      </c>
      <c r="D1173">
        <f t="shared" si="1209"/>
        <v>34</v>
      </c>
      <c r="E1173">
        <f t="shared" si="1209"/>
        <v>43</v>
      </c>
      <c r="F1173" t="e">
        <f t="shared" si="1209"/>
        <v>#VALUE!</v>
      </c>
      <c r="G1173" t="e">
        <f t="shared" si="1209"/>
        <v>#VALUE!</v>
      </c>
      <c r="H1173" t="e">
        <f t="shared" si="1209"/>
        <v>#VALUE!</v>
      </c>
      <c r="I1173">
        <f t="shared" si="1191"/>
        <v>4</v>
      </c>
    </row>
    <row r="1174" spans="1:9" x14ac:dyDescent="0.25">
      <c r="A1174" s="1" t="s">
        <v>1408</v>
      </c>
      <c r="B1174">
        <f t="shared" si="1189"/>
        <v>13</v>
      </c>
      <c r="C1174">
        <f t="shared" ref="C1174:H1174" si="1210">SEARCH(8,$A$2,B1174+1)</f>
        <v>34</v>
      </c>
      <c r="D1174">
        <f t="shared" si="1210"/>
        <v>43</v>
      </c>
      <c r="E1174" t="e">
        <f t="shared" si="1210"/>
        <v>#VALUE!</v>
      </c>
      <c r="F1174" t="e">
        <f t="shared" si="1210"/>
        <v>#VALUE!</v>
      </c>
      <c r="G1174" t="e">
        <f t="shared" si="1210"/>
        <v>#VALUE!</v>
      </c>
      <c r="H1174" t="e">
        <f t="shared" si="1210"/>
        <v>#VALUE!</v>
      </c>
      <c r="I1174">
        <f t="shared" si="1191"/>
        <v>3</v>
      </c>
    </row>
    <row r="1175" spans="1:9" x14ac:dyDescent="0.25">
      <c r="A1175" s="1" t="s">
        <v>1398</v>
      </c>
      <c r="B1175">
        <f t="shared" si="1189"/>
        <v>3</v>
      </c>
      <c r="C1175">
        <f t="shared" ref="C1175:H1175" si="1211">SEARCH(8,$A$2,B1175+1)</f>
        <v>4</v>
      </c>
      <c r="D1175">
        <f t="shared" si="1211"/>
        <v>34</v>
      </c>
      <c r="E1175">
        <f t="shared" si="1211"/>
        <v>43</v>
      </c>
      <c r="F1175" t="e">
        <f t="shared" si="1211"/>
        <v>#VALUE!</v>
      </c>
      <c r="G1175" t="e">
        <f t="shared" si="1211"/>
        <v>#VALUE!</v>
      </c>
      <c r="H1175" t="e">
        <f t="shared" si="1211"/>
        <v>#VALUE!</v>
      </c>
      <c r="I1175">
        <f t="shared" si="1191"/>
        <v>4</v>
      </c>
    </row>
    <row r="1176" spans="1:9" x14ac:dyDescent="0.25">
      <c r="A1176" s="1" t="s">
        <v>1869</v>
      </c>
      <c r="B1176">
        <f t="shared" si="1189"/>
        <v>5</v>
      </c>
      <c r="C1176">
        <f t="shared" ref="C1176:H1176" si="1212">SEARCH(8,$A$2,B1176+1)</f>
        <v>34</v>
      </c>
      <c r="D1176">
        <f t="shared" si="1212"/>
        <v>43</v>
      </c>
      <c r="E1176" t="e">
        <f t="shared" si="1212"/>
        <v>#VALUE!</v>
      </c>
      <c r="F1176" t="e">
        <f t="shared" si="1212"/>
        <v>#VALUE!</v>
      </c>
      <c r="G1176" t="e">
        <f t="shared" si="1212"/>
        <v>#VALUE!</v>
      </c>
      <c r="H1176" t="e">
        <f t="shared" si="1212"/>
        <v>#VALUE!</v>
      </c>
      <c r="I1176">
        <f t="shared" si="1191"/>
        <v>3</v>
      </c>
    </row>
    <row r="1177" spans="1:9" x14ac:dyDescent="0.25">
      <c r="A1177" s="1" t="s">
        <v>1011</v>
      </c>
      <c r="B1177">
        <f t="shared" si="1189"/>
        <v>5</v>
      </c>
      <c r="C1177">
        <f t="shared" ref="C1177:H1177" si="1213">SEARCH(8,$A$2,B1177+1)</f>
        <v>34</v>
      </c>
      <c r="D1177">
        <f t="shared" si="1213"/>
        <v>43</v>
      </c>
      <c r="E1177" t="e">
        <f t="shared" si="1213"/>
        <v>#VALUE!</v>
      </c>
      <c r="F1177" t="e">
        <f t="shared" si="1213"/>
        <v>#VALUE!</v>
      </c>
      <c r="G1177" t="e">
        <f t="shared" si="1213"/>
        <v>#VALUE!</v>
      </c>
      <c r="H1177" t="e">
        <f t="shared" si="1213"/>
        <v>#VALUE!</v>
      </c>
      <c r="I1177">
        <f t="shared" si="1191"/>
        <v>3</v>
      </c>
    </row>
    <row r="1178" spans="1:9" x14ac:dyDescent="0.25">
      <c r="A1178" s="1" t="s">
        <v>748</v>
      </c>
      <c r="B1178">
        <f t="shared" si="1189"/>
        <v>6</v>
      </c>
      <c r="C1178">
        <f t="shared" ref="C1178:H1178" si="1214">SEARCH(8,$A$2,B1178+1)</f>
        <v>34</v>
      </c>
      <c r="D1178">
        <f t="shared" si="1214"/>
        <v>43</v>
      </c>
      <c r="E1178" t="e">
        <f t="shared" si="1214"/>
        <v>#VALUE!</v>
      </c>
      <c r="F1178" t="e">
        <f t="shared" si="1214"/>
        <v>#VALUE!</v>
      </c>
      <c r="G1178" t="e">
        <f t="shared" si="1214"/>
        <v>#VALUE!</v>
      </c>
      <c r="H1178" t="e">
        <f t="shared" si="1214"/>
        <v>#VALUE!</v>
      </c>
      <c r="I1178">
        <f t="shared" si="1191"/>
        <v>3</v>
      </c>
    </row>
    <row r="1179" spans="1:9" x14ac:dyDescent="0.25">
      <c r="A1179" s="1" t="s">
        <v>946</v>
      </c>
      <c r="B1179">
        <f t="shared" si="1189"/>
        <v>3</v>
      </c>
      <c r="C1179">
        <f t="shared" ref="C1179:H1179" si="1215">SEARCH(8,$A$2,B1179+1)</f>
        <v>4</v>
      </c>
      <c r="D1179">
        <f t="shared" si="1215"/>
        <v>34</v>
      </c>
      <c r="E1179">
        <f t="shared" si="1215"/>
        <v>43</v>
      </c>
      <c r="F1179" t="e">
        <f t="shared" si="1215"/>
        <v>#VALUE!</v>
      </c>
      <c r="G1179" t="e">
        <f t="shared" si="1215"/>
        <v>#VALUE!</v>
      </c>
      <c r="H1179" t="e">
        <f t="shared" si="1215"/>
        <v>#VALUE!</v>
      </c>
      <c r="I1179">
        <f t="shared" si="1191"/>
        <v>4</v>
      </c>
    </row>
    <row r="1180" spans="1:9" x14ac:dyDescent="0.25">
      <c r="A1180" s="1" t="s">
        <v>1739</v>
      </c>
      <c r="B1180">
        <f t="shared" si="1189"/>
        <v>6</v>
      </c>
      <c r="C1180">
        <f t="shared" ref="C1180:H1180" si="1216">SEARCH(8,$A$2,B1180+1)</f>
        <v>34</v>
      </c>
      <c r="D1180">
        <f t="shared" si="1216"/>
        <v>43</v>
      </c>
      <c r="E1180" t="e">
        <f t="shared" si="1216"/>
        <v>#VALUE!</v>
      </c>
      <c r="F1180" t="e">
        <f t="shared" si="1216"/>
        <v>#VALUE!</v>
      </c>
      <c r="G1180" t="e">
        <f t="shared" si="1216"/>
        <v>#VALUE!</v>
      </c>
      <c r="H1180" t="e">
        <f t="shared" si="1216"/>
        <v>#VALUE!</v>
      </c>
      <c r="I1180">
        <f t="shared" si="1191"/>
        <v>3</v>
      </c>
    </row>
    <row r="1181" spans="1:9" x14ac:dyDescent="0.25">
      <c r="A1181" s="1" t="s">
        <v>691</v>
      </c>
      <c r="B1181">
        <f t="shared" si="1189"/>
        <v>3</v>
      </c>
      <c r="C1181">
        <f t="shared" ref="C1181:H1181" si="1217">SEARCH(8,$A$2,B1181+1)</f>
        <v>4</v>
      </c>
      <c r="D1181">
        <f t="shared" si="1217"/>
        <v>34</v>
      </c>
      <c r="E1181">
        <f t="shared" si="1217"/>
        <v>43</v>
      </c>
      <c r="F1181" t="e">
        <f t="shared" si="1217"/>
        <v>#VALUE!</v>
      </c>
      <c r="G1181" t="e">
        <f t="shared" si="1217"/>
        <v>#VALUE!</v>
      </c>
      <c r="H1181" t="e">
        <f t="shared" si="1217"/>
        <v>#VALUE!</v>
      </c>
      <c r="I1181">
        <f t="shared" si="1191"/>
        <v>4</v>
      </c>
    </row>
    <row r="1182" spans="1:9" x14ac:dyDescent="0.25">
      <c r="A1182" s="1" t="s">
        <v>359</v>
      </c>
      <c r="B1182">
        <f t="shared" si="1189"/>
        <v>11</v>
      </c>
      <c r="C1182">
        <f t="shared" ref="C1182:H1182" si="1218">SEARCH(8,$A$2,B1182+1)</f>
        <v>34</v>
      </c>
      <c r="D1182">
        <f t="shared" si="1218"/>
        <v>43</v>
      </c>
      <c r="E1182" t="e">
        <f t="shared" si="1218"/>
        <v>#VALUE!</v>
      </c>
      <c r="F1182" t="e">
        <f t="shared" si="1218"/>
        <v>#VALUE!</v>
      </c>
      <c r="G1182" t="e">
        <f t="shared" si="1218"/>
        <v>#VALUE!</v>
      </c>
      <c r="H1182" t="e">
        <f t="shared" si="1218"/>
        <v>#VALUE!</v>
      </c>
      <c r="I1182">
        <f t="shared" si="1191"/>
        <v>3</v>
      </c>
    </row>
    <row r="1183" spans="1:9" x14ac:dyDescent="0.25">
      <c r="A1183" s="1" t="s">
        <v>412</v>
      </c>
      <c r="B1183">
        <f t="shared" si="1189"/>
        <v>4</v>
      </c>
      <c r="C1183">
        <f t="shared" ref="C1183:H1183" si="1219">SEARCH(8,$A$2,B1183+1)</f>
        <v>34</v>
      </c>
      <c r="D1183">
        <f t="shared" si="1219"/>
        <v>43</v>
      </c>
      <c r="E1183" t="e">
        <f t="shared" si="1219"/>
        <v>#VALUE!</v>
      </c>
      <c r="F1183" t="e">
        <f t="shared" si="1219"/>
        <v>#VALUE!</v>
      </c>
      <c r="G1183" t="e">
        <f t="shared" si="1219"/>
        <v>#VALUE!</v>
      </c>
      <c r="H1183" t="e">
        <f t="shared" si="1219"/>
        <v>#VALUE!</v>
      </c>
      <c r="I1183">
        <f t="shared" si="1191"/>
        <v>3</v>
      </c>
    </row>
    <row r="1184" spans="1:9" x14ac:dyDescent="0.25">
      <c r="A1184" s="1" t="s">
        <v>1235</v>
      </c>
      <c r="B1184">
        <f t="shared" si="1189"/>
        <v>4</v>
      </c>
      <c r="C1184">
        <f t="shared" ref="C1184:H1184" si="1220">SEARCH(8,$A$2,B1184+1)</f>
        <v>34</v>
      </c>
      <c r="D1184">
        <f t="shared" si="1220"/>
        <v>43</v>
      </c>
      <c r="E1184" t="e">
        <f t="shared" si="1220"/>
        <v>#VALUE!</v>
      </c>
      <c r="F1184" t="e">
        <f t="shared" si="1220"/>
        <v>#VALUE!</v>
      </c>
      <c r="G1184" t="e">
        <f t="shared" si="1220"/>
        <v>#VALUE!</v>
      </c>
      <c r="H1184" t="e">
        <f t="shared" si="1220"/>
        <v>#VALUE!</v>
      </c>
      <c r="I1184">
        <f t="shared" si="1191"/>
        <v>3</v>
      </c>
    </row>
    <row r="1185" spans="1:9" x14ac:dyDescent="0.25">
      <c r="A1185" s="1" t="s">
        <v>1597</v>
      </c>
      <c r="B1185">
        <f t="shared" si="1189"/>
        <v>2</v>
      </c>
      <c r="C1185">
        <f t="shared" ref="C1185:H1185" si="1221">SEARCH(8,$A$2,B1185+1)</f>
        <v>4</v>
      </c>
      <c r="D1185">
        <f t="shared" si="1221"/>
        <v>34</v>
      </c>
      <c r="E1185">
        <f t="shared" si="1221"/>
        <v>43</v>
      </c>
      <c r="F1185" t="e">
        <f t="shared" si="1221"/>
        <v>#VALUE!</v>
      </c>
      <c r="G1185" t="e">
        <f t="shared" si="1221"/>
        <v>#VALUE!</v>
      </c>
      <c r="H1185" t="e">
        <f t="shared" si="1221"/>
        <v>#VALUE!</v>
      </c>
      <c r="I1185">
        <f t="shared" si="1191"/>
        <v>4</v>
      </c>
    </row>
    <row r="1186" spans="1:9" x14ac:dyDescent="0.25">
      <c r="A1186" s="1" t="s">
        <v>768</v>
      </c>
      <c r="B1186">
        <f t="shared" si="1189"/>
        <v>2</v>
      </c>
      <c r="C1186">
        <f t="shared" ref="C1186:H1186" si="1222">SEARCH(8,$A$2,B1186+1)</f>
        <v>4</v>
      </c>
      <c r="D1186">
        <f t="shared" si="1222"/>
        <v>34</v>
      </c>
      <c r="E1186">
        <f t="shared" si="1222"/>
        <v>43</v>
      </c>
      <c r="F1186" t="e">
        <f t="shared" si="1222"/>
        <v>#VALUE!</v>
      </c>
      <c r="G1186" t="e">
        <f t="shared" si="1222"/>
        <v>#VALUE!</v>
      </c>
      <c r="H1186" t="e">
        <f t="shared" si="1222"/>
        <v>#VALUE!</v>
      </c>
      <c r="I1186">
        <f t="shared" si="1191"/>
        <v>4</v>
      </c>
    </row>
    <row r="1187" spans="1:9" x14ac:dyDescent="0.25">
      <c r="A1187" s="1" t="s">
        <v>1166</v>
      </c>
      <c r="B1187">
        <f t="shared" si="1189"/>
        <v>2</v>
      </c>
      <c r="C1187">
        <f t="shared" ref="C1187:H1187" si="1223">SEARCH(8,$A$2,B1187+1)</f>
        <v>4</v>
      </c>
      <c r="D1187">
        <f t="shared" si="1223"/>
        <v>34</v>
      </c>
      <c r="E1187">
        <f t="shared" si="1223"/>
        <v>43</v>
      </c>
      <c r="F1187" t="e">
        <f t="shared" si="1223"/>
        <v>#VALUE!</v>
      </c>
      <c r="G1187" t="e">
        <f t="shared" si="1223"/>
        <v>#VALUE!</v>
      </c>
      <c r="H1187" t="e">
        <f t="shared" si="1223"/>
        <v>#VALUE!</v>
      </c>
      <c r="I1187">
        <f t="shared" si="1191"/>
        <v>4</v>
      </c>
    </row>
    <row r="1188" spans="1:9" x14ac:dyDescent="0.25">
      <c r="A1188" s="1" t="s">
        <v>1954</v>
      </c>
      <c r="B1188">
        <f t="shared" si="1189"/>
        <v>12</v>
      </c>
      <c r="C1188">
        <f t="shared" ref="C1188:H1188" si="1224">SEARCH(8,$A$2,B1188+1)</f>
        <v>34</v>
      </c>
      <c r="D1188">
        <f t="shared" si="1224"/>
        <v>43</v>
      </c>
      <c r="E1188" t="e">
        <f t="shared" si="1224"/>
        <v>#VALUE!</v>
      </c>
      <c r="F1188" t="e">
        <f t="shared" si="1224"/>
        <v>#VALUE!</v>
      </c>
      <c r="G1188" t="e">
        <f t="shared" si="1224"/>
        <v>#VALUE!</v>
      </c>
      <c r="H1188" t="e">
        <f t="shared" si="1224"/>
        <v>#VALUE!</v>
      </c>
      <c r="I1188">
        <f t="shared" si="1191"/>
        <v>3</v>
      </c>
    </row>
    <row r="1189" spans="1:9" x14ac:dyDescent="0.25">
      <c r="A1189" s="1" t="s">
        <v>563</v>
      </c>
      <c r="B1189" t="e">
        <f t="shared" si="1189"/>
        <v>#VALUE!</v>
      </c>
      <c r="C1189" t="e">
        <f t="shared" ref="C1189:H1189" si="1225">SEARCH(8,$A$2,B1189+1)</f>
        <v>#VALUE!</v>
      </c>
      <c r="D1189" t="e">
        <f t="shared" si="1225"/>
        <v>#VALUE!</v>
      </c>
      <c r="E1189" t="e">
        <f t="shared" si="1225"/>
        <v>#VALUE!</v>
      </c>
      <c r="F1189" t="e">
        <f t="shared" si="1225"/>
        <v>#VALUE!</v>
      </c>
      <c r="G1189" t="e">
        <f t="shared" si="1225"/>
        <v>#VALUE!</v>
      </c>
      <c r="H1189" t="e">
        <f t="shared" si="1225"/>
        <v>#VALUE!</v>
      </c>
      <c r="I1189">
        <f t="shared" si="1191"/>
        <v>0</v>
      </c>
    </row>
    <row r="1190" spans="1:9" x14ac:dyDescent="0.25">
      <c r="A1190" s="1" t="s">
        <v>147</v>
      </c>
      <c r="B1190">
        <f t="shared" si="1189"/>
        <v>1</v>
      </c>
      <c r="C1190">
        <f t="shared" ref="C1190:H1190" si="1226">SEARCH(8,$A$2,B1190+1)</f>
        <v>4</v>
      </c>
      <c r="D1190">
        <f t="shared" si="1226"/>
        <v>34</v>
      </c>
      <c r="E1190">
        <f t="shared" si="1226"/>
        <v>43</v>
      </c>
      <c r="F1190" t="e">
        <f t="shared" si="1226"/>
        <v>#VALUE!</v>
      </c>
      <c r="G1190" t="e">
        <f t="shared" si="1226"/>
        <v>#VALUE!</v>
      </c>
      <c r="H1190" t="e">
        <f t="shared" si="1226"/>
        <v>#VALUE!</v>
      </c>
      <c r="I1190">
        <f t="shared" si="1191"/>
        <v>4</v>
      </c>
    </row>
    <row r="1191" spans="1:9" x14ac:dyDescent="0.25">
      <c r="A1191" s="1" t="s">
        <v>1245</v>
      </c>
      <c r="B1191">
        <f t="shared" si="1189"/>
        <v>1</v>
      </c>
      <c r="C1191">
        <f t="shared" ref="C1191:H1191" si="1227">SEARCH(8,$A$2,B1191+1)</f>
        <v>4</v>
      </c>
      <c r="D1191">
        <f t="shared" si="1227"/>
        <v>34</v>
      </c>
      <c r="E1191">
        <f t="shared" si="1227"/>
        <v>43</v>
      </c>
      <c r="F1191" t="e">
        <f t="shared" si="1227"/>
        <v>#VALUE!</v>
      </c>
      <c r="G1191" t="e">
        <f t="shared" si="1227"/>
        <v>#VALUE!</v>
      </c>
      <c r="H1191" t="e">
        <f t="shared" si="1227"/>
        <v>#VALUE!</v>
      </c>
      <c r="I1191">
        <f t="shared" si="1191"/>
        <v>4</v>
      </c>
    </row>
    <row r="1192" spans="1:9" x14ac:dyDescent="0.25">
      <c r="A1192" s="1" t="s">
        <v>890</v>
      </c>
      <c r="B1192">
        <f t="shared" si="1189"/>
        <v>1</v>
      </c>
      <c r="C1192">
        <f t="shared" ref="C1192:H1192" si="1228">SEARCH(8,$A$2,B1192+1)</f>
        <v>4</v>
      </c>
      <c r="D1192">
        <f t="shared" si="1228"/>
        <v>34</v>
      </c>
      <c r="E1192">
        <f t="shared" si="1228"/>
        <v>43</v>
      </c>
      <c r="F1192" t="e">
        <f t="shared" si="1228"/>
        <v>#VALUE!</v>
      </c>
      <c r="G1192" t="e">
        <f t="shared" si="1228"/>
        <v>#VALUE!</v>
      </c>
      <c r="H1192" t="e">
        <f t="shared" si="1228"/>
        <v>#VALUE!</v>
      </c>
      <c r="I1192">
        <f t="shared" si="1191"/>
        <v>4</v>
      </c>
    </row>
    <row r="1193" spans="1:9" x14ac:dyDescent="0.25">
      <c r="A1193" s="1" t="s">
        <v>69</v>
      </c>
      <c r="B1193">
        <f t="shared" si="1189"/>
        <v>1</v>
      </c>
      <c r="C1193">
        <f t="shared" ref="C1193:H1193" si="1229">SEARCH(8,$A$2,B1193+1)</f>
        <v>4</v>
      </c>
      <c r="D1193">
        <f t="shared" si="1229"/>
        <v>34</v>
      </c>
      <c r="E1193">
        <f t="shared" si="1229"/>
        <v>43</v>
      </c>
      <c r="F1193" t="e">
        <f t="shared" si="1229"/>
        <v>#VALUE!</v>
      </c>
      <c r="G1193" t="e">
        <f t="shared" si="1229"/>
        <v>#VALUE!</v>
      </c>
      <c r="H1193" t="e">
        <f t="shared" si="1229"/>
        <v>#VALUE!</v>
      </c>
      <c r="I1193">
        <f t="shared" si="1191"/>
        <v>4</v>
      </c>
    </row>
    <row r="1194" spans="1:9" x14ac:dyDescent="0.25">
      <c r="A1194" s="1" t="s">
        <v>516</v>
      </c>
      <c r="B1194">
        <f t="shared" si="1189"/>
        <v>1</v>
      </c>
      <c r="C1194">
        <f t="shared" ref="C1194:H1194" si="1230">SEARCH(8,$A$2,B1194+1)</f>
        <v>4</v>
      </c>
      <c r="D1194">
        <f t="shared" si="1230"/>
        <v>34</v>
      </c>
      <c r="E1194">
        <f t="shared" si="1230"/>
        <v>43</v>
      </c>
      <c r="F1194" t="e">
        <f t="shared" si="1230"/>
        <v>#VALUE!</v>
      </c>
      <c r="G1194" t="e">
        <f t="shared" si="1230"/>
        <v>#VALUE!</v>
      </c>
      <c r="H1194" t="e">
        <f t="shared" si="1230"/>
        <v>#VALUE!</v>
      </c>
      <c r="I1194">
        <f t="shared" si="1191"/>
        <v>4</v>
      </c>
    </row>
    <row r="1195" spans="1:9" x14ac:dyDescent="0.25">
      <c r="A1195" s="1" t="s">
        <v>1010</v>
      </c>
      <c r="B1195">
        <f t="shared" si="1189"/>
        <v>1</v>
      </c>
      <c r="C1195">
        <f t="shared" ref="C1195:H1195" si="1231">SEARCH(8,$A$2,B1195+1)</f>
        <v>4</v>
      </c>
      <c r="D1195">
        <f t="shared" si="1231"/>
        <v>34</v>
      </c>
      <c r="E1195">
        <f t="shared" si="1231"/>
        <v>43</v>
      </c>
      <c r="F1195" t="e">
        <f t="shared" si="1231"/>
        <v>#VALUE!</v>
      </c>
      <c r="G1195" t="e">
        <f t="shared" si="1231"/>
        <v>#VALUE!</v>
      </c>
      <c r="H1195" t="e">
        <f t="shared" si="1231"/>
        <v>#VALUE!</v>
      </c>
      <c r="I1195">
        <f t="shared" si="1191"/>
        <v>4</v>
      </c>
    </row>
    <row r="1196" spans="1:9" x14ac:dyDescent="0.25">
      <c r="A1196" s="1" t="s">
        <v>1600</v>
      </c>
      <c r="B1196" t="e">
        <f t="shared" si="1189"/>
        <v>#VALUE!</v>
      </c>
      <c r="C1196" t="e">
        <f t="shared" ref="C1196:H1196" si="1232">SEARCH(8,$A$2,B1196+1)</f>
        <v>#VALUE!</v>
      </c>
      <c r="D1196" t="e">
        <f t="shared" si="1232"/>
        <v>#VALUE!</v>
      </c>
      <c r="E1196" t="e">
        <f t="shared" si="1232"/>
        <v>#VALUE!</v>
      </c>
      <c r="F1196" t="e">
        <f t="shared" si="1232"/>
        <v>#VALUE!</v>
      </c>
      <c r="G1196" t="e">
        <f t="shared" si="1232"/>
        <v>#VALUE!</v>
      </c>
      <c r="H1196" t="e">
        <f t="shared" si="1232"/>
        <v>#VALUE!</v>
      </c>
      <c r="I1196">
        <f t="shared" si="1191"/>
        <v>0</v>
      </c>
    </row>
    <row r="1197" spans="1:9" x14ac:dyDescent="0.25">
      <c r="A1197" s="1" t="s">
        <v>1210</v>
      </c>
      <c r="B1197">
        <f t="shared" si="1189"/>
        <v>12</v>
      </c>
      <c r="C1197">
        <f t="shared" ref="C1197:H1197" si="1233">SEARCH(8,$A$2,B1197+1)</f>
        <v>34</v>
      </c>
      <c r="D1197">
        <f t="shared" si="1233"/>
        <v>43</v>
      </c>
      <c r="E1197" t="e">
        <f t="shared" si="1233"/>
        <v>#VALUE!</v>
      </c>
      <c r="F1197" t="e">
        <f t="shared" si="1233"/>
        <v>#VALUE!</v>
      </c>
      <c r="G1197" t="e">
        <f t="shared" si="1233"/>
        <v>#VALUE!</v>
      </c>
      <c r="H1197" t="e">
        <f t="shared" si="1233"/>
        <v>#VALUE!</v>
      </c>
      <c r="I1197">
        <f t="shared" si="1191"/>
        <v>3</v>
      </c>
    </row>
    <row r="1198" spans="1:9" x14ac:dyDescent="0.25">
      <c r="A1198" s="1" t="s">
        <v>606</v>
      </c>
      <c r="B1198">
        <f t="shared" si="1189"/>
        <v>11</v>
      </c>
      <c r="C1198">
        <f t="shared" ref="C1198:H1198" si="1234">SEARCH(8,$A$2,B1198+1)</f>
        <v>34</v>
      </c>
      <c r="D1198">
        <f t="shared" si="1234"/>
        <v>43</v>
      </c>
      <c r="E1198" t="e">
        <f t="shared" si="1234"/>
        <v>#VALUE!</v>
      </c>
      <c r="F1198" t="e">
        <f t="shared" si="1234"/>
        <v>#VALUE!</v>
      </c>
      <c r="G1198" t="e">
        <f t="shared" si="1234"/>
        <v>#VALUE!</v>
      </c>
      <c r="H1198" t="e">
        <f t="shared" si="1234"/>
        <v>#VALUE!</v>
      </c>
      <c r="I1198">
        <f t="shared" si="1191"/>
        <v>3</v>
      </c>
    </row>
    <row r="1199" spans="1:9" x14ac:dyDescent="0.25">
      <c r="A1199" s="1" t="s">
        <v>843</v>
      </c>
      <c r="B1199">
        <f t="shared" si="1189"/>
        <v>23</v>
      </c>
      <c r="C1199">
        <f t="shared" ref="C1199:H1199" si="1235">SEARCH(8,$A$2,B1199+1)</f>
        <v>34</v>
      </c>
      <c r="D1199">
        <f t="shared" si="1235"/>
        <v>43</v>
      </c>
      <c r="E1199" t="e">
        <f t="shared" si="1235"/>
        <v>#VALUE!</v>
      </c>
      <c r="F1199" t="e">
        <f t="shared" si="1235"/>
        <v>#VALUE!</v>
      </c>
      <c r="G1199" t="e">
        <f t="shared" si="1235"/>
        <v>#VALUE!</v>
      </c>
      <c r="H1199" t="e">
        <f t="shared" si="1235"/>
        <v>#VALUE!</v>
      </c>
      <c r="I1199">
        <f t="shared" si="1191"/>
        <v>3</v>
      </c>
    </row>
    <row r="1200" spans="1:9" x14ac:dyDescent="0.25">
      <c r="A1200" s="1" t="s">
        <v>585</v>
      </c>
      <c r="B1200">
        <f t="shared" si="1189"/>
        <v>2</v>
      </c>
      <c r="C1200">
        <f t="shared" ref="C1200:H1200" si="1236">SEARCH(8,$A$2,B1200+1)</f>
        <v>4</v>
      </c>
      <c r="D1200">
        <f t="shared" si="1236"/>
        <v>34</v>
      </c>
      <c r="E1200">
        <f t="shared" si="1236"/>
        <v>43</v>
      </c>
      <c r="F1200" t="e">
        <f t="shared" si="1236"/>
        <v>#VALUE!</v>
      </c>
      <c r="G1200" t="e">
        <f t="shared" si="1236"/>
        <v>#VALUE!</v>
      </c>
      <c r="H1200" t="e">
        <f t="shared" si="1236"/>
        <v>#VALUE!</v>
      </c>
      <c r="I1200">
        <f t="shared" si="1191"/>
        <v>4</v>
      </c>
    </row>
    <row r="1201" spans="1:9" x14ac:dyDescent="0.25">
      <c r="A1201" s="1" t="s">
        <v>25</v>
      </c>
      <c r="B1201">
        <f t="shared" si="1189"/>
        <v>15</v>
      </c>
      <c r="C1201">
        <f t="shared" ref="C1201:H1201" si="1237">SEARCH(8,$A$2,B1201+1)</f>
        <v>34</v>
      </c>
      <c r="D1201">
        <f t="shared" si="1237"/>
        <v>43</v>
      </c>
      <c r="E1201" t="e">
        <f t="shared" si="1237"/>
        <v>#VALUE!</v>
      </c>
      <c r="F1201" t="e">
        <f t="shared" si="1237"/>
        <v>#VALUE!</v>
      </c>
      <c r="G1201" t="e">
        <f t="shared" si="1237"/>
        <v>#VALUE!</v>
      </c>
      <c r="H1201" t="e">
        <f t="shared" si="1237"/>
        <v>#VALUE!</v>
      </c>
      <c r="I1201">
        <f t="shared" si="1191"/>
        <v>3</v>
      </c>
    </row>
    <row r="1202" spans="1:9" x14ac:dyDescent="0.25">
      <c r="A1202" s="1" t="s">
        <v>822</v>
      </c>
      <c r="B1202">
        <f t="shared" si="1189"/>
        <v>11</v>
      </c>
      <c r="C1202">
        <f t="shared" ref="C1202:H1202" si="1238">SEARCH(8,$A$2,B1202+1)</f>
        <v>34</v>
      </c>
      <c r="D1202">
        <f t="shared" si="1238"/>
        <v>43</v>
      </c>
      <c r="E1202" t="e">
        <f t="shared" si="1238"/>
        <v>#VALUE!</v>
      </c>
      <c r="F1202" t="e">
        <f t="shared" si="1238"/>
        <v>#VALUE!</v>
      </c>
      <c r="G1202" t="e">
        <f t="shared" si="1238"/>
        <v>#VALUE!</v>
      </c>
      <c r="H1202" t="e">
        <f t="shared" si="1238"/>
        <v>#VALUE!</v>
      </c>
      <c r="I1202">
        <f t="shared" si="1191"/>
        <v>3</v>
      </c>
    </row>
    <row r="1203" spans="1:9" x14ac:dyDescent="0.25">
      <c r="A1203" s="1" t="s">
        <v>1158</v>
      </c>
      <c r="B1203">
        <f t="shared" si="1189"/>
        <v>13</v>
      </c>
      <c r="C1203">
        <f t="shared" ref="C1203:H1203" si="1239">SEARCH(8,$A$2,B1203+1)</f>
        <v>34</v>
      </c>
      <c r="D1203">
        <f t="shared" si="1239"/>
        <v>43</v>
      </c>
      <c r="E1203" t="e">
        <f t="shared" si="1239"/>
        <v>#VALUE!</v>
      </c>
      <c r="F1203" t="e">
        <f t="shared" si="1239"/>
        <v>#VALUE!</v>
      </c>
      <c r="G1203" t="e">
        <f t="shared" si="1239"/>
        <v>#VALUE!</v>
      </c>
      <c r="H1203" t="e">
        <f t="shared" si="1239"/>
        <v>#VALUE!</v>
      </c>
      <c r="I1203">
        <f t="shared" si="1191"/>
        <v>3</v>
      </c>
    </row>
    <row r="1204" spans="1:9" x14ac:dyDescent="0.25">
      <c r="A1204" s="1" t="s">
        <v>1506</v>
      </c>
      <c r="B1204">
        <f t="shared" si="1189"/>
        <v>6</v>
      </c>
      <c r="C1204">
        <f t="shared" ref="C1204:H1204" si="1240">SEARCH(8,$A$2,B1204+1)</f>
        <v>34</v>
      </c>
      <c r="D1204">
        <f t="shared" si="1240"/>
        <v>43</v>
      </c>
      <c r="E1204" t="e">
        <f t="shared" si="1240"/>
        <v>#VALUE!</v>
      </c>
      <c r="F1204" t="e">
        <f t="shared" si="1240"/>
        <v>#VALUE!</v>
      </c>
      <c r="G1204" t="e">
        <f t="shared" si="1240"/>
        <v>#VALUE!</v>
      </c>
      <c r="H1204" t="e">
        <f t="shared" si="1240"/>
        <v>#VALUE!</v>
      </c>
      <c r="I1204">
        <f t="shared" si="1191"/>
        <v>3</v>
      </c>
    </row>
    <row r="1205" spans="1:9" x14ac:dyDescent="0.25">
      <c r="A1205" s="1" t="s">
        <v>630</v>
      </c>
      <c r="B1205">
        <f t="shared" si="1189"/>
        <v>12</v>
      </c>
      <c r="C1205">
        <f t="shared" ref="C1205:H1205" si="1241">SEARCH(8,$A$2,B1205+1)</f>
        <v>34</v>
      </c>
      <c r="D1205">
        <f t="shared" si="1241"/>
        <v>43</v>
      </c>
      <c r="E1205" t="e">
        <f t="shared" si="1241"/>
        <v>#VALUE!</v>
      </c>
      <c r="F1205" t="e">
        <f t="shared" si="1241"/>
        <v>#VALUE!</v>
      </c>
      <c r="G1205" t="e">
        <f t="shared" si="1241"/>
        <v>#VALUE!</v>
      </c>
      <c r="H1205" t="e">
        <f t="shared" si="1241"/>
        <v>#VALUE!</v>
      </c>
      <c r="I1205">
        <f t="shared" si="1191"/>
        <v>3</v>
      </c>
    </row>
    <row r="1206" spans="1:9" x14ac:dyDescent="0.25">
      <c r="A1206" s="1" t="s">
        <v>833</v>
      </c>
      <c r="B1206">
        <f t="shared" si="1189"/>
        <v>13</v>
      </c>
      <c r="C1206">
        <f t="shared" ref="C1206:H1206" si="1242">SEARCH(8,$A$2,B1206+1)</f>
        <v>34</v>
      </c>
      <c r="D1206">
        <f t="shared" si="1242"/>
        <v>43</v>
      </c>
      <c r="E1206" t="e">
        <f t="shared" si="1242"/>
        <v>#VALUE!</v>
      </c>
      <c r="F1206" t="e">
        <f t="shared" si="1242"/>
        <v>#VALUE!</v>
      </c>
      <c r="G1206" t="e">
        <f t="shared" si="1242"/>
        <v>#VALUE!</v>
      </c>
      <c r="H1206" t="e">
        <f t="shared" si="1242"/>
        <v>#VALUE!</v>
      </c>
      <c r="I1206">
        <f t="shared" si="1191"/>
        <v>3</v>
      </c>
    </row>
    <row r="1207" spans="1:9" x14ac:dyDescent="0.25">
      <c r="A1207" s="1" t="s">
        <v>161</v>
      </c>
      <c r="B1207">
        <f t="shared" si="1189"/>
        <v>2</v>
      </c>
      <c r="C1207">
        <f t="shared" ref="C1207:H1207" si="1243">SEARCH(8,$A$2,B1207+1)</f>
        <v>4</v>
      </c>
      <c r="D1207">
        <f t="shared" si="1243"/>
        <v>34</v>
      </c>
      <c r="E1207">
        <f t="shared" si="1243"/>
        <v>43</v>
      </c>
      <c r="F1207" t="e">
        <f t="shared" si="1243"/>
        <v>#VALUE!</v>
      </c>
      <c r="G1207" t="e">
        <f t="shared" si="1243"/>
        <v>#VALUE!</v>
      </c>
      <c r="H1207" t="e">
        <f t="shared" si="1243"/>
        <v>#VALUE!</v>
      </c>
      <c r="I1207">
        <f t="shared" si="1191"/>
        <v>4</v>
      </c>
    </row>
    <row r="1208" spans="1:9" x14ac:dyDescent="0.25">
      <c r="A1208" s="1" t="s">
        <v>1581</v>
      </c>
      <c r="B1208">
        <f t="shared" si="1189"/>
        <v>2</v>
      </c>
      <c r="C1208">
        <f t="shared" ref="C1208:H1208" si="1244">SEARCH(8,$A$2,B1208+1)</f>
        <v>4</v>
      </c>
      <c r="D1208">
        <f t="shared" si="1244"/>
        <v>34</v>
      </c>
      <c r="E1208">
        <f t="shared" si="1244"/>
        <v>43</v>
      </c>
      <c r="F1208" t="e">
        <f t="shared" si="1244"/>
        <v>#VALUE!</v>
      </c>
      <c r="G1208" t="e">
        <f t="shared" si="1244"/>
        <v>#VALUE!</v>
      </c>
      <c r="H1208" t="e">
        <f t="shared" si="1244"/>
        <v>#VALUE!</v>
      </c>
      <c r="I1208">
        <f t="shared" si="1191"/>
        <v>4</v>
      </c>
    </row>
    <row r="1209" spans="1:9" x14ac:dyDescent="0.25">
      <c r="A1209" s="1" t="s">
        <v>189</v>
      </c>
      <c r="B1209" t="e">
        <f t="shared" si="1189"/>
        <v>#VALUE!</v>
      </c>
      <c r="C1209" t="e">
        <f t="shared" ref="C1209:H1209" si="1245">SEARCH(8,$A$2,B1209+1)</f>
        <v>#VALUE!</v>
      </c>
      <c r="D1209" t="e">
        <f t="shared" si="1245"/>
        <v>#VALUE!</v>
      </c>
      <c r="E1209" t="e">
        <f t="shared" si="1245"/>
        <v>#VALUE!</v>
      </c>
      <c r="F1209" t="e">
        <f t="shared" si="1245"/>
        <v>#VALUE!</v>
      </c>
      <c r="G1209" t="e">
        <f t="shared" si="1245"/>
        <v>#VALUE!</v>
      </c>
      <c r="H1209" t="e">
        <f t="shared" si="1245"/>
        <v>#VALUE!</v>
      </c>
      <c r="I1209">
        <f t="shared" si="1191"/>
        <v>0</v>
      </c>
    </row>
    <row r="1210" spans="1:9" x14ac:dyDescent="0.25">
      <c r="A1210" s="1" t="s">
        <v>1451</v>
      </c>
      <c r="B1210">
        <f t="shared" si="1189"/>
        <v>10</v>
      </c>
      <c r="C1210">
        <f t="shared" ref="C1210:H1210" si="1246">SEARCH(8,$A$2,B1210+1)</f>
        <v>34</v>
      </c>
      <c r="D1210">
        <f t="shared" si="1246"/>
        <v>43</v>
      </c>
      <c r="E1210" t="e">
        <f t="shared" si="1246"/>
        <v>#VALUE!</v>
      </c>
      <c r="F1210" t="e">
        <f t="shared" si="1246"/>
        <v>#VALUE!</v>
      </c>
      <c r="G1210" t="e">
        <f t="shared" si="1246"/>
        <v>#VALUE!</v>
      </c>
      <c r="H1210" t="e">
        <f t="shared" si="1246"/>
        <v>#VALUE!</v>
      </c>
      <c r="I1210">
        <f t="shared" si="1191"/>
        <v>3</v>
      </c>
    </row>
    <row r="1211" spans="1:9" x14ac:dyDescent="0.25">
      <c r="A1211" s="1" t="s">
        <v>803</v>
      </c>
      <c r="B1211">
        <f t="shared" si="1189"/>
        <v>14</v>
      </c>
      <c r="C1211">
        <f t="shared" ref="C1211:H1211" si="1247">SEARCH(8,$A$2,B1211+1)</f>
        <v>34</v>
      </c>
      <c r="D1211">
        <f t="shared" si="1247"/>
        <v>43</v>
      </c>
      <c r="E1211" t="e">
        <f t="shared" si="1247"/>
        <v>#VALUE!</v>
      </c>
      <c r="F1211" t="e">
        <f t="shared" si="1247"/>
        <v>#VALUE!</v>
      </c>
      <c r="G1211" t="e">
        <f t="shared" si="1247"/>
        <v>#VALUE!</v>
      </c>
      <c r="H1211" t="e">
        <f t="shared" si="1247"/>
        <v>#VALUE!</v>
      </c>
      <c r="I1211">
        <f t="shared" si="1191"/>
        <v>3</v>
      </c>
    </row>
    <row r="1212" spans="1:9" x14ac:dyDescent="0.25">
      <c r="A1212" s="1" t="s">
        <v>104</v>
      </c>
      <c r="B1212">
        <f t="shared" si="1189"/>
        <v>11</v>
      </c>
      <c r="C1212">
        <f t="shared" ref="C1212:H1212" si="1248">SEARCH(8,$A$2,B1212+1)</f>
        <v>34</v>
      </c>
      <c r="D1212">
        <f t="shared" si="1248"/>
        <v>43</v>
      </c>
      <c r="E1212" t="e">
        <f t="shared" si="1248"/>
        <v>#VALUE!</v>
      </c>
      <c r="F1212" t="e">
        <f t="shared" si="1248"/>
        <v>#VALUE!</v>
      </c>
      <c r="G1212" t="e">
        <f t="shared" si="1248"/>
        <v>#VALUE!</v>
      </c>
      <c r="H1212" t="e">
        <f t="shared" si="1248"/>
        <v>#VALUE!</v>
      </c>
      <c r="I1212">
        <f t="shared" si="1191"/>
        <v>3</v>
      </c>
    </row>
    <row r="1213" spans="1:9" x14ac:dyDescent="0.25">
      <c r="A1213" s="1" t="s">
        <v>617</v>
      </c>
      <c r="B1213">
        <f t="shared" si="1189"/>
        <v>12</v>
      </c>
      <c r="C1213">
        <f t="shared" ref="C1213:H1213" si="1249">SEARCH(8,$A$2,B1213+1)</f>
        <v>34</v>
      </c>
      <c r="D1213">
        <f t="shared" si="1249"/>
        <v>43</v>
      </c>
      <c r="E1213" t="e">
        <f t="shared" si="1249"/>
        <v>#VALUE!</v>
      </c>
      <c r="F1213" t="e">
        <f t="shared" si="1249"/>
        <v>#VALUE!</v>
      </c>
      <c r="G1213" t="e">
        <f t="shared" si="1249"/>
        <v>#VALUE!</v>
      </c>
      <c r="H1213" t="e">
        <f t="shared" si="1249"/>
        <v>#VALUE!</v>
      </c>
      <c r="I1213">
        <f t="shared" si="1191"/>
        <v>3</v>
      </c>
    </row>
    <row r="1214" spans="1:9" x14ac:dyDescent="0.25">
      <c r="A1214" s="1" t="s">
        <v>1220</v>
      </c>
      <c r="B1214">
        <f t="shared" si="1189"/>
        <v>2</v>
      </c>
      <c r="C1214">
        <f t="shared" ref="C1214:H1214" si="1250">SEARCH(8,$A$2,B1214+1)</f>
        <v>4</v>
      </c>
      <c r="D1214">
        <f t="shared" si="1250"/>
        <v>34</v>
      </c>
      <c r="E1214">
        <f t="shared" si="1250"/>
        <v>43</v>
      </c>
      <c r="F1214" t="e">
        <f t="shared" si="1250"/>
        <v>#VALUE!</v>
      </c>
      <c r="G1214" t="e">
        <f t="shared" si="1250"/>
        <v>#VALUE!</v>
      </c>
      <c r="H1214" t="e">
        <f t="shared" si="1250"/>
        <v>#VALUE!</v>
      </c>
      <c r="I1214">
        <f t="shared" si="1191"/>
        <v>4</v>
      </c>
    </row>
    <row r="1215" spans="1:9" x14ac:dyDescent="0.25">
      <c r="A1215" s="1" t="s">
        <v>810</v>
      </c>
      <c r="B1215">
        <f t="shared" si="1189"/>
        <v>3</v>
      </c>
      <c r="C1215">
        <f t="shared" ref="C1215:H1215" si="1251">SEARCH(8,$A$2,B1215+1)</f>
        <v>4</v>
      </c>
      <c r="D1215">
        <f t="shared" si="1251"/>
        <v>34</v>
      </c>
      <c r="E1215">
        <f t="shared" si="1251"/>
        <v>43</v>
      </c>
      <c r="F1215" t="e">
        <f t="shared" si="1251"/>
        <v>#VALUE!</v>
      </c>
      <c r="G1215" t="e">
        <f t="shared" si="1251"/>
        <v>#VALUE!</v>
      </c>
      <c r="H1215" t="e">
        <f t="shared" si="1251"/>
        <v>#VALUE!</v>
      </c>
      <c r="I1215">
        <f t="shared" si="1191"/>
        <v>4</v>
      </c>
    </row>
    <row r="1216" spans="1:9" x14ac:dyDescent="0.25">
      <c r="A1216" s="1" t="s">
        <v>559</v>
      </c>
      <c r="B1216">
        <f t="shared" si="1189"/>
        <v>7</v>
      </c>
      <c r="C1216">
        <f t="shared" ref="C1216:H1216" si="1252">SEARCH(8,$A$2,B1216+1)</f>
        <v>34</v>
      </c>
      <c r="D1216">
        <f t="shared" si="1252"/>
        <v>43</v>
      </c>
      <c r="E1216" t="e">
        <f t="shared" si="1252"/>
        <v>#VALUE!</v>
      </c>
      <c r="F1216" t="e">
        <f t="shared" si="1252"/>
        <v>#VALUE!</v>
      </c>
      <c r="G1216" t="e">
        <f t="shared" si="1252"/>
        <v>#VALUE!</v>
      </c>
      <c r="H1216" t="e">
        <f t="shared" si="1252"/>
        <v>#VALUE!</v>
      </c>
      <c r="I1216">
        <f t="shared" si="1191"/>
        <v>3</v>
      </c>
    </row>
    <row r="1217" spans="1:9" x14ac:dyDescent="0.25">
      <c r="A1217" s="1" t="s">
        <v>1681</v>
      </c>
      <c r="B1217">
        <f t="shared" si="1189"/>
        <v>17</v>
      </c>
      <c r="C1217">
        <f t="shared" ref="C1217:H1217" si="1253">SEARCH(8,$A$2,B1217+1)</f>
        <v>34</v>
      </c>
      <c r="D1217">
        <f t="shared" si="1253"/>
        <v>43</v>
      </c>
      <c r="E1217" t="e">
        <f t="shared" si="1253"/>
        <v>#VALUE!</v>
      </c>
      <c r="F1217" t="e">
        <f t="shared" si="1253"/>
        <v>#VALUE!</v>
      </c>
      <c r="G1217" t="e">
        <f t="shared" si="1253"/>
        <v>#VALUE!</v>
      </c>
      <c r="H1217" t="e">
        <f t="shared" si="1253"/>
        <v>#VALUE!</v>
      </c>
      <c r="I1217">
        <f t="shared" si="1191"/>
        <v>3</v>
      </c>
    </row>
    <row r="1218" spans="1:9" x14ac:dyDescent="0.25">
      <c r="A1218" s="1" t="s">
        <v>1584</v>
      </c>
      <c r="B1218">
        <f t="shared" si="1189"/>
        <v>8</v>
      </c>
      <c r="C1218">
        <f t="shared" ref="C1218:H1218" si="1254">SEARCH(8,$A$2,B1218+1)</f>
        <v>34</v>
      </c>
      <c r="D1218">
        <f t="shared" si="1254"/>
        <v>43</v>
      </c>
      <c r="E1218" t="e">
        <f t="shared" si="1254"/>
        <v>#VALUE!</v>
      </c>
      <c r="F1218" t="e">
        <f t="shared" si="1254"/>
        <v>#VALUE!</v>
      </c>
      <c r="G1218" t="e">
        <f t="shared" si="1254"/>
        <v>#VALUE!</v>
      </c>
      <c r="H1218" t="e">
        <f t="shared" si="1254"/>
        <v>#VALUE!</v>
      </c>
      <c r="I1218">
        <f t="shared" si="1191"/>
        <v>3</v>
      </c>
    </row>
    <row r="1219" spans="1:9" x14ac:dyDescent="0.25">
      <c r="A1219" s="1" t="s">
        <v>1110</v>
      </c>
      <c r="B1219">
        <f t="shared" ref="B1219:B1282" si="1255">SEARCH(8,A1219,1)</f>
        <v>4</v>
      </c>
      <c r="C1219">
        <f t="shared" ref="C1219:H1219" si="1256">SEARCH(8,$A$2,B1219+1)</f>
        <v>34</v>
      </c>
      <c r="D1219">
        <f t="shared" si="1256"/>
        <v>43</v>
      </c>
      <c r="E1219" t="e">
        <f t="shared" si="1256"/>
        <v>#VALUE!</v>
      </c>
      <c r="F1219" t="e">
        <f t="shared" si="1256"/>
        <v>#VALUE!</v>
      </c>
      <c r="G1219" t="e">
        <f t="shared" si="1256"/>
        <v>#VALUE!</v>
      </c>
      <c r="H1219" t="e">
        <f t="shared" si="1256"/>
        <v>#VALUE!</v>
      </c>
      <c r="I1219">
        <f t="shared" ref="I1219:I1282" si="1257">COUNTIF(B1219:H1219,"&lt;60")</f>
        <v>3</v>
      </c>
    </row>
    <row r="1220" spans="1:9" x14ac:dyDescent="0.25">
      <c r="A1220" s="1" t="s">
        <v>1714</v>
      </c>
      <c r="B1220">
        <f t="shared" si="1255"/>
        <v>4</v>
      </c>
      <c r="C1220">
        <f t="shared" ref="C1220:H1220" si="1258">SEARCH(8,$A$2,B1220+1)</f>
        <v>34</v>
      </c>
      <c r="D1220">
        <f t="shared" si="1258"/>
        <v>43</v>
      </c>
      <c r="E1220" t="e">
        <f t="shared" si="1258"/>
        <v>#VALUE!</v>
      </c>
      <c r="F1220" t="e">
        <f t="shared" si="1258"/>
        <v>#VALUE!</v>
      </c>
      <c r="G1220" t="e">
        <f t="shared" si="1258"/>
        <v>#VALUE!</v>
      </c>
      <c r="H1220" t="e">
        <f t="shared" si="1258"/>
        <v>#VALUE!</v>
      </c>
      <c r="I1220">
        <f t="shared" si="1257"/>
        <v>3</v>
      </c>
    </row>
    <row r="1221" spans="1:9" x14ac:dyDescent="0.25">
      <c r="A1221" s="1" t="s">
        <v>548</v>
      </c>
      <c r="B1221">
        <f t="shared" si="1255"/>
        <v>7</v>
      </c>
      <c r="C1221">
        <f t="shared" ref="C1221:H1221" si="1259">SEARCH(8,$A$2,B1221+1)</f>
        <v>34</v>
      </c>
      <c r="D1221">
        <f t="shared" si="1259"/>
        <v>43</v>
      </c>
      <c r="E1221" t="e">
        <f t="shared" si="1259"/>
        <v>#VALUE!</v>
      </c>
      <c r="F1221" t="e">
        <f t="shared" si="1259"/>
        <v>#VALUE!</v>
      </c>
      <c r="G1221" t="e">
        <f t="shared" si="1259"/>
        <v>#VALUE!</v>
      </c>
      <c r="H1221" t="e">
        <f t="shared" si="1259"/>
        <v>#VALUE!</v>
      </c>
      <c r="I1221">
        <f t="shared" si="1257"/>
        <v>3</v>
      </c>
    </row>
    <row r="1222" spans="1:9" x14ac:dyDescent="0.25">
      <c r="A1222" s="1" t="s">
        <v>420</v>
      </c>
      <c r="B1222">
        <f t="shared" si="1255"/>
        <v>10</v>
      </c>
      <c r="C1222">
        <f t="shared" ref="C1222:H1222" si="1260">SEARCH(8,$A$2,B1222+1)</f>
        <v>34</v>
      </c>
      <c r="D1222">
        <f t="shared" si="1260"/>
        <v>43</v>
      </c>
      <c r="E1222" t="e">
        <f t="shared" si="1260"/>
        <v>#VALUE!</v>
      </c>
      <c r="F1222" t="e">
        <f t="shared" si="1260"/>
        <v>#VALUE!</v>
      </c>
      <c r="G1222" t="e">
        <f t="shared" si="1260"/>
        <v>#VALUE!</v>
      </c>
      <c r="H1222" t="e">
        <f t="shared" si="1260"/>
        <v>#VALUE!</v>
      </c>
      <c r="I1222">
        <f t="shared" si="1257"/>
        <v>3</v>
      </c>
    </row>
    <row r="1223" spans="1:9" x14ac:dyDescent="0.25">
      <c r="A1223" s="1" t="s">
        <v>807</v>
      </c>
      <c r="B1223" t="e">
        <f t="shared" si="1255"/>
        <v>#VALUE!</v>
      </c>
      <c r="C1223" t="e">
        <f t="shared" ref="C1223:H1223" si="1261">SEARCH(8,$A$2,B1223+1)</f>
        <v>#VALUE!</v>
      </c>
      <c r="D1223" t="e">
        <f t="shared" si="1261"/>
        <v>#VALUE!</v>
      </c>
      <c r="E1223" t="e">
        <f t="shared" si="1261"/>
        <v>#VALUE!</v>
      </c>
      <c r="F1223" t="e">
        <f t="shared" si="1261"/>
        <v>#VALUE!</v>
      </c>
      <c r="G1223" t="e">
        <f t="shared" si="1261"/>
        <v>#VALUE!</v>
      </c>
      <c r="H1223" t="e">
        <f t="shared" si="1261"/>
        <v>#VALUE!</v>
      </c>
      <c r="I1223">
        <f t="shared" si="1257"/>
        <v>0</v>
      </c>
    </row>
    <row r="1224" spans="1:9" x14ac:dyDescent="0.25">
      <c r="A1224" s="1" t="s">
        <v>1793</v>
      </c>
      <c r="B1224">
        <f t="shared" si="1255"/>
        <v>3</v>
      </c>
      <c r="C1224">
        <f t="shared" ref="C1224:H1224" si="1262">SEARCH(8,$A$2,B1224+1)</f>
        <v>4</v>
      </c>
      <c r="D1224">
        <f t="shared" si="1262"/>
        <v>34</v>
      </c>
      <c r="E1224">
        <f t="shared" si="1262"/>
        <v>43</v>
      </c>
      <c r="F1224" t="e">
        <f t="shared" si="1262"/>
        <v>#VALUE!</v>
      </c>
      <c r="G1224" t="e">
        <f t="shared" si="1262"/>
        <v>#VALUE!</v>
      </c>
      <c r="H1224" t="e">
        <f t="shared" si="1262"/>
        <v>#VALUE!</v>
      </c>
      <c r="I1224">
        <f t="shared" si="1257"/>
        <v>4</v>
      </c>
    </row>
    <row r="1225" spans="1:9" x14ac:dyDescent="0.25">
      <c r="A1225" s="1" t="s">
        <v>456</v>
      </c>
      <c r="B1225">
        <f t="shared" si="1255"/>
        <v>5</v>
      </c>
      <c r="C1225">
        <f t="shared" ref="C1225:H1225" si="1263">SEARCH(8,$A$2,B1225+1)</f>
        <v>34</v>
      </c>
      <c r="D1225">
        <f t="shared" si="1263"/>
        <v>43</v>
      </c>
      <c r="E1225" t="e">
        <f t="shared" si="1263"/>
        <v>#VALUE!</v>
      </c>
      <c r="F1225" t="e">
        <f t="shared" si="1263"/>
        <v>#VALUE!</v>
      </c>
      <c r="G1225" t="e">
        <f t="shared" si="1263"/>
        <v>#VALUE!</v>
      </c>
      <c r="H1225" t="e">
        <f t="shared" si="1263"/>
        <v>#VALUE!</v>
      </c>
      <c r="I1225">
        <f t="shared" si="1257"/>
        <v>3</v>
      </c>
    </row>
    <row r="1226" spans="1:9" x14ac:dyDescent="0.25">
      <c r="A1226" s="1" t="s">
        <v>461</v>
      </c>
      <c r="B1226" t="e">
        <f t="shared" si="1255"/>
        <v>#VALUE!</v>
      </c>
      <c r="C1226" t="e">
        <f t="shared" ref="C1226:H1226" si="1264">SEARCH(8,$A$2,B1226+1)</f>
        <v>#VALUE!</v>
      </c>
      <c r="D1226" t="e">
        <f t="shared" si="1264"/>
        <v>#VALUE!</v>
      </c>
      <c r="E1226" t="e">
        <f t="shared" si="1264"/>
        <v>#VALUE!</v>
      </c>
      <c r="F1226" t="e">
        <f t="shared" si="1264"/>
        <v>#VALUE!</v>
      </c>
      <c r="G1226" t="e">
        <f t="shared" si="1264"/>
        <v>#VALUE!</v>
      </c>
      <c r="H1226" t="e">
        <f t="shared" si="1264"/>
        <v>#VALUE!</v>
      </c>
      <c r="I1226">
        <f t="shared" si="1257"/>
        <v>0</v>
      </c>
    </row>
    <row r="1227" spans="1:9" x14ac:dyDescent="0.25">
      <c r="A1227" s="1" t="s">
        <v>92</v>
      </c>
      <c r="B1227">
        <f t="shared" si="1255"/>
        <v>1</v>
      </c>
      <c r="C1227">
        <f t="shared" ref="C1227:H1227" si="1265">SEARCH(8,$A$2,B1227+1)</f>
        <v>4</v>
      </c>
      <c r="D1227">
        <f t="shared" si="1265"/>
        <v>34</v>
      </c>
      <c r="E1227">
        <f t="shared" si="1265"/>
        <v>43</v>
      </c>
      <c r="F1227" t="e">
        <f t="shared" si="1265"/>
        <v>#VALUE!</v>
      </c>
      <c r="G1227" t="e">
        <f t="shared" si="1265"/>
        <v>#VALUE!</v>
      </c>
      <c r="H1227" t="e">
        <f t="shared" si="1265"/>
        <v>#VALUE!</v>
      </c>
      <c r="I1227">
        <f t="shared" si="1257"/>
        <v>4</v>
      </c>
    </row>
    <row r="1228" spans="1:9" x14ac:dyDescent="0.25">
      <c r="A1228" s="1" t="s">
        <v>1719</v>
      </c>
      <c r="B1228">
        <f t="shared" si="1255"/>
        <v>1</v>
      </c>
      <c r="C1228">
        <f t="shared" ref="C1228:H1228" si="1266">SEARCH(8,$A$2,B1228+1)</f>
        <v>4</v>
      </c>
      <c r="D1228">
        <f t="shared" si="1266"/>
        <v>34</v>
      </c>
      <c r="E1228">
        <f t="shared" si="1266"/>
        <v>43</v>
      </c>
      <c r="F1228" t="e">
        <f t="shared" si="1266"/>
        <v>#VALUE!</v>
      </c>
      <c r="G1228" t="e">
        <f t="shared" si="1266"/>
        <v>#VALUE!</v>
      </c>
      <c r="H1228" t="e">
        <f t="shared" si="1266"/>
        <v>#VALUE!</v>
      </c>
      <c r="I1228">
        <f t="shared" si="1257"/>
        <v>4</v>
      </c>
    </row>
    <row r="1229" spans="1:9" x14ac:dyDescent="0.25">
      <c r="A1229" s="1" t="s">
        <v>1217</v>
      </c>
      <c r="B1229">
        <f t="shared" si="1255"/>
        <v>1</v>
      </c>
      <c r="C1229">
        <f t="shared" ref="C1229:H1229" si="1267">SEARCH(8,$A$2,B1229+1)</f>
        <v>4</v>
      </c>
      <c r="D1229">
        <f t="shared" si="1267"/>
        <v>34</v>
      </c>
      <c r="E1229">
        <f t="shared" si="1267"/>
        <v>43</v>
      </c>
      <c r="F1229" t="e">
        <f t="shared" si="1267"/>
        <v>#VALUE!</v>
      </c>
      <c r="G1229" t="e">
        <f t="shared" si="1267"/>
        <v>#VALUE!</v>
      </c>
      <c r="H1229" t="e">
        <f t="shared" si="1267"/>
        <v>#VALUE!</v>
      </c>
      <c r="I1229">
        <f t="shared" si="1257"/>
        <v>4</v>
      </c>
    </row>
    <row r="1230" spans="1:9" x14ac:dyDescent="0.25">
      <c r="A1230" s="1" t="s">
        <v>1616</v>
      </c>
      <c r="B1230">
        <f t="shared" si="1255"/>
        <v>1</v>
      </c>
      <c r="C1230">
        <f t="shared" ref="C1230:H1230" si="1268">SEARCH(8,$A$2,B1230+1)</f>
        <v>4</v>
      </c>
      <c r="D1230">
        <f t="shared" si="1268"/>
        <v>34</v>
      </c>
      <c r="E1230">
        <f t="shared" si="1268"/>
        <v>43</v>
      </c>
      <c r="F1230" t="e">
        <f t="shared" si="1268"/>
        <v>#VALUE!</v>
      </c>
      <c r="G1230" t="e">
        <f t="shared" si="1268"/>
        <v>#VALUE!</v>
      </c>
      <c r="H1230" t="e">
        <f t="shared" si="1268"/>
        <v>#VALUE!</v>
      </c>
      <c r="I1230">
        <f t="shared" si="1257"/>
        <v>4</v>
      </c>
    </row>
    <row r="1231" spans="1:9" x14ac:dyDescent="0.25">
      <c r="A1231" s="1" t="s">
        <v>1944</v>
      </c>
      <c r="B1231">
        <f t="shared" si="1255"/>
        <v>1</v>
      </c>
      <c r="C1231">
        <f t="shared" ref="C1231:H1231" si="1269">SEARCH(8,$A$2,B1231+1)</f>
        <v>4</v>
      </c>
      <c r="D1231">
        <f t="shared" si="1269"/>
        <v>34</v>
      </c>
      <c r="E1231">
        <f t="shared" si="1269"/>
        <v>43</v>
      </c>
      <c r="F1231" t="e">
        <f t="shared" si="1269"/>
        <v>#VALUE!</v>
      </c>
      <c r="G1231" t="e">
        <f t="shared" si="1269"/>
        <v>#VALUE!</v>
      </c>
      <c r="H1231" t="e">
        <f t="shared" si="1269"/>
        <v>#VALUE!</v>
      </c>
      <c r="I1231">
        <f t="shared" si="1257"/>
        <v>4</v>
      </c>
    </row>
    <row r="1232" spans="1:9" x14ac:dyDescent="0.25">
      <c r="A1232" s="1" t="s">
        <v>1426</v>
      </c>
      <c r="B1232">
        <f t="shared" si="1255"/>
        <v>1</v>
      </c>
      <c r="C1232">
        <f t="shared" ref="C1232:H1232" si="1270">SEARCH(8,$A$2,B1232+1)</f>
        <v>4</v>
      </c>
      <c r="D1232">
        <f t="shared" si="1270"/>
        <v>34</v>
      </c>
      <c r="E1232">
        <f t="shared" si="1270"/>
        <v>43</v>
      </c>
      <c r="F1232" t="e">
        <f t="shared" si="1270"/>
        <v>#VALUE!</v>
      </c>
      <c r="G1232" t="e">
        <f t="shared" si="1270"/>
        <v>#VALUE!</v>
      </c>
      <c r="H1232" t="e">
        <f t="shared" si="1270"/>
        <v>#VALUE!</v>
      </c>
      <c r="I1232">
        <f t="shared" si="1257"/>
        <v>4</v>
      </c>
    </row>
    <row r="1233" spans="1:9" x14ac:dyDescent="0.25">
      <c r="A1233" s="1" t="s">
        <v>165</v>
      </c>
      <c r="B1233">
        <f t="shared" si="1255"/>
        <v>2</v>
      </c>
      <c r="C1233">
        <f t="shared" ref="C1233:H1233" si="1271">SEARCH(8,$A$2,B1233+1)</f>
        <v>4</v>
      </c>
      <c r="D1233">
        <f t="shared" si="1271"/>
        <v>34</v>
      </c>
      <c r="E1233">
        <f t="shared" si="1271"/>
        <v>43</v>
      </c>
      <c r="F1233" t="e">
        <f t="shared" si="1271"/>
        <v>#VALUE!</v>
      </c>
      <c r="G1233" t="e">
        <f t="shared" si="1271"/>
        <v>#VALUE!</v>
      </c>
      <c r="H1233" t="e">
        <f t="shared" si="1271"/>
        <v>#VALUE!</v>
      </c>
      <c r="I1233">
        <f t="shared" si="1257"/>
        <v>4</v>
      </c>
    </row>
    <row r="1234" spans="1:9" x14ac:dyDescent="0.25">
      <c r="A1234" s="1" t="s">
        <v>1838</v>
      </c>
      <c r="B1234">
        <f t="shared" si="1255"/>
        <v>2</v>
      </c>
      <c r="C1234">
        <f t="shared" ref="C1234:H1234" si="1272">SEARCH(8,$A$2,B1234+1)</f>
        <v>4</v>
      </c>
      <c r="D1234">
        <f t="shared" si="1272"/>
        <v>34</v>
      </c>
      <c r="E1234">
        <f t="shared" si="1272"/>
        <v>43</v>
      </c>
      <c r="F1234" t="e">
        <f t="shared" si="1272"/>
        <v>#VALUE!</v>
      </c>
      <c r="G1234" t="e">
        <f t="shared" si="1272"/>
        <v>#VALUE!</v>
      </c>
      <c r="H1234" t="e">
        <f t="shared" si="1272"/>
        <v>#VALUE!</v>
      </c>
      <c r="I1234">
        <f t="shared" si="1257"/>
        <v>4</v>
      </c>
    </row>
    <row r="1235" spans="1:9" x14ac:dyDescent="0.25">
      <c r="A1235" s="1" t="s">
        <v>772</v>
      </c>
      <c r="B1235">
        <f t="shared" si="1255"/>
        <v>5</v>
      </c>
      <c r="C1235">
        <f t="shared" ref="C1235:H1235" si="1273">SEARCH(8,$A$2,B1235+1)</f>
        <v>34</v>
      </c>
      <c r="D1235">
        <f t="shared" si="1273"/>
        <v>43</v>
      </c>
      <c r="E1235" t="e">
        <f t="shared" si="1273"/>
        <v>#VALUE!</v>
      </c>
      <c r="F1235" t="e">
        <f t="shared" si="1273"/>
        <v>#VALUE!</v>
      </c>
      <c r="G1235" t="e">
        <f t="shared" si="1273"/>
        <v>#VALUE!</v>
      </c>
      <c r="H1235" t="e">
        <f t="shared" si="1273"/>
        <v>#VALUE!</v>
      </c>
      <c r="I1235">
        <f t="shared" si="1257"/>
        <v>3</v>
      </c>
    </row>
    <row r="1236" spans="1:9" x14ac:dyDescent="0.25">
      <c r="A1236" s="1" t="s">
        <v>1335</v>
      </c>
      <c r="B1236">
        <f t="shared" si="1255"/>
        <v>21</v>
      </c>
      <c r="C1236">
        <f t="shared" ref="C1236:H1236" si="1274">SEARCH(8,$A$2,B1236+1)</f>
        <v>34</v>
      </c>
      <c r="D1236">
        <f t="shared" si="1274"/>
        <v>43</v>
      </c>
      <c r="E1236" t="e">
        <f t="shared" si="1274"/>
        <v>#VALUE!</v>
      </c>
      <c r="F1236" t="e">
        <f t="shared" si="1274"/>
        <v>#VALUE!</v>
      </c>
      <c r="G1236" t="e">
        <f t="shared" si="1274"/>
        <v>#VALUE!</v>
      </c>
      <c r="H1236" t="e">
        <f t="shared" si="1274"/>
        <v>#VALUE!</v>
      </c>
      <c r="I1236">
        <f t="shared" si="1257"/>
        <v>3</v>
      </c>
    </row>
    <row r="1237" spans="1:9" x14ac:dyDescent="0.25">
      <c r="A1237" s="1" t="s">
        <v>1502</v>
      </c>
      <c r="B1237">
        <f t="shared" si="1255"/>
        <v>2</v>
      </c>
      <c r="C1237">
        <f t="shared" ref="C1237:H1237" si="1275">SEARCH(8,$A$2,B1237+1)</f>
        <v>4</v>
      </c>
      <c r="D1237">
        <f t="shared" si="1275"/>
        <v>34</v>
      </c>
      <c r="E1237">
        <f t="shared" si="1275"/>
        <v>43</v>
      </c>
      <c r="F1237" t="e">
        <f t="shared" si="1275"/>
        <v>#VALUE!</v>
      </c>
      <c r="G1237" t="e">
        <f t="shared" si="1275"/>
        <v>#VALUE!</v>
      </c>
      <c r="H1237" t="e">
        <f t="shared" si="1275"/>
        <v>#VALUE!</v>
      </c>
      <c r="I1237">
        <f t="shared" si="1257"/>
        <v>4</v>
      </c>
    </row>
    <row r="1238" spans="1:9" x14ac:dyDescent="0.25">
      <c r="A1238" s="1" t="s">
        <v>223</v>
      </c>
      <c r="B1238">
        <f t="shared" si="1255"/>
        <v>8</v>
      </c>
      <c r="C1238">
        <f t="shared" ref="C1238:H1238" si="1276">SEARCH(8,$A$2,B1238+1)</f>
        <v>34</v>
      </c>
      <c r="D1238">
        <f t="shared" si="1276"/>
        <v>43</v>
      </c>
      <c r="E1238" t="e">
        <f t="shared" si="1276"/>
        <v>#VALUE!</v>
      </c>
      <c r="F1238" t="e">
        <f t="shared" si="1276"/>
        <v>#VALUE!</v>
      </c>
      <c r="G1238" t="e">
        <f t="shared" si="1276"/>
        <v>#VALUE!</v>
      </c>
      <c r="H1238" t="e">
        <f t="shared" si="1276"/>
        <v>#VALUE!</v>
      </c>
      <c r="I1238">
        <f t="shared" si="1257"/>
        <v>3</v>
      </c>
    </row>
    <row r="1239" spans="1:9" x14ac:dyDescent="0.25">
      <c r="A1239" s="1" t="s">
        <v>1046</v>
      </c>
      <c r="B1239" t="e">
        <f t="shared" si="1255"/>
        <v>#VALUE!</v>
      </c>
      <c r="C1239" t="e">
        <f t="shared" ref="C1239:H1239" si="1277">SEARCH(8,$A$2,B1239+1)</f>
        <v>#VALUE!</v>
      </c>
      <c r="D1239" t="e">
        <f t="shared" si="1277"/>
        <v>#VALUE!</v>
      </c>
      <c r="E1239" t="e">
        <f t="shared" si="1277"/>
        <v>#VALUE!</v>
      </c>
      <c r="F1239" t="e">
        <f t="shared" si="1277"/>
        <v>#VALUE!</v>
      </c>
      <c r="G1239" t="e">
        <f t="shared" si="1277"/>
        <v>#VALUE!</v>
      </c>
      <c r="H1239" t="e">
        <f t="shared" si="1277"/>
        <v>#VALUE!</v>
      </c>
      <c r="I1239">
        <f t="shared" si="1257"/>
        <v>0</v>
      </c>
    </row>
    <row r="1240" spans="1:9" x14ac:dyDescent="0.25">
      <c r="A1240" s="1" t="s">
        <v>1963</v>
      </c>
      <c r="B1240">
        <f t="shared" si="1255"/>
        <v>3</v>
      </c>
      <c r="C1240">
        <f t="shared" ref="C1240:H1240" si="1278">SEARCH(8,$A$2,B1240+1)</f>
        <v>4</v>
      </c>
      <c r="D1240">
        <f t="shared" si="1278"/>
        <v>34</v>
      </c>
      <c r="E1240">
        <f t="shared" si="1278"/>
        <v>43</v>
      </c>
      <c r="F1240" t="e">
        <f t="shared" si="1278"/>
        <v>#VALUE!</v>
      </c>
      <c r="G1240" t="e">
        <f t="shared" si="1278"/>
        <v>#VALUE!</v>
      </c>
      <c r="H1240" t="e">
        <f t="shared" si="1278"/>
        <v>#VALUE!</v>
      </c>
      <c r="I1240">
        <f t="shared" si="1257"/>
        <v>4</v>
      </c>
    </row>
    <row r="1241" spans="1:9" x14ac:dyDescent="0.25">
      <c r="A1241" s="1" t="s">
        <v>594</v>
      </c>
      <c r="B1241">
        <f t="shared" si="1255"/>
        <v>5</v>
      </c>
      <c r="C1241">
        <f t="shared" ref="C1241:H1241" si="1279">SEARCH(8,$A$2,B1241+1)</f>
        <v>34</v>
      </c>
      <c r="D1241">
        <f t="shared" si="1279"/>
        <v>43</v>
      </c>
      <c r="E1241" t="e">
        <f t="shared" si="1279"/>
        <v>#VALUE!</v>
      </c>
      <c r="F1241" t="e">
        <f t="shared" si="1279"/>
        <v>#VALUE!</v>
      </c>
      <c r="G1241" t="e">
        <f t="shared" si="1279"/>
        <v>#VALUE!</v>
      </c>
      <c r="H1241" t="e">
        <f t="shared" si="1279"/>
        <v>#VALUE!</v>
      </c>
      <c r="I1241">
        <f t="shared" si="1257"/>
        <v>3</v>
      </c>
    </row>
    <row r="1242" spans="1:9" x14ac:dyDescent="0.25">
      <c r="A1242" s="1" t="s">
        <v>392</v>
      </c>
      <c r="B1242">
        <f t="shared" si="1255"/>
        <v>9</v>
      </c>
      <c r="C1242">
        <f t="shared" ref="C1242:H1242" si="1280">SEARCH(8,$A$2,B1242+1)</f>
        <v>34</v>
      </c>
      <c r="D1242">
        <f t="shared" si="1280"/>
        <v>43</v>
      </c>
      <c r="E1242" t="e">
        <f t="shared" si="1280"/>
        <v>#VALUE!</v>
      </c>
      <c r="F1242" t="e">
        <f t="shared" si="1280"/>
        <v>#VALUE!</v>
      </c>
      <c r="G1242" t="e">
        <f t="shared" si="1280"/>
        <v>#VALUE!</v>
      </c>
      <c r="H1242" t="e">
        <f t="shared" si="1280"/>
        <v>#VALUE!</v>
      </c>
      <c r="I1242">
        <f t="shared" si="1257"/>
        <v>3</v>
      </c>
    </row>
    <row r="1243" spans="1:9" x14ac:dyDescent="0.25">
      <c r="A1243" s="1" t="s">
        <v>363</v>
      </c>
      <c r="B1243" t="e">
        <f t="shared" si="1255"/>
        <v>#VALUE!</v>
      </c>
      <c r="C1243" t="e">
        <f t="shared" ref="C1243:H1243" si="1281">SEARCH(8,$A$2,B1243+1)</f>
        <v>#VALUE!</v>
      </c>
      <c r="D1243" t="e">
        <f t="shared" si="1281"/>
        <v>#VALUE!</v>
      </c>
      <c r="E1243" t="e">
        <f t="shared" si="1281"/>
        <v>#VALUE!</v>
      </c>
      <c r="F1243" t="e">
        <f t="shared" si="1281"/>
        <v>#VALUE!</v>
      </c>
      <c r="G1243" t="e">
        <f t="shared" si="1281"/>
        <v>#VALUE!</v>
      </c>
      <c r="H1243" t="e">
        <f t="shared" si="1281"/>
        <v>#VALUE!</v>
      </c>
      <c r="I1243">
        <f t="shared" si="1257"/>
        <v>0</v>
      </c>
    </row>
    <row r="1244" spans="1:9" x14ac:dyDescent="0.25">
      <c r="A1244" s="1" t="s">
        <v>41</v>
      </c>
      <c r="B1244">
        <f t="shared" si="1255"/>
        <v>9</v>
      </c>
      <c r="C1244">
        <f t="shared" ref="C1244:H1244" si="1282">SEARCH(8,$A$2,B1244+1)</f>
        <v>34</v>
      </c>
      <c r="D1244">
        <f t="shared" si="1282"/>
        <v>43</v>
      </c>
      <c r="E1244" t="e">
        <f t="shared" si="1282"/>
        <v>#VALUE!</v>
      </c>
      <c r="F1244" t="e">
        <f t="shared" si="1282"/>
        <v>#VALUE!</v>
      </c>
      <c r="G1244" t="e">
        <f t="shared" si="1282"/>
        <v>#VALUE!</v>
      </c>
      <c r="H1244" t="e">
        <f t="shared" si="1282"/>
        <v>#VALUE!</v>
      </c>
      <c r="I1244">
        <f t="shared" si="1257"/>
        <v>3</v>
      </c>
    </row>
    <row r="1245" spans="1:9" x14ac:dyDescent="0.25">
      <c r="A1245" s="1" t="s">
        <v>1023</v>
      </c>
      <c r="B1245" t="e">
        <f t="shared" si="1255"/>
        <v>#VALUE!</v>
      </c>
      <c r="C1245" t="e">
        <f t="shared" ref="C1245:H1245" si="1283">SEARCH(8,$A$2,B1245+1)</f>
        <v>#VALUE!</v>
      </c>
      <c r="D1245" t="e">
        <f t="shared" si="1283"/>
        <v>#VALUE!</v>
      </c>
      <c r="E1245" t="e">
        <f t="shared" si="1283"/>
        <v>#VALUE!</v>
      </c>
      <c r="F1245" t="e">
        <f t="shared" si="1283"/>
        <v>#VALUE!</v>
      </c>
      <c r="G1245" t="e">
        <f t="shared" si="1283"/>
        <v>#VALUE!</v>
      </c>
      <c r="H1245" t="e">
        <f t="shared" si="1283"/>
        <v>#VALUE!</v>
      </c>
      <c r="I1245">
        <f t="shared" si="1257"/>
        <v>0</v>
      </c>
    </row>
    <row r="1246" spans="1:9" x14ac:dyDescent="0.25">
      <c r="A1246" s="1" t="s">
        <v>1358</v>
      </c>
      <c r="B1246">
        <f t="shared" si="1255"/>
        <v>6</v>
      </c>
      <c r="C1246">
        <f t="shared" ref="C1246:H1246" si="1284">SEARCH(8,$A$2,B1246+1)</f>
        <v>34</v>
      </c>
      <c r="D1246">
        <f t="shared" si="1284"/>
        <v>43</v>
      </c>
      <c r="E1246" t="e">
        <f t="shared" si="1284"/>
        <v>#VALUE!</v>
      </c>
      <c r="F1246" t="e">
        <f t="shared" si="1284"/>
        <v>#VALUE!</v>
      </c>
      <c r="G1246" t="e">
        <f t="shared" si="1284"/>
        <v>#VALUE!</v>
      </c>
      <c r="H1246" t="e">
        <f t="shared" si="1284"/>
        <v>#VALUE!</v>
      </c>
      <c r="I1246">
        <f t="shared" si="1257"/>
        <v>3</v>
      </c>
    </row>
    <row r="1247" spans="1:9" x14ac:dyDescent="0.25">
      <c r="A1247" s="1" t="s">
        <v>1606</v>
      </c>
      <c r="B1247">
        <f t="shared" si="1255"/>
        <v>4</v>
      </c>
      <c r="C1247">
        <f t="shared" ref="C1247:H1247" si="1285">SEARCH(8,$A$2,B1247+1)</f>
        <v>34</v>
      </c>
      <c r="D1247">
        <f t="shared" si="1285"/>
        <v>43</v>
      </c>
      <c r="E1247" t="e">
        <f t="shared" si="1285"/>
        <v>#VALUE!</v>
      </c>
      <c r="F1247" t="e">
        <f t="shared" si="1285"/>
        <v>#VALUE!</v>
      </c>
      <c r="G1247" t="e">
        <f t="shared" si="1285"/>
        <v>#VALUE!</v>
      </c>
      <c r="H1247" t="e">
        <f t="shared" si="1285"/>
        <v>#VALUE!</v>
      </c>
      <c r="I1247">
        <f t="shared" si="1257"/>
        <v>3</v>
      </c>
    </row>
    <row r="1248" spans="1:9" x14ac:dyDescent="0.25">
      <c r="A1248" s="1" t="s">
        <v>325</v>
      </c>
      <c r="B1248">
        <f t="shared" si="1255"/>
        <v>4</v>
      </c>
      <c r="C1248">
        <f t="shared" ref="C1248:H1248" si="1286">SEARCH(8,$A$2,B1248+1)</f>
        <v>34</v>
      </c>
      <c r="D1248">
        <f t="shared" si="1286"/>
        <v>43</v>
      </c>
      <c r="E1248" t="e">
        <f t="shared" si="1286"/>
        <v>#VALUE!</v>
      </c>
      <c r="F1248" t="e">
        <f t="shared" si="1286"/>
        <v>#VALUE!</v>
      </c>
      <c r="G1248" t="e">
        <f t="shared" si="1286"/>
        <v>#VALUE!</v>
      </c>
      <c r="H1248" t="e">
        <f t="shared" si="1286"/>
        <v>#VALUE!</v>
      </c>
      <c r="I1248">
        <f t="shared" si="1257"/>
        <v>3</v>
      </c>
    </row>
    <row r="1249" spans="1:9" x14ac:dyDescent="0.25">
      <c r="A1249" s="1" t="s">
        <v>1376</v>
      </c>
      <c r="B1249">
        <f t="shared" si="1255"/>
        <v>9</v>
      </c>
      <c r="C1249">
        <f t="shared" ref="C1249:H1249" si="1287">SEARCH(8,$A$2,B1249+1)</f>
        <v>34</v>
      </c>
      <c r="D1249">
        <f t="shared" si="1287"/>
        <v>43</v>
      </c>
      <c r="E1249" t="e">
        <f t="shared" si="1287"/>
        <v>#VALUE!</v>
      </c>
      <c r="F1249" t="e">
        <f t="shared" si="1287"/>
        <v>#VALUE!</v>
      </c>
      <c r="G1249" t="e">
        <f t="shared" si="1287"/>
        <v>#VALUE!</v>
      </c>
      <c r="H1249" t="e">
        <f t="shared" si="1287"/>
        <v>#VALUE!</v>
      </c>
      <c r="I1249">
        <f t="shared" si="1257"/>
        <v>3</v>
      </c>
    </row>
    <row r="1250" spans="1:9" x14ac:dyDescent="0.25">
      <c r="A1250" s="1" t="s">
        <v>1413</v>
      </c>
      <c r="B1250">
        <f t="shared" si="1255"/>
        <v>5</v>
      </c>
      <c r="C1250">
        <f t="shared" ref="C1250:H1250" si="1288">SEARCH(8,$A$2,B1250+1)</f>
        <v>34</v>
      </c>
      <c r="D1250">
        <f t="shared" si="1288"/>
        <v>43</v>
      </c>
      <c r="E1250" t="e">
        <f t="shared" si="1288"/>
        <v>#VALUE!</v>
      </c>
      <c r="F1250" t="e">
        <f t="shared" si="1288"/>
        <v>#VALUE!</v>
      </c>
      <c r="G1250" t="e">
        <f t="shared" si="1288"/>
        <v>#VALUE!</v>
      </c>
      <c r="H1250" t="e">
        <f t="shared" si="1288"/>
        <v>#VALUE!</v>
      </c>
      <c r="I1250">
        <f t="shared" si="1257"/>
        <v>3</v>
      </c>
    </row>
    <row r="1251" spans="1:9" x14ac:dyDescent="0.25">
      <c r="A1251" s="1" t="s">
        <v>542</v>
      </c>
      <c r="B1251">
        <f t="shared" si="1255"/>
        <v>10</v>
      </c>
      <c r="C1251">
        <f t="shared" ref="C1251:H1251" si="1289">SEARCH(8,$A$2,B1251+1)</f>
        <v>34</v>
      </c>
      <c r="D1251">
        <f t="shared" si="1289"/>
        <v>43</v>
      </c>
      <c r="E1251" t="e">
        <f t="shared" si="1289"/>
        <v>#VALUE!</v>
      </c>
      <c r="F1251" t="e">
        <f t="shared" si="1289"/>
        <v>#VALUE!</v>
      </c>
      <c r="G1251" t="e">
        <f t="shared" si="1289"/>
        <v>#VALUE!</v>
      </c>
      <c r="H1251" t="e">
        <f t="shared" si="1289"/>
        <v>#VALUE!</v>
      </c>
      <c r="I1251">
        <f t="shared" si="1257"/>
        <v>3</v>
      </c>
    </row>
    <row r="1252" spans="1:9" x14ac:dyDescent="0.25">
      <c r="A1252" s="1" t="s">
        <v>198</v>
      </c>
      <c r="B1252">
        <f t="shared" si="1255"/>
        <v>9</v>
      </c>
      <c r="C1252">
        <f t="shared" ref="C1252:H1252" si="1290">SEARCH(8,$A$2,B1252+1)</f>
        <v>34</v>
      </c>
      <c r="D1252">
        <f t="shared" si="1290"/>
        <v>43</v>
      </c>
      <c r="E1252" t="e">
        <f t="shared" si="1290"/>
        <v>#VALUE!</v>
      </c>
      <c r="F1252" t="e">
        <f t="shared" si="1290"/>
        <v>#VALUE!</v>
      </c>
      <c r="G1252" t="e">
        <f t="shared" si="1290"/>
        <v>#VALUE!</v>
      </c>
      <c r="H1252" t="e">
        <f t="shared" si="1290"/>
        <v>#VALUE!</v>
      </c>
      <c r="I1252">
        <f t="shared" si="1257"/>
        <v>3</v>
      </c>
    </row>
    <row r="1253" spans="1:9" x14ac:dyDescent="0.25">
      <c r="A1253" s="1" t="s">
        <v>1735</v>
      </c>
      <c r="B1253">
        <f t="shared" si="1255"/>
        <v>4</v>
      </c>
      <c r="C1253">
        <f t="shared" ref="C1253:H1253" si="1291">SEARCH(8,$A$2,B1253+1)</f>
        <v>34</v>
      </c>
      <c r="D1253">
        <f t="shared" si="1291"/>
        <v>43</v>
      </c>
      <c r="E1253" t="e">
        <f t="shared" si="1291"/>
        <v>#VALUE!</v>
      </c>
      <c r="F1253" t="e">
        <f t="shared" si="1291"/>
        <v>#VALUE!</v>
      </c>
      <c r="G1253" t="e">
        <f t="shared" si="1291"/>
        <v>#VALUE!</v>
      </c>
      <c r="H1253" t="e">
        <f t="shared" si="1291"/>
        <v>#VALUE!</v>
      </c>
      <c r="I1253">
        <f t="shared" si="1257"/>
        <v>3</v>
      </c>
    </row>
    <row r="1254" spans="1:9" x14ac:dyDescent="0.25">
      <c r="A1254" s="1" t="s">
        <v>1035</v>
      </c>
      <c r="B1254">
        <f t="shared" si="1255"/>
        <v>8</v>
      </c>
      <c r="C1254">
        <f t="shared" ref="C1254:H1254" si="1292">SEARCH(8,$A$2,B1254+1)</f>
        <v>34</v>
      </c>
      <c r="D1254">
        <f t="shared" si="1292"/>
        <v>43</v>
      </c>
      <c r="E1254" t="e">
        <f t="shared" si="1292"/>
        <v>#VALUE!</v>
      </c>
      <c r="F1254" t="e">
        <f t="shared" si="1292"/>
        <v>#VALUE!</v>
      </c>
      <c r="G1254" t="e">
        <f t="shared" si="1292"/>
        <v>#VALUE!</v>
      </c>
      <c r="H1254" t="e">
        <f t="shared" si="1292"/>
        <v>#VALUE!</v>
      </c>
      <c r="I1254">
        <f t="shared" si="1257"/>
        <v>3</v>
      </c>
    </row>
    <row r="1255" spans="1:9" x14ac:dyDescent="0.25">
      <c r="A1255" s="1" t="s">
        <v>43</v>
      </c>
      <c r="B1255">
        <f t="shared" si="1255"/>
        <v>10</v>
      </c>
      <c r="C1255">
        <f t="shared" ref="C1255:H1255" si="1293">SEARCH(8,$A$2,B1255+1)</f>
        <v>34</v>
      </c>
      <c r="D1255">
        <f t="shared" si="1293"/>
        <v>43</v>
      </c>
      <c r="E1255" t="e">
        <f t="shared" si="1293"/>
        <v>#VALUE!</v>
      </c>
      <c r="F1255" t="e">
        <f t="shared" si="1293"/>
        <v>#VALUE!</v>
      </c>
      <c r="G1255" t="e">
        <f t="shared" si="1293"/>
        <v>#VALUE!</v>
      </c>
      <c r="H1255" t="e">
        <f t="shared" si="1293"/>
        <v>#VALUE!</v>
      </c>
      <c r="I1255">
        <f t="shared" si="1257"/>
        <v>3</v>
      </c>
    </row>
    <row r="1256" spans="1:9" x14ac:dyDescent="0.25">
      <c r="A1256" s="1" t="s">
        <v>1021</v>
      </c>
      <c r="B1256">
        <f t="shared" si="1255"/>
        <v>18</v>
      </c>
      <c r="C1256">
        <f t="shared" ref="C1256:H1256" si="1294">SEARCH(8,$A$2,B1256+1)</f>
        <v>34</v>
      </c>
      <c r="D1256">
        <f t="shared" si="1294"/>
        <v>43</v>
      </c>
      <c r="E1256" t="e">
        <f t="shared" si="1294"/>
        <v>#VALUE!</v>
      </c>
      <c r="F1256" t="e">
        <f t="shared" si="1294"/>
        <v>#VALUE!</v>
      </c>
      <c r="G1256" t="e">
        <f t="shared" si="1294"/>
        <v>#VALUE!</v>
      </c>
      <c r="H1256" t="e">
        <f t="shared" si="1294"/>
        <v>#VALUE!</v>
      </c>
      <c r="I1256">
        <f t="shared" si="1257"/>
        <v>3</v>
      </c>
    </row>
    <row r="1257" spans="1:9" x14ac:dyDescent="0.25">
      <c r="A1257" s="1" t="s">
        <v>1445</v>
      </c>
      <c r="B1257">
        <f t="shared" si="1255"/>
        <v>10</v>
      </c>
      <c r="C1257">
        <f t="shared" ref="C1257:H1257" si="1295">SEARCH(8,$A$2,B1257+1)</f>
        <v>34</v>
      </c>
      <c r="D1257">
        <f t="shared" si="1295"/>
        <v>43</v>
      </c>
      <c r="E1257" t="e">
        <f t="shared" si="1295"/>
        <v>#VALUE!</v>
      </c>
      <c r="F1257" t="e">
        <f t="shared" si="1295"/>
        <v>#VALUE!</v>
      </c>
      <c r="G1257" t="e">
        <f t="shared" si="1295"/>
        <v>#VALUE!</v>
      </c>
      <c r="H1257" t="e">
        <f t="shared" si="1295"/>
        <v>#VALUE!</v>
      </c>
      <c r="I1257">
        <f t="shared" si="1257"/>
        <v>3</v>
      </c>
    </row>
    <row r="1258" spans="1:9" x14ac:dyDescent="0.25">
      <c r="A1258" s="1" t="s">
        <v>1659</v>
      </c>
      <c r="B1258">
        <f t="shared" si="1255"/>
        <v>12</v>
      </c>
      <c r="C1258">
        <f t="shared" ref="C1258:H1258" si="1296">SEARCH(8,$A$2,B1258+1)</f>
        <v>34</v>
      </c>
      <c r="D1258">
        <f t="shared" si="1296"/>
        <v>43</v>
      </c>
      <c r="E1258" t="e">
        <f t="shared" si="1296"/>
        <v>#VALUE!</v>
      </c>
      <c r="F1258" t="e">
        <f t="shared" si="1296"/>
        <v>#VALUE!</v>
      </c>
      <c r="G1258" t="e">
        <f t="shared" si="1296"/>
        <v>#VALUE!</v>
      </c>
      <c r="H1258" t="e">
        <f t="shared" si="1296"/>
        <v>#VALUE!</v>
      </c>
      <c r="I1258">
        <f t="shared" si="1257"/>
        <v>3</v>
      </c>
    </row>
    <row r="1259" spans="1:9" x14ac:dyDescent="0.25">
      <c r="A1259" s="1" t="s">
        <v>915</v>
      </c>
      <c r="B1259" t="e">
        <f t="shared" si="1255"/>
        <v>#VALUE!</v>
      </c>
      <c r="C1259" t="e">
        <f t="shared" ref="C1259:H1259" si="1297">SEARCH(8,$A$2,B1259+1)</f>
        <v>#VALUE!</v>
      </c>
      <c r="D1259" t="e">
        <f t="shared" si="1297"/>
        <v>#VALUE!</v>
      </c>
      <c r="E1259" t="e">
        <f t="shared" si="1297"/>
        <v>#VALUE!</v>
      </c>
      <c r="F1259" t="e">
        <f t="shared" si="1297"/>
        <v>#VALUE!</v>
      </c>
      <c r="G1259" t="e">
        <f t="shared" si="1297"/>
        <v>#VALUE!</v>
      </c>
      <c r="H1259" t="e">
        <f t="shared" si="1297"/>
        <v>#VALUE!</v>
      </c>
      <c r="I1259">
        <f t="shared" si="1257"/>
        <v>0</v>
      </c>
    </row>
    <row r="1260" spans="1:9" x14ac:dyDescent="0.25">
      <c r="A1260" s="1" t="s">
        <v>114</v>
      </c>
      <c r="B1260">
        <f t="shared" si="1255"/>
        <v>11</v>
      </c>
      <c r="C1260">
        <f t="shared" ref="C1260:H1260" si="1298">SEARCH(8,$A$2,B1260+1)</f>
        <v>34</v>
      </c>
      <c r="D1260">
        <f t="shared" si="1298"/>
        <v>43</v>
      </c>
      <c r="E1260" t="e">
        <f t="shared" si="1298"/>
        <v>#VALUE!</v>
      </c>
      <c r="F1260" t="e">
        <f t="shared" si="1298"/>
        <v>#VALUE!</v>
      </c>
      <c r="G1260" t="e">
        <f t="shared" si="1298"/>
        <v>#VALUE!</v>
      </c>
      <c r="H1260" t="e">
        <f t="shared" si="1298"/>
        <v>#VALUE!</v>
      </c>
      <c r="I1260">
        <f t="shared" si="1257"/>
        <v>3</v>
      </c>
    </row>
    <row r="1261" spans="1:9" x14ac:dyDescent="0.25">
      <c r="A1261" s="1" t="s">
        <v>1956</v>
      </c>
      <c r="B1261">
        <f t="shared" si="1255"/>
        <v>12</v>
      </c>
      <c r="C1261">
        <f t="shared" ref="C1261:H1261" si="1299">SEARCH(8,$A$2,B1261+1)</f>
        <v>34</v>
      </c>
      <c r="D1261">
        <f t="shared" si="1299"/>
        <v>43</v>
      </c>
      <c r="E1261" t="e">
        <f t="shared" si="1299"/>
        <v>#VALUE!</v>
      </c>
      <c r="F1261" t="e">
        <f t="shared" si="1299"/>
        <v>#VALUE!</v>
      </c>
      <c r="G1261" t="e">
        <f t="shared" si="1299"/>
        <v>#VALUE!</v>
      </c>
      <c r="H1261" t="e">
        <f t="shared" si="1299"/>
        <v>#VALUE!</v>
      </c>
      <c r="I1261">
        <f t="shared" si="1257"/>
        <v>3</v>
      </c>
    </row>
    <row r="1262" spans="1:9" x14ac:dyDescent="0.25">
      <c r="A1262" s="1" t="s">
        <v>1630</v>
      </c>
      <c r="B1262">
        <f t="shared" si="1255"/>
        <v>17</v>
      </c>
      <c r="C1262">
        <f t="shared" ref="C1262:H1262" si="1300">SEARCH(8,$A$2,B1262+1)</f>
        <v>34</v>
      </c>
      <c r="D1262">
        <f t="shared" si="1300"/>
        <v>43</v>
      </c>
      <c r="E1262" t="e">
        <f t="shared" si="1300"/>
        <v>#VALUE!</v>
      </c>
      <c r="F1262" t="e">
        <f t="shared" si="1300"/>
        <v>#VALUE!</v>
      </c>
      <c r="G1262" t="e">
        <f t="shared" si="1300"/>
        <v>#VALUE!</v>
      </c>
      <c r="H1262" t="e">
        <f t="shared" si="1300"/>
        <v>#VALUE!</v>
      </c>
      <c r="I1262">
        <f t="shared" si="1257"/>
        <v>3</v>
      </c>
    </row>
    <row r="1263" spans="1:9" x14ac:dyDescent="0.25">
      <c r="A1263" s="1" t="s">
        <v>1106</v>
      </c>
      <c r="B1263">
        <f t="shared" si="1255"/>
        <v>18</v>
      </c>
      <c r="C1263">
        <f t="shared" ref="C1263:H1263" si="1301">SEARCH(8,$A$2,B1263+1)</f>
        <v>34</v>
      </c>
      <c r="D1263">
        <f t="shared" si="1301"/>
        <v>43</v>
      </c>
      <c r="E1263" t="e">
        <f t="shared" si="1301"/>
        <v>#VALUE!</v>
      </c>
      <c r="F1263" t="e">
        <f t="shared" si="1301"/>
        <v>#VALUE!</v>
      </c>
      <c r="G1263" t="e">
        <f t="shared" si="1301"/>
        <v>#VALUE!</v>
      </c>
      <c r="H1263" t="e">
        <f t="shared" si="1301"/>
        <v>#VALUE!</v>
      </c>
      <c r="I1263">
        <f t="shared" si="1257"/>
        <v>3</v>
      </c>
    </row>
    <row r="1264" spans="1:9" x14ac:dyDescent="0.25">
      <c r="A1264" s="1" t="s">
        <v>336</v>
      </c>
      <c r="B1264">
        <f t="shared" si="1255"/>
        <v>8</v>
      </c>
      <c r="C1264">
        <f t="shared" ref="C1264:H1264" si="1302">SEARCH(8,$A$2,B1264+1)</f>
        <v>34</v>
      </c>
      <c r="D1264">
        <f t="shared" si="1302"/>
        <v>43</v>
      </c>
      <c r="E1264" t="e">
        <f t="shared" si="1302"/>
        <v>#VALUE!</v>
      </c>
      <c r="F1264" t="e">
        <f t="shared" si="1302"/>
        <v>#VALUE!</v>
      </c>
      <c r="G1264" t="e">
        <f t="shared" si="1302"/>
        <v>#VALUE!</v>
      </c>
      <c r="H1264" t="e">
        <f t="shared" si="1302"/>
        <v>#VALUE!</v>
      </c>
      <c r="I1264">
        <f t="shared" si="1257"/>
        <v>3</v>
      </c>
    </row>
    <row r="1265" spans="1:9" x14ac:dyDescent="0.25">
      <c r="A1265" s="1" t="s">
        <v>1640</v>
      </c>
      <c r="B1265">
        <f t="shared" si="1255"/>
        <v>21</v>
      </c>
      <c r="C1265">
        <f t="shared" ref="C1265:H1265" si="1303">SEARCH(8,$A$2,B1265+1)</f>
        <v>34</v>
      </c>
      <c r="D1265">
        <f t="shared" si="1303"/>
        <v>43</v>
      </c>
      <c r="E1265" t="e">
        <f t="shared" si="1303"/>
        <v>#VALUE!</v>
      </c>
      <c r="F1265" t="e">
        <f t="shared" si="1303"/>
        <v>#VALUE!</v>
      </c>
      <c r="G1265" t="e">
        <f t="shared" si="1303"/>
        <v>#VALUE!</v>
      </c>
      <c r="H1265" t="e">
        <f t="shared" si="1303"/>
        <v>#VALUE!</v>
      </c>
      <c r="I1265">
        <f t="shared" si="1257"/>
        <v>3</v>
      </c>
    </row>
    <row r="1266" spans="1:9" x14ac:dyDescent="0.25">
      <c r="A1266" s="1" t="s">
        <v>875</v>
      </c>
      <c r="B1266">
        <f t="shared" si="1255"/>
        <v>2</v>
      </c>
      <c r="C1266">
        <f t="shared" ref="C1266:H1266" si="1304">SEARCH(8,$A$2,B1266+1)</f>
        <v>4</v>
      </c>
      <c r="D1266">
        <f t="shared" si="1304"/>
        <v>34</v>
      </c>
      <c r="E1266">
        <f t="shared" si="1304"/>
        <v>43</v>
      </c>
      <c r="F1266" t="e">
        <f t="shared" si="1304"/>
        <v>#VALUE!</v>
      </c>
      <c r="G1266" t="e">
        <f t="shared" si="1304"/>
        <v>#VALUE!</v>
      </c>
      <c r="H1266" t="e">
        <f t="shared" si="1304"/>
        <v>#VALUE!</v>
      </c>
      <c r="I1266">
        <f t="shared" si="1257"/>
        <v>4</v>
      </c>
    </row>
    <row r="1267" spans="1:9" x14ac:dyDescent="0.25">
      <c r="A1267" s="1" t="s">
        <v>1684</v>
      </c>
      <c r="B1267">
        <f t="shared" si="1255"/>
        <v>13</v>
      </c>
      <c r="C1267">
        <f t="shared" ref="C1267:H1267" si="1305">SEARCH(8,$A$2,B1267+1)</f>
        <v>34</v>
      </c>
      <c r="D1267">
        <f t="shared" si="1305"/>
        <v>43</v>
      </c>
      <c r="E1267" t="e">
        <f t="shared" si="1305"/>
        <v>#VALUE!</v>
      </c>
      <c r="F1267" t="e">
        <f t="shared" si="1305"/>
        <v>#VALUE!</v>
      </c>
      <c r="G1267" t="e">
        <f t="shared" si="1305"/>
        <v>#VALUE!</v>
      </c>
      <c r="H1267" t="e">
        <f t="shared" si="1305"/>
        <v>#VALUE!</v>
      </c>
      <c r="I1267">
        <f t="shared" si="1257"/>
        <v>3</v>
      </c>
    </row>
    <row r="1268" spans="1:9" x14ac:dyDescent="0.25">
      <c r="A1268" s="1" t="s">
        <v>880</v>
      </c>
      <c r="B1268">
        <f t="shared" si="1255"/>
        <v>10</v>
      </c>
      <c r="C1268">
        <f t="shared" ref="C1268:H1268" si="1306">SEARCH(8,$A$2,B1268+1)</f>
        <v>34</v>
      </c>
      <c r="D1268">
        <f t="shared" si="1306"/>
        <v>43</v>
      </c>
      <c r="E1268" t="e">
        <f t="shared" si="1306"/>
        <v>#VALUE!</v>
      </c>
      <c r="F1268" t="e">
        <f t="shared" si="1306"/>
        <v>#VALUE!</v>
      </c>
      <c r="G1268" t="e">
        <f t="shared" si="1306"/>
        <v>#VALUE!</v>
      </c>
      <c r="H1268" t="e">
        <f t="shared" si="1306"/>
        <v>#VALUE!</v>
      </c>
      <c r="I1268">
        <f t="shared" si="1257"/>
        <v>3</v>
      </c>
    </row>
    <row r="1269" spans="1:9" x14ac:dyDescent="0.25">
      <c r="A1269" s="1" t="s">
        <v>1970</v>
      </c>
      <c r="B1269" t="e">
        <f t="shared" si="1255"/>
        <v>#VALUE!</v>
      </c>
      <c r="C1269" t="e">
        <f t="shared" ref="C1269:H1269" si="1307">SEARCH(8,$A$2,B1269+1)</f>
        <v>#VALUE!</v>
      </c>
      <c r="D1269" t="e">
        <f t="shared" si="1307"/>
        <v>#VALUE!</v>
      </c>
      <c r="E1269" t="e">
        <f t="shared" si="1307"/>
        <v>#VALUE!</v>
      </c>
      <c r="F1269" t="e">
        <f t="shared" si="1307"/>
        <v>#VALUE!</v>
      </c>
      <c r="G1269" t="e">
        <f t="shared" si="1307"/>
        <v>#VALUE!</v>
      </c>
      <c r="H1269" t="e">
        <f t="shared" si="1307"/>
        <v>#VALUE!</v>
      </c>
      <c r="I1269">
        <f t="shared" si="1257"/>
        <v>0</v>
      </c>
    </row>
    <row r="1270" spans="1:9" x14ac:dyDescent="0.25">
      <c r="A1270" s="1" t="s">
        <v>1886</v>
      </c>
      <c r="B1270">
        <f t="shared" si="1255"/>
        <v>4</v>
      </c>
      <c r="C1270">
        <f t="shared" ref="C1270:H1270" si="1308">SEARCH(8,$A$2,B1270+1)</f>
        <v>34</v>
      </c>
      <c r="D1270">
        <f t="shared" si="1308"/>
        <v>43</v>
      </c>
      <c r="E1270" t="e">
        <f t="shared" si="1308"/>
        <v>#VALUE!</v>
      </c>
      <c r="F1270" t="e">
        <f t="shared" si="1308"/>
        <v>#VALUE!</v>
      </c>
      <c r="G1270" t="e">
        <f t="shared" si="1308"/>
        <v>#VALUE!</v>
      </c>
      <c r="H1270" t="e">
        <f t="shared" si="1308"/>
        <v>#VALUE!</v>
      </c>
      <c r="I1270">
        <f t="shared" si="1257"/>
        <v>3</v>
      </c>
    </row>
    <row r="1271" spans="1:9" x14ac:dyDescent="0.25">
      <c r="A1271" s="1" t="s">
        <v>1773</v>
      </c>
      <c r="B1271" t="e">
        <f t="shared" si="1255"/>
        <v>#VALUE!</v>
      </c>
      <c r="C1271" t="e">
        <f t="shared" ref="C1271:H1271" si="1309">SEARCH(8,$A$2,B1271+1)</f>
        <v>#VALUE!</v>
      </c>
      <c r="D1271" t="e">
        <f t="shared" si="1309"/>
        <v>#VALUE!</v>
      </c>
      <c r="E1271" t="e">
        <f t="shared" si="1309"/>
        <v>#VALUE!</v>
      </c>
      <c r="F1271" t="e">
        <f t="shared" si="1309"/>
        <v>#VALUE!</v>
      </c>
      <c r="G1271" t="e">
        <f t="shared" si="1309"/>
        <v>#VALUE!</v>
      </c>
      <c r="H1271" t="e">
        <f t="shared" si="1309"/>
        <v>#VALUE!</v>
      </c>
      <c r="I1271">
        <f t="shared" si="1257"/>
        <v>0</v>
      </c>
    </row>
    <row r="1272" spans="1:9" x14ac:dyDescent="0.25">
      <c r="A1272" s="1" t="s">
        <v>1911</v>
      </c>
      <c r="B1272">
        <f t="shared" si="1255"/>
        <v>6</v>
      </c>
      <c r="C1272">
        <f t="shared" ref="C1272:H1272" si="1310">SEARCH(8,$A$2,B1272+1)</f>
        <v>34</v>
      </c>
      <c r="D1272">
        <f t="shared" si="1310"/>
        <v>43</v>
      </c>
      <c r="E1272" t="e">
        <f t="shared" si="1310"/>
        <v>#VALUE!</v>
      </c>
      <c r="F1272" t="e">
        <f t="shared" si="1310"/>
        <v>#VALUE!</v>
      </c>
      <c r="G1272" t="e">
        <f t="shared" si="1310"/>
        <v>#VALUE!</v>
      </c>
      <c r="H1272" t="e">
        <f t="shared" si="1310"/>
        <v>#VALUE!</v>
      </c>
      <c r="I1272">
        <f t="shared" si="1257"/>
        <v>3</v>
      </c>
    </row>
    <row r="1273" spans="1:9" x14ac:dyDescent="0.25">
      <c r="A1273" s="1" t="s">
        <v>431</v>
      </c>
      <c r="B1273">
        <f t="shared" si="1255"/>
        <v>4</v>
      </c>
      <c r="C1273">
        <f t="shared" ref="C1273:H1273" si="1311">SEARCH(8,$A$2,B1273+1)</f>
        <v>34</v>
      </c>
      <c r="D1273">
        <f t="shared" si="1311"/>
        <v>43</v>
      </c>
      <c r="E1273" t="e">
        <f t="shared" si="1311"/>
        <v>#VALUE!</v>
      </c>
      <c r="F1273" t="e">
        <f t="shared" si="1311"/>
        <v>#VALUE!</v>
      </c>
      <c r="G1273" t="e">
        <f t="shared" si="1311"/>
        <v>#VALUE!</v>
      </c>
      <c r="H1273" t="e">
        <f t="shared" si="1311"/>
        <v>#VALUE!</v>
      </c>
      <c r="I1273">
        <f t="shared" si="1257"/>
        <v>3</v>
      </c>
    </row>
    <row r="1274" spans="1:9" x14ac:dyDescent="0.25">
      <c r="A1274" s="1" t="s">
        <v>597</v>
      </c>
      <c r="B1274">
        <f t="shared" si="1255"/>
        <v>2</v>
      </c>
      <c r="C1274">
        <f t="shared" ref="C1274:H1274" si="1312">SEARCH(8,$A$2,B1274+1)</f>
        <v>4</v>
      </c>
      <c r="D1274">
        <f t="shared" si="1312"/>
        <v>34</v>
      </c>
      <c r="E1274">
        <f t="shared" si="1312"/>
        <v>43</v>
      </c>
      <c r="F1274" t="e">
        <f t="shared" si="1312"/>
        <v>#VALUE!</v>
      </c>
      <c r="G1274" t="e">
        <f t="shared" si="1312"/>
        <v>#VALUE!</v>
      </c>
      <c r="H1274" t="e">
        <f t="shared" si="1312"/>
        <v>#VALUE!</v>
      </c>
      <c r="I1274">
        <f t="shared" si="1257"/>
        <v>4</v>
      </c>
    </row>
    <row r="1275" spans="1:9" x14ac:dyDescent="0.25">
      <c r="A1275" s="1" t="s">
        <v>600</v>
      </c>
      <c r="B1275">
        <f t="shared" si="1255"/>
        <v>2</v>
      </c>
      <c r="C1275">
        <f t="shared" ref="C1275:H1275" si="1313">SEARCH(8,$A$2,B1275+1)</f>
        <v>4</v>
      </c>
      <c r="D1275">
        <f t="shared" si="1313"/>
        <v>34</v>
      </c>
      <c r="E1275">
        <f t="shared" si="1313"/>
        <v>43</v>
      </c>
      <c r="F1275" t="e">
        <f t="shared" si="1313"/>
        <v>#VALUE!</v>
      </c>
      <c r="G1275" t="e">
        <f t="shared" si="1313"/>
        <v>#VALUE!</v>
      </c>
      <c r="H1275" t="e">
        <f t="shared" si="1313"/>
        <v>#VALUE!</v>
      </c>
      <c r="I1275">
        <f t="shared" si="1257"/>
        <v>4</v>
      </c>
    </row>
    <row r="1276" spans="1:9" x14ac:dyDescent="0.25">
      <c r="A1276" s="1" t="s">
        <v>850</v>
      </c>
      <c r="B1276">
        <f t="shared" si="1255"/>
        <v>14</v>
      </c>
      <c r="C1276">
        <f t="shared" ref="C1276:H1276" si="1314">SEARCH(8,$A$2,B1276+1)</f>
        <v>34</v>
      </c>
      <c r="D1276">
        <f t="shared" si="1314"/>
        <v>43</v>
      </c>
      <c r="E1276" t="e">
        <f t="shared" si="1314"/>
        <v>#VALUE!</v>
      </c>
      <c r="F1276" t="e">
        <f t="shared" si="1314"/>
        <v>#VALUE!</v>
      </c>
      <c r="G1276" t="e">
        <f t="shared" si="1314"/>
        <v>#VALUE!</v>
      </c>
      <c r="H1276" t="e">
        <f t="shared" si="1314"/>
        <v>#VALUE!</v>
      </c>
      <c r="I1276">
        <f t="shared" si="1257"/>
        <v>3</v>
      </c>
    </row>
    <row r="1277" spans="1:9" x14ac:dyDescent="0.25">
      <c r="A1277" s="1" t="s">
        <v>1354</v>
      </c>
      <c r="B1277">
        <f t="shared" si="1255"/>
        <v>9</v>
      </c>
      <c r="C1277">
        <f t="shared" ref="C1277:H1277" si="1315">SEARCH(8,$A$2,B1277+1)</f>
        <v>34</v>
      </c>
      <c r="D1277">
        <f t="shared" si="1315"/>
        <v>43</v>
      </c>
      <c r="E1277" t="e">
        <f t="shared" si="1315"/>
        <v>#VALUE!</v>
      </c>
      <c r="F1277" t="e">
        <f t="shared" si="1315"/>
        <v>#VALUE!</v>
      </c>
      <c r="G1277" t="e">
        <f t="shared" si="1315"/>
        <v>#VALUE!</v>
      </c>
      <c r="H1277" t="e">
        <f t="shared" si="1315"/>
        <v>#VALUE!</v>
      </c>
      <c r="I1277">
        <f t="shared" si="1257"/>
        <v>3</v>
      </c>
    </row>
    <row r="1278" spans="1:9" x14ac:dyDescent="0.25">
      <c r="A1278" s="1" t="s">
        <v>793</v>
      </c>
      <c r="B1278">
        <f t="shared" si="1255"/>
        <v>12</v>
      </c>
      <c r="C1278">
        <f t="shared" ref="C1278:H1278" si="1316">SEARCH(8,$A$2,B1278+1)</f>
        <v>34</v>
      </c>
      <c r="D1278">
        <f t="shared" si="1316"/>
        <v>43</v>
      </c>
      <c r="E1278" t="e">
        <f t="shared" si="1316"/>
        <v>#VALUE!</v>
      </c>
      <c r="F1278" t="e">
        <f t="shared" si="1316"/>
        <v>#VALUE!</v>
      </c>
      <c r="G1278" t="e">
        <f t="shared" si="1316"/>
        <v>#VALUE!</v>
      </c>
      <c r="H1278" t="e">
        <f t="shared" si="1316"/>
        <v>#VALUE!</v>
      </c>
      <c r="I1278">
        <f t="shared" si="1257"/>
        <v>3</v>
      </c>
    </row>
    <row r="1279" spans="1:9" x14ac:dyDescent="0.25">
      <c r="A1279" s="1" t="s">
        <v>889</v>
      </c>
      <c r="B1279">
        <f t="shared" si="1255"/>
        <v>8</v>
      </c>
      <c r="C1279">
        <f t="shared" ref="C1279:H1279" si="1317">SEARCH(8,$A$2,B1279+1)</f>
        <v>34</v>
      </c>
      <c r="D1279">
        <f t="shared" si="1317"/>
        <v>43</v>
      </c>
      <c r="E1279" t="e">
        <f t="shared" si="1317"/>
        <v>#VALUE!</v>
      </c>
      <c r="F1279" t="e">
        <f t="shared" si="1317"/>
        <v>#VALUE!</v>
      </c>
      <c r="G1279" t="e">
        <f t="shared" si="1317"/>
        <v>#VALUE!</v>
      </c>
      <c r="H1279" t="e">
        <f t="shared" si="1317"/>
        <v>#VALUE!</v>
      </c>
      <c r="I1279">
        <f t="shared" si="1257"/>
        <v>3</v>
      </c>
    </row>
    <row r="1280" spans="1:9" x14ac:dyDescent="0.25">
      <c r="A1280" s="1" t="s">
        <v>1301</v>
      </c>
      <c r="B1280">
        <f t="shared" si="1255"/>
        <v>4</v>
      </c>
      <c r="C1280">
        <f t="shared" ref="C1280:H1280" si="1318">SEARCH(8,$A$2,B1280+1)</f>
        <v>34</v>
      </c>
      <c r="D1280">
        <f t="shared" si="1318"/>
        <v>43</v>
      </c>
      <c r="E1280" t="e">
        <f t="shared" si="1318"/>
        <v>#VALUE!</v>
      </c>
      <c r="F1280" t="e">
        <f t="shared" si="1318"/>
        <v>#VALUE!</v>
      </c>
      <c r="G1280" t="e">
        <f t="shared" si="1318"/>
        <v>#VALUE!</v>
      </c>
      <c r="H1280" t="e">
        <f t="shared" si="1318"/>
        <v>#VALUE!</v>
      </c>
      <c r="I1280">
        <f t="shared" si="1257"/>
        <v>3</v>
      </c>
    </row>
    <row r="1281" spans="1:9" x14ac:dyDescent="0.25">
      <c r="A1281" s="1" t="s">
        <v>664</v>
      </c>
      <c r="B1281">
        <f t="shared" si="1255"/>
        <v>5</v>
      </c>
      <c r="C1281">
        <f t="shared" ref="C1281:H1281" si="1319">SEARCH(8,$A$2,B1281+1)</f>
        <v>34</v>
      </c>
      <c r="D1281">
        <f t="shared" si="1319"/>
        <v>43</v>
      </c>
      <c r="E1281" t="e">
        <f t="shared" si="1319"/>
        <v>#VALUE!</v>
      </c>
      <c r="F1281" t="e">
        <f t="shared" si="1319"/>
        <v>#VALUE!</v>
      </c>
      <c r="G1281" t="e">
        <f t="shared" si="1319"/>
        <v>#VALUE!</v>
      </c>
      <c r="H1281" t="e">
        <f t="shared" si="1319"/>
        <v>#VALUE!</v>
      </c>
      <c r="I1281">
        <f t="shared" si="1257"/>
        <v>3</v>
      </c>
    </row>
    <row r="1282" spans="1:9" x14ac:dyDescent="0.25">
      <c r="A1282" s="1" t="s">
        <v>1690</v>
      </c>
      <c r="B1282" t="e">
        <f t="shared" si="1255"/>
        <v>#VALUE!</v>
      </c>
      <c r="C1282" t="e">
        <f t="shared" ref="C1282:H1282" si="1320">SEARCH(8,$A$2,B1282+1)</f>
        <v>#VALUE!</v>
      </c>
      <c r="D1282" t="e">
        <f t="shared" si="1320"/>
        <v>#VALUE!</v>
      </c>
      <c r="E1282" t="e">
        <f t="shared" si="1320"/>
        <v>#VALUE!</v>
      </c>
      <c r="F1282" t="e">
        <f t="shared" si="1320"/>
        <v>#VALUE!</v>
      </c>
      <c r="G1282" t="e">
        <f t="shared" si="1320"/>
        <v>#VALUE!</v>
      </c>
      <c r="H1282" t="e">
        <f t="shared" si="1320"/>
        <v>#VALUE!</v>
      </c>
      <c r="I1282">
        <f t="shared" si="1257"/>
        <v>0</v>
      </c>
    </row>
    <row r="1283" spans="1:9" x14ac:dyDescent="0.25">
      <c r="A1283" s="1" t="s">
        <v>1953</v>
      </c>
      <c r="B1283">
        <f t="shared" ref="B1283:B1346" si="1321">SEARCH(8,A1283,1)</f>
        <v>2</v>
      </c>
      <c r="C1283">
        <f t="shared" ref="C1283:H1283" si="1322">SEARCH(8,$A$2,B1283+1)</f>
        <v>4</v>
      </c>
      <c r="D1283">
        <f t="shared" si="1322"/>
        <v>34</v>
      </c>
      <c r="E1283">
        <f t="shared" si="1322"/>
        <v>43</v>
      </c>
      <c r="F1283" t="e">
        <f t="shared" si="1322"/>
        <v>#VALUE!</v>
      </c>
      <c r="G1283" t="e">
        <f t="shared" si="1322"/>
        <v>#VALUE!</v>
      </c>
      <c r="H1283" t="e">
        <f t="shared" si="1322"/>
        <v>#VALUE!</v>
      </c>
      <c r="I1283">
        <f t="shared" ref="I1283:I1346" si="1323">COUNTIF(B1283:H1283,"&lt;60")</f>
        <v>4</v>
      </c>
    </row>
    <row r="1284" spans="1:9" x14ac:dyDescent="0.25">
      <c r="A1284" s="1" t="s">
        <v>1461</v>
      </c>
      <c r="B1284">
        <f t="shared" si="1321"/>
        <v>2</v>
      </c>
      <c r="C1284">
        <f t="shared" ref="C1284:H1284" si="1324">SEARCH(8,$A$2,B1284+1)</f>
        <v>4</v>
      </c>
      <c r="D1284">
        <f t="shared" si="1324"/>
        <v>34</v>
      </c>
      <c r="E1284">
        <f t="shared" si="1324"/>
        <v>43</v>
      </c>
      <c r="F1284" t="e">
        <f t="shared" si="1324"/>
        <v>#VALUE!</v>
      </c>
      <c r="G1284" t="e">
        <f t="shared" si="1324"/>
        <v>#VALUE!</v>
      </c>
      <c r="H1284" t="e">
        <f t="shared" si="1324"/>
        <v>#VALUE!</v>
      </c>
      <c r="I1284">
        <f t="shared" si="1323"/>
        <v>4</v>
      </c>
    </row>
    <row r="1285" spans="1:9" x14ac:dyDescent="0.25">
      <c r="A1285" s="1" t="s">
        <v>80</v>
      </c>
      <c r="B1285">
        <f t="shared" si="1321"/>
        <v>14</v>
      </c>
      <c r="C1285">
        <f t="shared" ref="C1285:H1285" si="1325">SEARCH(8,$A$2,B1285+1)</f>
        <v>34</v>
      </c>
      <c r="D1285">
        <f t="shared" si="1325"/>
        <v>43</v>
      </c>
      <c r="E1285" t="e">
        <f t="shared" si="1325"/>
        <v>#VALUE!</v>
      </c>
      <c r="F1285" t="e">
        <f t="shared" si="1325"/>
        <v>#VALUE!</v>
      </c>
      <c r="G1285" t="e">
        <f t="shared" si="1325"/>
        <v>#VALUE!</v>
      </c>
      <c r="H1285" t="e">
        <f t="shared" si="1325"/>
        <v>#VALUE!</v>
      </c>
      <c r="I1285">
        <f t="shared" si="1323"/>
        <v>3</v>
      </c>
    </row>
    <row r="1286" spans="1:9" x14ac:dyDescent="0.25">
      <c r="A1286" s="1" t="s">
        <v>749</v>
      </c>
      <c r="B1286">
        <f t="shared" si="1321"/>
        <v>3</v>
      </c>
      <c r="C1286">
        <f t="shared" ref="C1286:H1286" si="1326">SEARCH(8,$A$2,B1286+1)</f>
        <v>4</v>
      </c>
      <c r="D1286">
        <f t="shared" si="1326"/>
        <v>34</v>
      </c>
      <c r="E1286">
        <f t="shared" si="1326"/>
        <v>43</v>
      </c>
      <c r="F1286" t="e">
        <f t="shared" si="1326"/>
        <v>#VALUE!</v>
      </c>
      <c r="G1286" t="e">
        <f t="shared" si="1326"/>
        <v>#VALUE!</v>
      </c>
      <c r="H1286" t="e">
        <f t="shared" si="1326"/>
        <v>#VALUE!</v>
      </c>
      <c r="I1286">
        <f t="shared" si="1323"/>
        <v>4</v>
      </c>
    </row>
    <row r="1287" spans="1:9" x14ac:dyDescent="0.25">
      <c r="A1287" s="1" t="s">
        <v>199</v>
      </c>
      <c r="B1287">
        <f t="shared" si="1321"/>
        <v>17</v>
      </c>
      <c r="C1287">
        <f t="shared" ref="C1287:H1287" si="1327">SEARCH(8,$A$2,B1287+1)</f>
        <v>34</v>
      </c>
      <c r="D1287">
        <f t="shared" si="1327"/>
        <v>43</v>
      </c>
      <c r="E1287" t="e">
        <f t="shared" si="1327"/>
        <v>#VALUE!</v>
      </c>
      <c r="F1287" t="e">
        <f t="shared" si="1327"/>
        <v>#VALUE!</v>
      </c>
      <c r="G1287" t="e">
        <f t="shared" si="1327"/>
        <v>#VALUE!</v>
      </c>
      <c r="H1287" t="e">
        <f t="shared" si="1327"/>
        <v>#VALUE!</v>
      </c>
      <c r="I1287">
        <f t="shared" si="1323"/>
        <v>3</v>
      </c>
    </row>
    <row r="1288" spans="1:9" x14ac:dyDescent="0.25">
      <c r="A1288" s="1" t="s">
        <v>1488</v>
      </c>
      <c r="B1288">
        <f t="shared" si="1321"/>
        <v>8</v>
      </c>
      <c r="C1288">
        <f t="shared" ref="C1288:H1288" si="1328">SEARCH(8,$A$2,B1288+1)</f>
        <v>34</v>
      </c>
      <c r="D1288">
        <f t="shared" si="1328"/>
        <v>43</v>
      </c>
      <c r="E1288" t="e">
        <f t="shared" si="1328"/>
        <v>#VALUE!</v>
      </c>
      <c r="F1288" t="e">
        <f t="shared" si="1328"/>
        <v>#VALUE!</v>
      </c>
      <c r="G1288" t="e">
        <f t="shared" si="1328"/>
        <v>#VALUE!</v>
      </c>
      <c r="H1288" t="e">
        <f t="shared" si="1328"/>
        <v>#VALUE!</v>
      </c>
      <c r="I1288">
        <f t="shared" si="1323"/>
        <v>3</v>
      </c>
    </row>
    <row r="1289" spans="1:9" x14ac:dyDescent="0.25">
      <c r="A1289" s="1" t="s">
        <v>530</v>
      </c>
      <c r="B1289">
        <f t="shared" si="1321"/>
        <v>14</v>
      </c>
      <c r="C1289">
        <f t="shared" ref="C1289:H1289" si="1329">SEARCH(8,$A$2,B1289+1)</f>
        <v>34</v>
      </c>
      <c r="D1289">
        <f t="shared" si="1329"/>
        <v>43</v>
      </c>
      <c r="E1289" t="e">
        <f t="shared" si="1329"/>
        <v>#VALUE!</v>
      </c>
      <c r="F1289" t="e">
        <f t="shared" si="1329"/>
        <v>#VALUE!</v>
      </c>
      <c r="G1289" t="e">
        <f t="shared" si="1329"/>
        <v>#VALUE!</v>
      </c>
      <c r="H1289" t="e">
        <f t="shared" si="1329"/>
        <v>#VALUE!</v>
      </c>
      <c r="I1289">
        <f t="shared" si="1323"/>
        <v>3</v>
      </c>
    </row>
    <row r="1290" spans="1:9" x14ac:dyDescent="0.25">
      <c r="A1290" s="1" t="s">
        <v>826</v>
      </c>
      <c r="B1290">
        <f t="shared" si="1321"/>
        <v>19</v>
      </c>
      <c r="C1290">
        <f t="shared" ref="C1290:H1290" si="1330">SEARCH(8,$A$2,B1290+1)</f>
        <v>34</v>
      </c>
      <c r="D1290">
        <f t="shared" si="1330"/>
        <v>43</v>
      </c>
      <c r="E1290" t="e">
        <f t="shared" si="1330"/>
        <v>#VALUE!</v>
      </c>
      <c r="F1290" t="e">
        <f t="shared" si="1330"/>
        <v>#VALUE!</v>
      </c>
      <c r="G1290" t="e">
        <f t="shared" si="1330"/>
        <v>#VALUE!</v>
      </c>
      <c r="H1290" t="e">
        <f t="shared" si="1330"/>
        <v>#VALUE!</v>
      </c>
      <c r="I1290">
        <f t="shared" si="1323"/>
        <v>3</v>
      </c>
    </row>
    <row r="1291" spans="1:9" x14ac:dyDescent="0.25">
      <c r="A1291" s="1" t="s">
        <v>980</v>
      </c>
      <c r="B1291">
        <f t="shared" si="1321"/>
        <v>8</v>
      </c>
      <c r="C1291">
        <f t="shared" ref="C1291:H1291" si="1331">SEARCH(8,$A$2,B1291+1)</f>
        <v>34</v>
      </c>
      <c r="D1291">
        <f t="shared" si="1331"/>
        <v>43</v>
      </c>
      <c r="E1291" t="e">
        <f t="shared" si="1331"/>
        <v>#VALUE!</v>
      </c>
      <c r="F1291" t="e">
        <f t="shared" si="1331"/>
        <v>#VALUE!</v>
      </c>
      <c r="G1291" t="e">
        <f t="shared" si="1331"/>
        <v>#VALUE!</v>
      </c>
      <c r="H1291" t="e">
        <f t="shared" si="1331"/>
        <v>#VALUE!</v>
      </c>
      <c r="I1291">
        <f t="shared" si="1323"/>
        <v>3</v>
      </c>
    </row>
    <row r="1292" spans="1:9" x14ac:dyDescent="0.25">
      <c r="A1292" s="1" t="s">
        <v>1296</v>
      </c>
      <c r="B1292">
        <f t="shared" si="1321"/>
        <v>13</v>
      </c>
      <c r="C1292">
        <f t="shared" ref="C1292:H1292" si="1332">SEARCH(8,$A$2,B1292+1)</f>
        <v>34</v>
      </c>
      <c r="D1292">
        <f t="shared" si="1332"/>
        <v>43</v>
      </c>
      <c r="E1292" t="e">
        <f t="shared" si="1332"/>
        <v>#VALUE!</v>
      </c>
      <c r="F1292" t="e">
        <f t="shared" si="1332"/>
        <v>#VALUE!</v>
      </c>
      <c r="G1292" t="e">
        <f t="shared" si="1332"/>
        <v>#VALUE!</v>
      </c>
      <c r="H1292" t="e">
        <f t="shared" si="1332"/>
        <v>#VALUE!</v>
      </c>
      <c r="I1292">
        <f t="shared" si="1323"/>
        <v>3</v>
      </c>
    </row>
    <row r="1293" spans="1:9" x14ac:dyDescent="0.25">
      <c r="A1293" s="1" t="s">
        <v>1179</v>
      </c>
      <c r="B1293">
        <f t="shared" si="1321"/>
        <v>3</v>
      </c>
      <c r="C1293">
        <f t="shared" ref="C1293:H1293" si="1333">SEARCH(8,$A$2,B1293+1)</f>
        <v>4</v>
      </c>
      <c r="D1293">
        <f t="shared" si="1333"/>
        <v>34</v>
      </c>
      <c r="E1293">
        <f t="shared" si="1333"/>
        <v>43</v>
      </c>
      <c r="F1293" t="e">
        <f t="shared" si="1333"/>
        <v>#VALUE!</v>
      </c>
      <c r="G1293" t="e">
        <f t="shared" si="1333"/>
        <v>#VALUE!</v>
      </c>
      <c r="H1293" t="e">
        <f t="shared" si="1333"/>
        <v>#VALUE!</v>
      </c>
      <c r="I1293">
        <f t="shared" si="1323"/>
        <v>4</v>
      </c>
    </row>
    <row r="1294" spans="1:9" x14ac:dyDescent="0.25">
      <c r="A1294" s="1" t="s">
        <v>449</v>
      </c>
      <c r="B1294">
        <f t="shared" si="1321"/>
        <v>16</v>
      </c>
      <c r="C1294">
        <f t="shared" ref="C1294:H1294" si="1334">SEARCH(8,$A$2,B1294+1)</f>
        <v>34</v>
      </c>
      <c r="D1294">
        <f t="shared" si="1334"/>
        <v>43</v>
      </c>
      <c r="E1294" t="e">
        <f t="shared" si="1334"/>
        <v>#VALUE!</v>
      </c>
      <c r="F1294" t="e">
        <f t="shared" si="1334"/>
        <v>#VALUE!</v>
      </c>
      <c r="G1294" t="e">
        <f t="shared" si="1334"/>
        <v>#VALUE!</v>
      </c>
      <c r="H1294" t="e">
        <f t="shared" si="1334"/>
        <v>#VALUE!</v>
      </c>
      <c r="I1294">
        <f t="shared" si="1323"/>
        <v>3</v>
      </c>
    </row>
    <row r="1295" spans="1:9" x14ac:dyDescent="0.25">
      <c r="A1295" s="1" t="s">
        <v>300</v>
      </c>
      <c r="B1295">
        <f t="shared" si="1321"/>
        <v>1</v>
      </c>
      <c r="C1295">
        <f t="shared" ref="C1295:H1295" si="1335">SEARCH(8,$A$2,B1295+1)</f>
        <v>4</v>
      </c>
      <c r="D1295">
        <f t="shared" si="1335"/>
        <v>34</v>
      </c>
      <c r="E1295">
        <f t="shared" si="1335"/>
        <v>43</v>
      </c>
      <c r="F1295" t="e">
        <f t="shared" si="1335"/>
        <v>#VALUE!</v>
      </c>
      <c r="G1295" t="e">
        <f t="shared" si="1335"/>
        <v>#VALUE!</v>
      </c>
      <c r="H1295" t="e">
        <f t="shared" si="1335"/>
        <v>#VALUE!</v>
      </c>
      <c r="I1295">
        <f t="shared" si="1323"/>
        <v>4</v>
      </c>
    </row>
    <row r="1296" spans="1:9" x14ac:dyDescent="0.25">
      <c r="A1296" s="1" t="s">
        <v>1244</v>
      </c>
      <c r="B1296">
        <f t="shared" si="1321"/>
        <v>1</v>
      </c>
      <c r="C1296">
        <f t="shared" ref="C1296:H1296" si="1336">SEARCH(8,$A$2,B1296+1)</f>
        <v>4</v>
      </c>
      <c r="D1296">
        <f t="shared" si="1336"/>
        <v>34</v>
      </c>
      <c r="E1296">
        <f t="shared" si="1336"/>
        <v>43</v>
      </c>
      <c r="F1296" t="e">
        <f t="shared" si="1336"/>
        <v>#VALUE!</v>
      </c>
      <c r="G1296" t="e">
        <f t="shared" si="1336"/>
        <v>#VALUE!</v>
      </c>
      <c r="H1296" t="e">
        <f t="shared" si="1336"/>
        <v>#VALUE!</v>
      </c>
      <c r="I1296">
        <f t="shared" si="1323"/>
        <v>4</v>
      </c>
    </row>
    <row r="1297" spans="1:9" x14ac:dyDescent="0.25">
      <c r="A1297" s="1" t="s">
        <v>960</v>
      </c>
      <c r="B1297">
        <f t="shared" si="1321"/>
        <v>1</v>
      </c>
      <c r="C1297">
        <f t="shared" ref="C1297:H1297" si="1337">SEARCH(8,$A$2,B1297+1)</f>
        <v>4</v>
      </c>
      <c r="D1297">
        <f t="shared" si="1337"/>
        <v>34</v>
      </c>
      <c r="E1297">
        <f t="shared" si="1337"/>
        <v>43</v>
      </c>
      <c r="F1297" t="e">
        <f t="shared" si="1337"/>
        <v>#VALUE!</v>
      </c>
      <c r="G1297" t="e">
        <f t="shared" si="1337"/>
        <v>#VALUE!</v>
      </c>
      <c r="H1297" t="e">
        <f t="shared" si="1337"/>
        <v>#VALUE!</v>
      </c>
      <c r="I1297">
        <f t="shared" si="1323"/>
        <v>4</v>
      </c>
    </row>
    <row r="1298" spans="1:9" x14ac:dyDescent="0.25">
      <c r="A1298" s="1" t="s">
        <v>1063</v>
      </c>
      <c r="B1298">
        <f t="shared" si="1321"/>
        <v>1</v>
      </c>
      <c r="C1298">
        <f t="shared" ref="C1298:H1298" si="1338">SEARCH(8,$A$2,B1298+1)</f>
        <v>4</v>
      </c>
      <c r="D1298">
        <f t="shared" si="1338"/>
        <v>34</v>
      </c>
      <c r="E1298">
        <f t="shared" si="1338"/>
        <v>43</v>
      </c>
      <c r="F1298" t="e">
        <f t="shared" si="1338"/>
        <v>#VALUE!</v>
      </c>
      <c r="G1298" t="e">
        <f t="shared" si="1338"/>
        <v>#VALUE!</v>
      </c>
      <c r="H1298" t="e">
        <f t="shared" si="1338"/>
        <v>#VALUE!</v>
      </c>
      <c r="I1298">
        <f t="shared" si="1323"/>
        <v>4</v>
      </c>
    </row>
    <row r="1299" spans="1:9" x14ac:dyDescent="0.25">
      <c r="A1299" s="1" t="s">
        <v>601</v>
      </c>
      <c r="B1299">
        <f t="shared" si="1321"/>
        <v>1</v>
      </c>
      <c r="C1299">
        <f t="shared" ref="C1299:H1299" si="1339">SEARCH(8,$A$2,B1299+1)</f>
        <v>4</v>
      </c>
      <c r="D1299">
        <f t="shared" si="1339"/>
        <v>34</v>
      </c>
      <c r="E1299">
        <f t="shared" si="1339"/>
        <v>43</v>
      </c>
      <c r="F1299" t="e">
        <f t="shared" si="1339"/>
        <v>#VALUE!</v>
      </c>
      <c r="G1299" t="e">
        <f t="shared" si="1339"/>
        <v>#VALUE!</v>
      </c>
      <c r="H1299" t="e">
        <f t="shared" si="1339"/>
        <v>#VALUE!</v>
      </c>
      <c r="I1299">
        <f t="shared" si="1323"/>
        <v>4</v>
      </c>
    </row>
    <row r="1300" spans="1:9" x14ac:dyDescent="0.25">
      <c r="A1300" s="1" t="s">
        <v>258</v>
      </c>
      <c r="B1300">
        <f t="shared" si="1321"/>
        <v>1</v>
      </c>
      <c r="C1300">
        <f t="shared" ref="C1300:H1300" si="1340">SEARCH(8,$A$2,B1300+1)</f>
        <v>4</v>
      </c>
      <c r="D1300">
        <f t="shared" si="1340"/>
        <v>34</v>
      </c>
      <c r="E1300">
        <f t="shared" si="1340"/>
        <v>43</v>
      </c>
      <c r="F1300" t="e">
        <f t="shared" si="1340"/>
        <v>#VALUE!</v>
      </c>
      <c r="G1300" t="e">
        <f t="shared" si="1340"/>
        <v>#VALUE!</v>
      </c>
      <c r="H1300" t="e">
        <f t="shared" si="1340"/>
        <v>#VALUE!</v>
      </c>
      <c r="I1300">
        <f t="shared" si="1323"/>
        <v>4</v>
      </c>
    </row>
    <row r="1301" spans="1:9" x14ac:dyDescent="0.25">
      <c r="A1301" s="1" t="s">
        <v>1257</v>
      </c>
      <c r="B1301">
        <f t="shared" si="1321"/>
        <v>7</v>
      </c>
      <c r="C1301">
        <f t="shared" ref="C1301:H1301" si="1341">SEARCH(8,$A$2,B1301+1)</f>
        <v>34</v>
      </c>
      <c r="D1301">
        <f t="shared" si="1341"/>
        <v>43</v>
      </c>
      <c r="E1301" t="e">
        <f t="shared" si="1341"/>
        <v>#VALUE!</v>
      </c>
      <c r="F1301" t="e">
        <f t="shared" si="1341"/>
        <v>#VALUE!</v>
      </c>
      <c r="G1301" t="e">
        <f t="shared" si="1341"/>
        <v>#VALUE!</v>
      </c>
      <c r="H1301" t="e">
        <f t="shared" si="1341"/>
        <v>#VALUE!</v>
      </c>
      <c r="I1301">
        <f t="shared" si="1323"/>
        <v>3</v>
      </c>
    </row>
    <row r="1302" spans="1:9" x14ac:dyDescent="0.25">
      <c r="A1302" s="1" t="s">
        <v>194</v>
      </c>
      <c r="B1302">
        <f t="shared" si="1321"/>
        <v>7</v>
      </c>
      <c r="C1302">
        <f t="shared" ref="C1302:H1302" si="1342">SEARCH(8,$A$2,B1302+1)</f>
        <v>34</v>
      </c>
      <c r="D1302">
        <f t="shared" si="1342"/>
        <v>43</v>
      </c>
      <c r="E1302" t="e">
        <f t="shared" si="1342"/>
        <v>#VALUE!</v>
      </c>
      <c r="F1302" t="e">
        <f t="shared" si="1342"/>
        <v>#VALUE!</v>
      </c>
      <c r="G1302" t="e">
        <f t="shared" si="1342"/>
        <v>#VALUE!</v>
      </c>
      <c r="H1302" t="e">
        <f t="shared" si="1342"/>
        <v>#VALUE!</v>
      </c>
      <c r="I1302">
        <f t="shared" si="1323"/>
        <v>3</v>
      </c>
    </row>
    <row r="1303" spans="1:9" x14ac:dyDescent="0.25">
      <c r="A1303" s="1" t="s">
        <v>107</v>
      </c>
      <c r="B1303">
        <f t="shared" si="1321"/>
        <v>9</v>
      </c>
      <c r="C1303">
        <f t="shared" ref="C1303:H1303" si="1343">SEARCH(8,$A$2,B1303+1)</f>
        <v>34</v>
      </c>
      <c r="D1303">
        <f t="shared" si="1343"/>
        <v>43</v>
      </c>
      <c r="E1303" t="e">
        <f t="shared" si="1343"/>
        <v>#VALUE!</v>
      </c>
      <c r="F1303" t="e">
        <f t="shared" si="1343"/>
        <v>#VALUE!</v>
      </c>
      <c r="G1303" t="e">
        <f t="shared" si="1343"/>
        <v>#VALUE!</v>
      </c>
      <c r="H1303" t="e">
        <f t="shared" si="1343"/>
        <v>#VALUE!</v>
      </c>
      <c r="I1303">
        <f t="shared" si="1323"/>
        <v>3</v>
      </c>
    </row>
    <row r="1304" spans="1:9" x14ac:dyDescent="0.25">
      <c r="A1304" s="1" t="s">
        <v>1796</v>
      </c>
      <c r="B1304">
        <f t="shared" si="1321"/>
        <v>20</v>
      </c>
      <c r="C1304">
        <f t="shared" ref="C1304:H1304" si="1344">SEARCH(8,$A$2,B1304+1)</f>
        <v>34</v>
      </c>
      <c r="D1304">
        <f t="shared" si="1344"/>
        <v>43</v>
      </c>
      <c r="E1304" t="e">
        <f t="shared" si="1344"/>
        <v>#VALUE!</v>
      </c>
      <c r="F1304" t="e">
        <f t="shared" si="1344"/>
        <v>#VALUE!</v>
      </c>
      <c r="G1304" t="e">
        <f t="shared" si="1344"/>
        <v>#VALUE!</v>
      </c>
      <c r="H1304" t="e">
        <f t="shared" si="1344"/>
        <v>#VALUE!</v>
      </c>
      <c r="I1304">
        <f t="shared" si="1323"/>
        <v>3</v>
      </c>
    </row>
    <row r="1305" spans="1:9" x14ac:dyDescent="0.25">
      <c r="A1305" s="1" t="s">
        <v>995</v>
      </c>
      <c r="B1305">
        <f t="shared" si="1321"/>
        <v>12</v>
      </c>
      <c r="C1305">
        <f t="shared" ref="C1305:H1305" si="1345">SEARCH(8,$A$2,B1305+1)</f>
        <v>34</v>
      </c>
      <c r="D1305">
        <f t="shared" si="1345"/>
        <v>43</v>
      </c>
      <c r="E1305" t="e">
        <f t="shared" si="1345"/>
        <v>#VALUE!</v>
      </c>
      <c r="F1305" t="e">
        <f t="shared" si="1345"/>
        <v>#VALUE!</v>
      </c>
      <c r="G1305" t="e">
        <f t="shared" si="1345"/>
        <v>#VALUE!</v>
      </c>
      <c r="H1305" t="e">
        <f t="shared" si="1345"/>
        <v>#VALUE!</v>
      </c>
      <c r="I1305">
        <f t="shared" si="1323"/>
        <v>3</v>
      </c>
    </row>
    <row r="1306" spans="1:9" x14ac:dyDescent="0.25">
      <c r="A1306" s="1" t="s">
        <v>1778</v>
      </c>
      <c r="B1306">
        <f t="shared" si="1321"/>
        <v>10</v>
      </c>
      <c r="C1306">
        <f t="shared" ref="C1306:H1306" si="1346">SEARCH(8,$A$2,B1306+1)</f>
        <v>34</v>
      </c>
      <c r="D1306">
        <f t="shared" si="1346"/>
        <v>43</v>
      </c>
      <c r="E1306" t="e">
        <f t="shared" si="1346"/>
        <v>#VALUE!</v>
      </c>
      <c r="F1306" t="e">
        <f t="shared" si="1346"/>
        <v>#VALUE!</v>
      </c>
      <c r="G1306" t="e">
        <f t="shared" si="1346"/>
        <v>#VALUE!</v>
      </c>
      <c r="H1306" t="e">
        <f t="shared" si="1346"/>
        <v>#VALUE!</v>
      </c>
      <c r="I1306">
        <f t="shared" si="1323"/>
        <v>3</v>
      </c>
    </row>
    <row r="1307" spans="1:9" x14ac:dyDescent="0.25">
      <c r="A1307" s="1" t="s">
        <v>362</v>
      </c>
      <c r="B1307" t="e">
        <f t="shared" si="1321"/>
        <v>#VALUE!</v>
      </c>
      <c r="C1307" t="e">
        <f t="shared" ref="C1307:H1307" si="1347">SEARCH(8,$A$2,B1307+1)</f>
        <v>#VALUE!</v>
      </c>
      <c r="D1307" t="e">
        <f t="shared" si="1347"/>
        <v>#VALUE!</v>
      </c>
      <c r="E1307" t="e">
        <f t="shared" si="1347"/>
        <v>#VALUE!</v>
      </c>
      <c r="F1307" t="e">
        <f t="shared" si="1347"/>
        <v>#VALUE!</v>
      </c>
      <c r="G1307" t="e">
        <f t="shared" si="1347"/>
        <v>#VALUE!</v>
      </c>
      <c r="H1307" t="e">
        <f t="shared" si="1347"/>
        <v>#VALUE!</v>
      </c>
      <c r="I1307">
        <f t="shared" si="1323"/>
        <v>0</v>
      </c>
    </row>
    <row r="1308" spans="1:9" x14ac:dyDescent="0.25">
      <c r="A1308" s="1" t="s">
        <v>741</v>
      </c>
      <c r="B1308">
        <f t="shared" si="1321"/>
        <v>4</v>
      </c>
      <c r="C1308">
        <f t="shared" ref="C1308:H1308" si="1348">SEARCH(8,$A$2,B1308+1)</f>
        <v>34</v>
      </c>
      <c r="D1308">
        <f t="shared" si="1348"/>
        <v>43</v>
      </c>
      <c r="E1308" t="e">
        <f t="shared" si="1348"/>
        <v>#VALUE!</v>
      </c>
      <c r="F1308" t="e">
        <f t="shared" si="1348"/>
        <v>#VALUE!</v>
      </c>
      <c r="G1308" t="e">
        <f t="shared" si="1348"/>
        <v>#VALUE!</v>
      </c>
      <c r="H1308" t="e">
        <f t="shared" si="1348"/>
        <v>#VALUE!</v>
      </c>
      <c r="I1308">
        <f t="shared" si="1323"/>
        <v>3</v>
      </c>
    </row>
    <row r="1309" spans="1:9" x14ac:dyDescent="0.25">
      <c r="A1309" s="1" t="s">
        <v>1879</v>
      </c>
      <c r="B1309" t="e">
        <f t="shared" si="1321"/>
        <v>#VALUE!</v>
      </c>
      <c r="C1309" t="e">
        <f t="shared" ref="C1309:H1309" si="1349">SEARCH(8,$A$2,B1309+1)</f>
        <v>#VALUE!</v>
      </c>
      <c r="D1309" t="e">
        <f t="shared" si="1349"/>
        <v>#VALUE!</v>
      </c>
      <c r="E1309" t="e">
        <f t="shared" si="1349"/>
        <v>#VALUE!</v>
      </c>
      <c r="F1309" t="e">
        <f t="shared" si="1349"/>
        <v>#VALUE!</v>
      </c>
      <c r="G1309" t="e">
        <f t="shared" si="1349"/>
        <v>#VALUE!</v>
      </c>
      <c r="H1309" t="e">
        <f t="shared" si="1349"/>
        <v>#VALUE!</v>
      </c>
      <c r="I1309">
        <f t="shared" si="1323"/>
        <v>0</v>
      </c>
    </row>
    <row r="1310" spans="1:9" x14ac:dyDescent="0.25">
      <c r="A1310" s="1" t="s">
        <v>441</v>
      </c>
      <c r="B1310">
        <f t="shared" si="1321"/>
        <v>6</v>
      </c>
      <c r="C1310">
        <f t="shared" ref="C1310:H1310" si="1350">SEARCH(8,$A$2,B1310+1)</f>
        <v>34</v>
      </c>
      <c r="D1310">
        <f t="shared" si="1350"/>
        <v>43</v>
      </c>
      <c r="E1310" t="e">
        <f t="shared" si="1350"/>
        <v>#VALUE!</v>
      </c>
      <c r="F1310" t="e">
        <f t="shared" si="1350"/>
        <v>#VALUE!</v>
      </c>
      <c r="G1310" t="e">
        <f t="shared" si="1350"/>
        <v>#VALUE!</v>
      </c>
      <c r="H1310" t="e">
        <f t="shared" si="1350"/>
        <v>#VALUE!</v>
      </c>
      <c r="I1310">
        <f t="shared" si="1323"/>
        <v>3</v>
      </c>
    </row>
    <row r="1311" spans="1:9" x14ac:dyDescent="0.25">
      <c r="A1311" s="1" t="s">
        <v>602</v>
      </c>
      <c r="B1311" t="e">
        <f t="shared" si="1321"/>
        <v>#VALUE!</v>
      </c>
      <c r="C1311" t="e">
        <f t="shared" ref="C1311:H1311" si="1351">SEARCH(8,$A$2,B1311+1)</f>
        <v>#VALUE!</v>
      </c>
      <c r="D1311" t="e">
        <f t="shared" si="1351"/>
        <v>#VALUE!</v>
      </c>
      <c r="E1311" t="e">
        <f t="shared" si="1351"/>
        <v>#VALUE!</v>
      </c>
      <c r="F1311" t="e">
        <f t="shared" si="1351"/>
        <v>#VALUE!</v>
      </c>
      <c r="G1311" t="e">
        <f t="shared" si="1351"/>
        <v>#VALUE!</v>
      </c>
      <c r="H1311" t="e">
        <f t="shared" si="1351"/>
        <v>#VALUE!</v>
      </c>
      <c r="I1311">
        <f t="shared" si="1323"/>
        <v>0</v>
      </c>
    </row>
    <row r="1312" spans="1:9" x14ac:dyDescent="0.25">
      <c r="A1312" s="1" t="s">
        <v>1644</v>
      </c>
      <c r="B1312">
        <f t="shared" si="1321"/>
        <v>2</v>
      </c>
      <c r="C1312">
        <f t="shared" ref="C1312:H1312" si="1352">SEARCH(8,$A$2,B1312+1)</f>
        <v>4</v>
      </c>
      <c r="D1312">
        <f t="shared" si="1352"/>
        <v>34</v>
      </c>
      <c r="E1312">
        <f t="shared" si="1352"/>
        <v>43</v>
      </c>
      <c r="F1312" t="e">
        <f t="shared" si="1352"/>
        <v>#VALUE!</v>
      </c>
      <c r="G1312" t="e">
        <f t="shared" si="1352"/>
        <v>#VALUE!</v>
      </c>
      <c r="H1312" t="e">
        <f t="shared" si="1352"/>
        <v>#VALUE!</v>
      </c>
      <c r="I1312">
        <f t="shared" si="1323"/>
        <v>4</v>
      </c>
    </row>
    <row r="1313" spans="1:9" x14ac:dyDescent="0.25">
      <c r="A1313" s="1" t="s">
        <v>908</v>
      </c>
      <c r="B1313">
        <f t="shared" si="1321"/>
        <v>16</v>
      </c>
      <c r="C1313">
        <f t="shared" ref="C1313:H1313" si="1353">SEARCH(8,$A$2,B1313+1)</f>
        <v>34</v>
      </c>
      <c r="D1313">
        <f t="shared" si="1353"/>
        <v>43</v>
      </c>
      <c r="E1313" t="e">
        <f t="shared" si="1353"/>
        <v>#VALUE!</v>
      </c>
      <c r="F1313" t="e">
        <f t="shared" si="1353"/>
        <v>#VALUE!</v>
      </c>
      <c r="G1313" t="e">
        <f t="shared" si="1353"/>
        <v>#VALUE!</v>
      </c>
      <c r="H1313" t="e">
        <f t="shared" si="1353"/>
        <v>#VALUE!</v>
      </c>
      <c r="I1313">
        <f t="shared" si="1323"/>
        <v>3</v>
      </c>
    </row>
    <row r="1314" spans="1:9" x14ac:dyDescent="0.25">
      <c r="A1314" s="1" t="s">
        <v>1532</v>
      </c>
      <c r="B1314">
        <f t="shared" si="1321"/>
        <v>3</v>
      </c>
      <c r="C1314">
        <f t="shared" ref="C1314:H1314" si="1354">SEARCH(8,$A$2,B1314+1)</f>
        <v>4</v>
      </c>
      <c r="D1314">
        <f t="shared" si="1354"/>
        <v>34</v>
      </c>
      <c r="E1314">
        <f t="shared" si="1354"/>
        <v>43</v>
      </c>
      <c r="F1314" t="e">
        <f t="shared" si="1354"/>
        <v>#VALUE!</v>
      </c>
      <c r="G1314" t="e">
        <f t="shared" si="1354"/>
        <v>#VALUE!</v>
      </c>
      <c r="H1314" t="e">
        <f t="shared" si="1354"/>
        <v>#VALUE!</v>
      </c>
      <c r="I1314">
        <f t="shared" si="1323"/>
        <v>4</v>
      </c>
    </row>
    <row r="1315" spans="1:9" x14ac:dyDescent="0.25">
      <c r="A1315" s="1" t="s">
        <v>10</v>
      </c>
      <c r="B1315">
        <f t="shared" si="1321"/>
        <v>13</v>
      </c>
      <c r="C1315">
        <f t="shared" ref="C1315:H1315" si="1355">SEARCH(8,$A$2,B1315+1)</f>
        <v>34</v>
      </c>
      <c r="D1315">
        <f t="shared" si="1355"/>
        <v>43</v>
      </c>
      <c r="E1315" t="e">
        <f t="shared" si="1355"/>
        <v>#VALUE!</v>
      </c>
      <c r="F1315" t="e">
        <f t="shared" si="1355"/>
        <v>#VALUE!</v>
      </c>
      <c r="G1315" t="e">
        <f t="shared" si="1355"/>
        <v>#VALUE!</v>
      </c>
      <c r="H1315" t="e">
        <f t="shared" si="1355"/>
        <v>#VALUE!</v>
      </c>
      <c r="I1315">
        <f t="shared" si="1323"/>
        <v>3</v>
      </c>
    </row>
    <row r="1316" spans="1:9" x14ac:dyDescent="0.25">
      <c r="A1316" s="1" t="s">
        <v>1211</v>
      </c>
      <c r="B1316">
        <f t="shared" si="1321"/>
        <v>5</v>
      </c>
      <c r="C1316">
        <f t="shared" ref="C1316:H1316" si="1356">SEARCH(8,$A$2,B1316+1)</f>
        <v>34</v>
      </c>
      <c r="D1316">
        <f t="shared" si="1356"/>
        <v>43</v>
      </c>
      <c r="E1316" t="e">
        <f t="shared" si="1356"/>
        <v>#VALUE!</v>
      </c>
      <c r="F1316" t="e">
        <f t="shared" si="1356"/>
        <v>#VALUE!</v>
      </c>
      <c r="G1316" t="e">
        <f t="shared" si="1356"/>
        <v>#VALUE!</v>
      </c>
      <c r="H1316" t="e">
        <f t="shared" si="1356"/>
        <v>#VALUE!</v>
      </c>
      <c r="I1316">
        <f t="shared" si="1323"/>
        <v>3</v>
      </c>
    </row>
    <row r="1317" spans="1:9" x14ac:dyDescent="0.25">
      <c r="A1317" s="1" t="s">
        <v>9</v>
      </c>
      <c r="B1317">
        <f t="shared" si="1321"/>
        <v>7</v>
      </c>
      <c r="C1317">
        <f t="shared" ref="C1317:H1317" si="1357">SEARCH(8,$A$2,B1317+1)</f>
        <v>34</v>
      </c>
      <c r="D1317">
        <f t="shared" si="1357"/>
        <v>43</v>
      </c>
      <c r="E1317" t="e">
        <f t="shared" si="1357"/>
        <v>#VALUE!</v>
      </c>
      <c r="F1317" t="e">
        <f t="shared" si="1357"/>
        <v>#VALUE!</v>
      </c>
      <c r="G1317" t="e">
        <f t="shared" si="1357"/>
        <v>#VALUE!</v>
      </c>
      <c r="H1317" t="e">
        <f t="shared" si="1357"/>
        <v>#VALUE!</v>
      </c>
      <c r="I1317">
        <f t="shared" si="1323"/>
        <v>3</v>
      </c>
    </row>
    <row r="1318" spans="1:9" x14ac:dyDescent="0.25">
      <c r="A1318" s="1" t="s">
        <v>1535</v>
      </c>
      <c r="B1318">
        <f t="shared" si="1321"/>
        <v>3</v>
      </c>
      <c r="C1318">
        <f t="shared" ref="C1318:H1318" si="1358">SEARCH(8,$A$2,B1318+1)</f>
        <v>4</v>
      </c>
      <c r="D1318">
        <f t="shared" si="1358"/>
        <v>34</v>
      </c>
      <c r="E1318">
        <f t="shared" si="1358"/>
        <v>43</v>
      </c>
      <c r="F1318" t="e">
        <f t="shared" si="1358"/>
        <v>#VALUE!</v>
      </c>
      <c r="G1318" t="e">
        <f t="shared" si="1358"/>
        <v>#VALUE!</v>
      </c>
      <c r="H1318" t="e">
        <f t="shared" si="1358"/>
        <v>#VALUE!</v>
      </c>
      <c r="I1318">
        <f t="shared" si="1323"/>
        <v>4</v>
      </c>
    </row>
    <row r="1319" spans="1:9" x14ac:dyDescent="0.25">
      <c r="A1319" s="1" t="s">
        <v>1552</v>
      </c>
      <c r="B1319">
        <f t="shared" si="1321"/>
        <v>13</v>
      </c>
      <c r="C1319">
        <f t="shared" ref="C1319:H1319" si="1359">SEARCH(8,$A$2,B1319+1)</f>
        <v>34</v>
      </c>
      <c r="D1319">
        <f t="shared" si="1359"/>
        <v>43</v>
      </c>
      <c r="E1319" t="e">
        <f t="shared" si="1359"/>
        <v>#VALUE!</v>
      </c>
      <c r="F1319" t="e">
        <f t="shared" si="1359"/>
        <v>#VALUE!</v>
      </c>
      <c r="G1319" t="e">
        <f t="shared" si="1359"/>
        <v>#VALUE!</v>
      </c>
      <c r="H1319" t="e">
        <f t="shared" si="1359"/>
        <v>#VALUE!</v>
      </c>
      <c r="I1319">
        <f t="shared" si="1323"/>
        <v>3</v>
      </c>
    </row>
    <row r="1320" spans="1:9" x14ac:dyDescent="0.25">
      <c r="A1320" s="1" t="s">
        <v>1634</v>
      </c>
      <c r="B1320">
        <f t="shared" si="1321"/>
        <v>5</v>
      </c>
      <c r="C1320">
        <f t="shared" ref="C1320:H1320" si="1360">SEARCH(8,$A$2,B1320+1)</f>
        <v>34</v>
      </c>
      <c r="D1320">
        <f t="shared" si="1360"/>
        <v>43</v>
      </c>
      <c r="E1320" t="e">
        <f t="shared" si="1360"/>
        <v>#VALUE!</v>
      </c>
      <c r="F1320" t="e">
        <f t="shared" si="1360"/>
        <v>#VALUE!</v>
      </c>
      <c r="G1320" t="e">
        <f t="shared" si="1360"/>
        <v>#VALUE!</v>
      </c>
      <c r="H1320" t="e">
        <f t="shared" si="1360"/>
        <v>#VALUE!</v>
      </c>
      <c r="I1320">
        <f t="shared" si="1323"/>
        <v>3</v>
      </c>
    </row>
    <row r="1321" spans="1:9" x14ac:dyDescent="0.25">
      <c r="A1321" s="1" t="s">
        <v>1081</v>
      </c>
      <c r="B1321">
        <f t="shared" si="1321"/>
        <v>9</v>
      </c>
      <c r="C1321">
        <f t="shared" ref="C1321:H1321" si="1361">SEARCH(8,$A$2,B1321+1)</f>
        <v>34</v>
      </c>
      <c r="D1321">
        <f t="shared" si="1361"/>
        <v>43</v>
      </c>
      <c r="E1321" t="e">
        <f t="shared" si="1361"/>
        <v>#VALUE!</v>
      </c>
      <c r="F1321" t="e">
        <f t="shared" si="1361"/>
        <v>#VALUE!</v>
      </c>
      <c r="G1321" t="e">
        <f t="shared" si="1361"/>
        <v>#VALUE!</v>
      </c>
      <c r="H1321" t="e">
        <f t="shared" si="1361"/>
        <v>#VALUE!</v>
      </c>
      <c r="I1321">
        <f t="shared" si="1323"/>
        <v>3</v>
      </c>
    </row>
    <row r="1322" spans="1:9" x14ac:dyDescent="0.25">
      <c r="A1322" s="1" t="s">
        <v>276</v>
      </c>
      <c r="B1322">
        <f t="shared" si="1321"/>
        <v>2</v>
      </c>
      <c r="C1322">
        <f t="shared" ref="C1322:H1322" si="1362">SEARCH(8,$A$2,B1322+1)</f>
        <v>4</v>
      </c>
      <c r="D1322">
        <f t="shared" si="1362"/>
        <v>34</v>
      </c>
      <c r="E1322">
        <f t="shared" si="1362"/>
        <v>43</v>
      </c>
      <c r="F1322" t="e">
        <f t="shared" si="1362"/>
        <v>#VALUE!</v>
      </c>
      <c r="G1322" t="e">
        <f t="shared" si="1362"/>
        <v>#VALUE!</v>
      </c>
      <c r="H1322" t="e">
        <f t="shared" si="1362"/>
        <v>#VALUE!</v>
      </c>
      <c r="I1322">
        <f t="shared" si="1323"/>
        <v>4</v>
      </c>
    </row>
    <row r="1323" spans="1:9" x14ac:dyDescent="0.25">
      <c r="A1323" s="1" t="s">
        <v>887</v>
      </c>
      <c r="B1323">
        <f t="shared" si="1321"/>
        <v>5</v>
      </c>
      <c r="C1323">
        <f t="shared" ref="C1323:H1323" si="1363">SEARCH(8,$A$2,B1323+1)</f>
        <v>34</v>
      </c>
      <c r="D1323">
        <f t="shared" si="1363"/>
        <v>43</v>
      </c>
      <c r="E1323" t="e">
        <f t="shared" si="1363"/>
        <v>#VALUE!</v>
      </c>
      <c r="F1323" t="e">
        <f t="shared" si="1363"/>
        <v>#VALUE!</v>
      </c>
      <c r="G1323" t="e">
        <f t="shared" si="1363"/>
        <v>#VALUE!</v>
      </c>
      <c r="H1323" t="e">
        <f t="shared" si="1363"/>
        <v>#VALUE!</v>
      </c>
      <c r="I1323">
        <f t="shared" si="1323"/>
        <v>3</v>
      </c>
    </row>
    <row r="1324" spans="1:9" x14ac:dyDescent="0.25">
      <c r="A1324" s="1" t="s">
        <v>440</v>
      </c>
      <c r="B1324">
        <f t="shared" si="1321"/>
        <v>3</v>
      </c>
      <c r="C1324">
        <f t="shared" ref="C1324:H1324" si="1364">SEARCH(8,$A$2,B1324+1)</f>
        <v>4</v>
      </c>
      <c r="D1324">
        <f t="shared" si="1364"/>
        <v>34</v>
      </c>
      <c r="E1324">
        <f t="shared" si="1364"/>
        <v>43</v>
      </c>
      <c r="F1324" t="e">
        <f t="shared" si="1364"/>
        <v>#VALUE!</v>
      </c>
      <c r="G1324" t="e">
        <f t="shared" si="1364"/>
        <v>#VALUE!</v>
      </c>
      <c r="H1324" t="e">
        <f t="shared" si="1364"/>
        <v>#VALUE!</v>
      </c>
      <c r="I1324">
        <f t="shared" si="1323"/>
        <v>4</v>
      </c>
    </row>
    <row r="1325" spans="1:9" x14ac:dyDescent="0.25">
      <c r="A1325" s="1" t="s">
        <v>526</v>
      </c>
      <c r="B1325">
        <f t="shared" si="1321"/>
        <v>3</v>
      </c>
      <c r="C1325">
        <f t="shared" ref="C1325:H1325" si="1365">SEARCH(8,$A$2,B1325+1)</f>
        <v>4</v>
      </c>
      <c r="D1325">
        <f t="shared" si="1365"/>
        <v>34</v>
      </c>
      <c r="E1325">
        <f t="shared" si="1365"/>
        <v>43</v>
      </c>
      <c r="F1325" t="e">
        <f t="shared" si="1365"/>
        <v>#VALUE!</v>
      </c>
      <c r="G1325" t="e">
        <f t="shared" si="1365"/>
        <v>#VALUE!</v>
      </c>
      <c r="H1325" t="e">
        <f t="shared" si="1365"/>
        <v>#VALUE!</v>
      </c>
      <c r="I1325">
        <f t="shared" si="1323"/>
        <v>4</v>
      </c>
    </row>
    <row r="1326" spans="1:9" x14ac:dyDescent="0.25">
      <c r="A1326" s="1" t="s">
        <v>474</v>
      </c>
      <c r="B1326">
        <f t="shared" si="1321"/>
        <v>13</v>
      </c>
      <c r="C1326">
        <f t="shared" ref="C1326:H1326" si="1366">SEARCH(8,$A$2,B1326+1)</f>
        <v>34</v>
      </c>
      <c r="D1326">
        <f t="shared" si="1366"/>
        <v>43</v>
      </c>
      <c r="E1326" t="e">
        <f t="shared" si="1366"/>
        <v>#VALUE!</v>
      </c>
      <c r="F1326" t="e">
        <f t="shared" si="1366"/>
        <v>#VALUE!</v>
      </c>
      <c r="G1326" t="e">
        <f t="shared" si="1366"/>
        <v>#VALUE!</v>
      </c>
      <c r="H1326" t="e">
        <f t="shared" si="1366"/>
        <v>#VALUE!</v>
      </c>
      <c r="I1326">
        <f t="shared" si="1323"/>
        <v>3</v>
      </c>
    </row>
    <row r="1327" spans="1:9" x14ac:dyDescent="0.25">
      <c r="A1327" s="1" t="s">
        <v>1795</v>
      </c>
      <c r="B1327">
        <f t="shared" si="1321"/>
        <v>4</v>
      </c>
      <c r="C1327">
        <f t="shared" ref="C1327:H1327" si="1367">SEARCH(8,$A$2,B1327+1)</f>
        <v>34</v>
      </c>
      <c r="D1327">
        <f t="shared" si="1367"/>
        <v>43</v>
      </c>
      <c r="E1327" t="e">
        <f t="shared" si="1367"/>
        <v>#VALUE!</v>
      </c>
      <c r="F1327" t="e">
        <f t="shared" si="1367"/>
        <v>#VALUE!</v>
      </c>
      <c r="G1327" t="e">
        <f t="shared" si="1367"/>
        <v>#VALUE!</v>
      </c>
      <c r="H1327" t="e">
        <f t="shared" si="1367"/>
        <v>#VALUE!</v>
      </c>
      <c r="I1327">
        <f t="shared" si="1323"/>
        <v>3</v>
      </c>
    </row>
    <row r="1328" spans="1:9" x14ac:dyDescent="0.25">
      <c r="A1328" s="1" t="s">
        <v>1273</v>
      </c>
      <c r="B1328">
        <f t="shared" si="1321"/>
        <v>4</v>
      </c>
      <c r="C1328">
        <f t="shared" ref="C1328:H1328" si="1368">SEARCH(8,$A$2,B1328+1)</f>
        <v>34</v>
      </c>
      <c r="D1328">
        <f t="shared" si="1368"/>
        <v>43</v>
      </c>
      <c r="E1328" t="e">
        <f t="shared" si="1368"/>
        <v>#VALUE!</v>
      </c>
      <c r="F1328" t="e">
        <f t="shared" si="1368"/>
        <v>#VALUE!</v>
      </c>
      <c r="G1328" t="e">
        <f t="shared" si="1368"/>
        <v>#VALUE!</v>
      </c>
      <c r="H1328" t="e">
        <f t="shared" si="1368"/>
        <v>#VALUE!</v>
      </c>
      <c r="I1328">
        <f t="shared" si="1323"/>
        <v>3</v>
      </c>
    </row>
    <row r="1329" spans="1:9" x14ac:dyDescent="0.25">
      <c r="A1329" s="1" t="s">
        <v>631</v>
      </c>
      <c r="B1329">
        <f t="shared" si="1321"/>
        <v>20</v>
      </c>
      <c r="C1329">
        <f t="shared" ref="C1329:H1329" si="1369">SEARCH(8,$A$2,B1329+1)</f>
        <v>34</v>
      </c>
      <c r="D1329">
        <f t="shared" si="1369"/>
        <v>43</v>
      </c>
      <c r="E1329" t="e">
        <f t="shared" si="1369"/>
        <v>#VALUE!</v>
      </c>
      <c r="F1329" t="e">
        <f t="shared" si="1369"/>
        <v>#VALUE!</v>
      </c>
      <c r="G1329" t="e">
        <f t="shared" si="1369"/>
        <v>#VALUE!</v>
      </c>
      <c r="H1329" t="e">
        <f t="shared" si="1369"/>
        <v>#VALUE!</v>
      </c>
      <c r="I1329">
        <f t="shared" si="1323"/>
        <v>3</v>
      </c>
    </row>
    <row r="1330" spans="1:9" x14ac:dyDescent="0.25">
      <c r="A1330" s="1" t="s">
        <v>646</v>
      </c>
      <c r="B1330" t="e">
        <f t="shared" si="1321"/>
        <v>#VALUE!</v>
      </c>
      <c r="C1330" t="e">
        <f t="shared" ref="C1330:H1330" si="1370">SEARCH(8,$A$2,B1330+1)</f>
        <v>#VALUE!</v>
      </c>
      <c r="D1330" t="e">
        <f t="shared" si="1370"/>
        <v>#VALUE!</v>
      </c>
      <c r="E1330" t="e">
        <f t="shared" si="1370"/>
        <v>#VALUE!</v>
      </c>
      <c r="F1330" t="e">
        <f t="shared" si="1370"/>
        <v>#VALUE!</v>
      </c>
      <c r="G1330" t="e">
        <f t="shared" si="1370"/>
        <v>#VALUE!</v>
      </c>
      <c r="H1330" t="e">
        <f t="shared" si="1370"/>
        <v>#VALUE!</v>
      </c>
      <c r="I1330">
        <f t="shared" si="1323"/>
        <v>0</v>
      </c>
    </row>
    <row r="1331" spans="1:9" x14ac:dyDescent="0.25">
      <c r="A1331" s="1" t="s">
        <v>1308</v>
      </c>
      <c r="B1331">
        <f t="shared" si="1321"/>
        <v>17</v>
      </c>
      <c r="C1331">
        <f t="shared" ref="C1331:H1331" si="1371">SEARCH(8,$A$2,B1331+1)</f>
        <v>34</v>
      </c>
      <c r="D1331">
        <f t="shared" si="1371"/>
        <v>43</v>
      </c>
      <c r="E1331" t="e">
        <f t="shared" si="1371"/>
        <v>#VALUE!</v>
      </c>
      <c r="F1331" t="e">
        <f t="shared" si="1371"/>
        <v>#VALUE!</v>
      </c>
      <c r="G1331" t="e">
        <f t="shared" si="1371"/>
        <v>#VALUE!</v>
      </c>
      <c r="H1331" t="e">
        <f t="shared" si="1371"/>
        <v>#VALUE!</v>
      </c>
      <c r="I1331">
        <f t="shared" si="1323"/>
        <v>3</v>
      </c>
    </row>
    <row r="1332" spans="1:9" x14ac:dyDescent="0.25">
      <c r="A1332" s="1" t="s">
        <v>1289</v>
      </c>
      <c r="B1332">
        <f t="shared" si="1321"/>
        <v>3</v>
      </c>
      <c r="C1332">
        <f t="shared" ref="C1332:H1332" si="1372">SEARCH(8,$A$2,B1332+1)</f>
        <v>4</v>
      </c>
      <c r="D1332">
        <f t="shared" si="1372"/>
        <v>34</v>
      </c>
      <c r="E1332">
        <f t="shared" si="1372"/>
        <v>43</v>
      </c>
      <c r="F1332" t="e">
        <f t="shared" si="1372"/>
        <v>#VALUE!</v>
      </c>
      <c r="G1332" t="e">
        <f t="shared" si="1372"/>
        <v>#VALUE!</v>
      </c>
      <c r="H1332" t="e">
        <f t="shared" si="1372"/>
        <v>#VALUE!</v>
      </c>
      <c r="I1332">
        <f t="shared" si="1323"/>
        <v>4</v>
      </c>
    </row>
    <row r="1333" spans="1:9" x14ac:dyDescent="0.25">
      <c r="A1333" s="1" t="s">
        <v>991</v>
      </c>
      <c r="B1333">
        <f t="shared" si="1321"/>
        <v>4</v>
      </c>
      <c r="C1333">
        <f t="shared" ref="C1333:H1333" si="1373">SEARCH(8,$A$2,B1333+1)</f>
        <v>34</v>
      </c>
      <c r="D1333">
        <f t="shared" si="1373"/>
        <v>43</v>
      </c>
      <c r="E1333" t="e">
        <f t="shared" si="1373"/>
        <v>#VALUE!</v>
      </c>
      <c r="F1333" t="e">
        <f t="shared" si="1373"/>
        <v>#VALUE!</v>
      </c>
      <c r="G1333" t="e">
        <f t="shared" si="1373"/>
        <v>#VALUE!</v>
      </c>
      <c r="H1333" t="e">
        <f t="shared" si="1373"/>
        <v>#VALUE!</v>
      </c>
      <c r="I1333">
        <f t="shared" si="1323"/>
        <v>3</v>
      </c>
    </row>
    <row r="1334" spans="1:9" x14ac:dyDescent="0.25">
      <c r="A1334" s="1" t="s">
        <v>757</v>
      </c>
      <c r="B1334">
        <f t="shared" si="1321"/>
        <v>9</v>
      </c>
      <c r="C1334">
        <f t="shared" ref="C1334:H1334" si="1374">SEARCH(8,$A$2,B1334+1)</f>
        <v>34</v>
      </c>
      <c r="D1334">
        <f t="shared" si="1374"/>
        <v>43</v>
      </c>
      <c r="E1334" t="e">
        <f t="shared" si="1374"/>
        <v>#VALUE!</v>
      </c>
      <c r="F1334" t="e">
        <f t="shared" si="1374"/>
        <v>#VALUE!</v>
      </c>
      <c r="G1334" t="e">
        <f t="shared" si="1374"/>
        <v>#VALUE!</v>
      </c>
      <c r="H1334" t="e">
        <f t="shared" si="1374"/>
        <v>#VALUE!</v>
      </c>
      <c r="I1334">
        <f t="shared" si="1323"/>
        <v>3</v>
      </c>
    </row>
    <row r="1335" spans="1:9" x14ac:dyDescent="0.25">
      <c r="A1335" s="1" t="s">
        <v>753</v>
      </c>
      <c r="B1335">
        <f t="shared" si="1321"/>
        <v>8</v>
      </c>
      <c r="C1335">
        <f t="shared" ref="C1335:H1335" si="1375">SEARCH(8,$A$2,B1335+1)</f>
        <v>34</v>
      </c>
      <c r="D1335">
        <f t="shared" si="1375"/>
        <v>43</v>
      </c>
      <c r="E1335" t="e">
        <f t="shared" si="1375"/>
        <v>#VALUE!</v>
      </c>
      <c r="F1335" t="e">
        <f t="shared" si="1375"/>
        <v>#VALUE!</v>
      </c>
      <c r="G1335" t="e">
        <f t="shared" si="1375"/>
        <v>#VALUE!</v>
      </c>
      <c r="H1335" t="e">
        <f t="shared" si="1375"/>
        <v>#VALUE!</v>
      </c>
      <c r="I1335">
        <f t="shared" si="1323"/>
        <v>3</v>
      </c>
    </row>
    <row r="1336" spans="1:9" x14ac:dyDescent="0.25">
      <c r="A1336" s="1" t="s">
        <v>1704</v>
      </c>
      <c r="B1336">
        <f t="shared" si="1321"/>
        <v>11</v>
      </c>
      <c r="C1336">
        <f t="shared" ref="C1336:H1336" si="1376">SEARCH(8,$A$2,B1336+1)</f>
        <v>34</v>
      </c>
      <c r="D1336">
        <f t="shared" si="1376"/>
        <v>43</v>
      </c>
      <c r="E1336" t="e">
        <f t="shared" si="1376"/>
        <v>#VALUE!</v>
      </c>
      <c r="F1336" t="e">
        <f t="shared" si="1376"/>
        <v>#VALUE!</v>
      </c>
      <c r="G1336" t="e">
        <f t="shared" si="1376"/>
        <v>#VALUE!</v>
      </c>
      <c r="H1336" t="e">
        <f t="shared" si="1376"/>
        <v>#VALUE!</v>
      </c>
      <c r="I1336">
        <f t="shared" si="1323"/>
        <v>3</v>
      </c>
    </row>
    <row r="1337" spans="1:9" x14ac:dyDescent="0.25">
      <c r="A1337" s="1" t="s">
        <v>403</v>
      </c>
      <c r="B1337">
        <f t="shared" si="1321"/>
        <v>9</v>
      </c>
      <c r="C1337">
        <f t="shared" ref="C1337:H1337" si="1377">SEARCH(8,$A$2,B1337+1)</f>
        <v>34</v>
      </c>
      <c r="D1337">
        <f t="shared" si="1377"/>
        <v>43</v>
      </c>
      <c r="E1337" t="e">
        <f t="shared" si="1377"/>
        <v>#VALUE!</v>
      </c>
      <c r="F1337" t="e">
        <f t="shared" si="1377"/>
        <v>#VALUE!</v>
      </c>
      <c r="G1337" t="e">
        <f t="shared" si="1377"/>
        <v>#VALUE!</v>
      </c>
      <c r="H1337" t="e">
        <f t="shared" si="1377"/>
        <v>#VALUE!</v>
      </c>
      <c r="I1337">
        <f t="shared" si="1323"/>
        <v>3</v>
      </c>
    </row>
    <row r="1338" spans="1:9" x14ac:dyDescent="0.25">
      <c r="A1338" s="1" t="s">
        <v>398</v>
      </c>
      <c r="B1338">
        <f t="shared" si="1321"/>
        <v>11</v>
      </c>
      <c r="C1338">
        <f t="shared" ref="C1338:H1338" si="1378">SEARCH(8,$A$2,B1338+1)</f>
        <v>34</v>
      </c>
      <c r="D1338">
        <f t="shared" si="1378"/>
        <v>43</v>
      </c>
      <c r="E1338" t="e">
        <f t="shared" si="1378"/>
        <v>#VALUE!</v>
      </c>
      <c r="F1338" t="e">
        <f t="shared" si="1378"/>
        <v>#VALUE!</v>
      </c>
      <c r="G1338" t="e">
        <f t="shared" si="1378"/>
        <v>#VALUE!</v>
      </c>
      <c r="H1338" t="e">
        <f t="shared" si="1378"/>
        <v>#VALUE!</v>
      </c>
      <c r="I1338">
        <f t="shared" si="1323"/>
        <v>3</v>
      </c>
    </row>
    <row r="1339" spans="1:9" x14ac:dyDescent="0.25">
      <c r="A1339" s="1" t="s">
        <v>1393</v>
      </c>
      <c r="B1339">
        <f t="shared" si="1321"/>
        <v>1</v>
      </c>
      <c r="C1339">
        <f t="shared" ref="C1339:H1339" si="1379">SEARCH(8,$A$2,B1339+1)</f>
        <v>4</v>
      </c>
      <c r="D1339">
        <f t="shared" si="1379"/>
        <v>34</v>
      </c>
      <c r="E1339">
        <f t="shared" si="1379"/>
        <v>43</v>
      </c>
      <c r="F1339" t="e">
        <f t="shared" si="1379"/>
        <v>#VALUE!</v>
      </c>
      <c r="G1339" t="e">
        <f t="shared" si="1379"/>
        <v>#VALUE!</v>
      </c>
      <c r="H1339" t="e">
        <f t="shared" si="1379"/>
        <v>#VALUE!</v>
      </c>
      <c r="I1339">
        <f t="shared" si="1323"/>
        <v>4</v>
      </c>
    </row>
    <row r="1340" spans="1:9" x14ac:dyDescent="0.25">
      <c r="A1340" s="1" t="s">
        <v>1713</v>
      </c>
      <c r="B1340">
        <f t="shared" si="1321"/>
        <v>1</v>
      </c>
      <c r="C1340">
        <f t="shared" ref="C1340:H1340" si="1380">SEARCH(8,$A$2,B1340+1)</f>
        <v>4</v>
      </c>
      <c r="D1340">
        <f t="shared" si="1380"/>
        <v>34</v>
      </c>
      <c r="E1340">
        <f t="shared" si="1380"/>
        <v>43</v>
      </c>
      <c r="F1340" t="e">
        <f t="shared" si="1380"/>
        <v>#VALUE!</v>
      </c>
      <c r="G1340" t="e">
        <f t="shared" si="1380"/>
        <v>#VALUE!</v>
      </c>
      <c r="H1340" t="e">
        <f t="shared" si="1380"/>
        <v>#VALUE!</v>
      </c>
      <c r="I1340">
        <f t="shared" si="1323"/>
        <v>4</v>
      </c>
    </row>
    <row r="1341" spans="1:9" x14ac:dyDescent="0.25">
      <c r="A1341" s="1" t="s">
        <v>327</v>
      </c>
      <c r="B1341">
        <f t="shared" si="1321"/>
        <v>1</v>
      </c>
      <c r="C1341">
        <f t="shared" ref="C1341:H1341" si="1381">SEARCH(8,$A$2,B1341+1)</f>
        <v>4</v>
      </c>
      <c r="D1341">
        <f t="shared" si="1381"/>
        <v>34</v>
      </c>
      <c r="E1341">
        <f t="shared" si="1381"/>
        <v>43</v>
      </c>
      <c r="F1341" t="e">
        <f t="shared" si="1381"/>
        <v>#VALUE!</v>
      </c>
      <c r="G1341" t="e">
        <f t="shared" si="1381"/>
        <v>#VALUE!</v>
      </c>
      <c r="H1341" t="e">
        <f t="shared" si="1381"/>
        <v>#VALUE!</v>
      </c>
      <c r="I1341">
        <f t="shared" si="1323"/>
        <v>4</v>
      </c>
    </row>
    <row r="1342" spans="1:9" x14ac:dyDescent="0.25">
      <c r="A1342" s="1" t="s">
        <v>634</v>
      </c>
      <c r="B1342">
        <f t="shared" si="1321"/>
        <v>2</v>
      </c>
      <c r="C1342">
        <f t="shared" ref="C1342:H1342" si="1382">SEARCH(8,$A$2,B1342+1)</f>
        <v>4</v>
      </c>
      <c r="D1342">
        <f t="shared" si="1382"/>
        <v>34</v>
      </c>
      <c r="E1342">
        <f t="shared" si="1382"/>
        <v>43</v>
      </c>
      <c r="F1342" t="e">
        <f t="shared" si="1382"/>
        <v>#VALUE!</v>
      </c>
      <c r="G1342" t="e">
        <f t="shared" si="1382"/>
        <v>#VALUE!</v>
      </c>
      <c r="H1342" t="e">
        <f t="shared" si="1382"/>
        <v>#VALUE!</v>
      </c>
      <c r="I1342">
        <f t="shared" si="1323"/>
        <v>4</v>
      </c>
    </row>
    <row r="1343" spans="1:9" x14ac:dyDescent="0.25">
      <c r="A1343" s="1" t="s">
        <v>1853</v>
      </c>
      <c r="B1343">
        <f t="shared" si="1321"/>
        <v>11</v>
      </c>
      <c r="C1343">
        <f t="shared" ref="C1343:H1343" si="1383">SEARCH(8,$A$2,B1343+1)</f>
        <v>34</v>
      </c>
      <c r="D1343">
        <f t="shared" si="1383"/>
        <v>43</v>
      </c>
      <c r="E1343" t="e">
        <f t="shared" si="1383"/>
        <v>#VALUE!</v>
      </c>
      <c r="F1343" t="e">
        <f t="shared" si="1383"/>
        <v>#VALUE!</v>
      </c>
      <c r="G1343" t="e">
        <f t="shared" si="1383"/>
        <v>#VALUE!</v>
      </c>
      <c r="H1343" t="e">
        <f t="shared" si="1383"/>
        <v>#VALUE!</v>
      </c>
      <c r="I1343">
        <f t="shared" si="1323"/>
        <v>3</v>
      </c>
    </row>
    <row r="1344" spans="1:9" x14ac:dyDescent="0.25">
      <c r="A1344" s="1" t="s">
        <v>1658</v>
      </c>
      <c r="B1344">
        <f t="shared" si="1321"/>
        <v>3</v>
      </c>
      <c r="C1344">
        <f t="shared" ref="C1344:H1344" si="1384">SEARCH(8,$A$2,B1344+1)</f>
        <v>4</v>
      </c>
      <c r="D1344">
        <f t="shared" si="1384"/>
        <v>34</v>
      </c>
      <c r="E1344">
        <f t="shared" si="1384"/>
        <v>43</v>
      </c>
      <c r="F1344" t="e">
        <f t="shared" si="1384"/>
        <v>#VALUE!</v>
      </c>
      <c r="G1344" t="e">
        <f t="shared" si="1384"/>
        <v>#VALUE!</v>
      </c>
      <c r="H1344" t="e">
        <f t="shared" si="1384"/>
        <v>#VALUE!</v>
      </c>
      <c r="I1344">
        <f t="shared" si="1323"/>
        <v>4</v>
      </c>
    </row>
    <row r="1345" spans="1:9" x14ac:dyDescent="0.25">
      <c r="A1345" s="1" t="s">
        <v>828</v>
      </c>
      <c r="B1345">
        <f t="shared" si="1321"/>
        <v>14</v>
      </c>
      <c r="C1345">
        <f t="shared" ref="C1345:H1345" si="1385">SEARCH(8,$A$2,B1345+1)</f>
        <v>34</v>
      </c>
      <c r="D1345">
        <f t="shared" si="1385"/>
        <v>43</v>
      </c>
      <c r="E1345" t="e">
        <f t="shared" si="1385"/>
        <v>#VALUE!</v>
      </c>
      <c r="F1345" t="e">
        <f t="shared" si="1385"/>
        <v>#VALUE!</v>
      </c>
      <c r="G1345" t="e">
        <f t="shared" si="1385"/>
        <v>#VALUE!</v>
      </c>
      <c r="H1345" t="e">
        <f t="shared" si="1385"/>
        <v>#VALUE!</v>
      </c>
      <c r="I1345">
        <f t="shared" si="1323"/>
        <v>3</v>
      </c>
    </row>
    <row r="1346" spans="1:9" x14ac:dyDescent="0.25">
      <c r="A1346" s="1" t="s">
        <v>1662</v>
      </c>
      <c r="B1346">
        <f t="shared" si="1321"/>
        <v>15</v>
      </c>
      <c r="C1346">
        <f t="shared" ref="C1346:H1346" si="1386">SEARCH(8,$A$2,B1346+1)</f>
        <v>34</v>
      </c>
      <c r="D1346">
        <f t="shared" si="1386"/>
        <v>43</v>
      </c>
      <c r="E1346" t="e">
        <f t="shared" si="1386"/>
        <v>#VALUE!</v>
      </c>
      <c r="F1346" t="e">
        <f t="shared" si="1386"/>
        <v>#VALUE!</v>
      </c>
      <c r="G1346" t="e">
        <f t="shared" si="1386"/>
        <v>#VALUE!</v>
      </c>
      <c r="H1346" t="e">
        <f t="shared" si="1386"/>
        <v>#VALUE!</v>
      </c>
      <c r="I1346">
        <f t="shared" si="1323"/>
        <v>3</v>
      </c>
    </row>
    <row r="1347" spans="1:9" x14ac:dyDescent="0.25">
      <c r="A1347" s="1" t="s">
        <v>1913</v>
      </c>
      <c r="B1347">
        <f t="shared" ref="B1347:B1410" si="1387">SEARCH(8,A1347,1)</f>
        <v>6</v>
      </c>
      <c r="C1347">
        <f t="shared" ref="C1347:H1347" si="1388">SEARCH(8,$A$2,B1347+1)</f>
        <v>34</v>
      </c>
      <c r="D1347">
        <f t="shared" si="1388"/>
        <v>43</v>
      </c>
      <c r="E1347" t="e">
        <f t="shared" si="1388"/>
        <v>#VALUE!</v>
      </c>
      <c r="F1347" t="e">
        <f t="shared" si="1388"/>
        <v>#VALUE!</v>
      </c>
      <c r="G1347" t="e">
        <f t="shared" si="1388"/>
        <v>#VALUE!</v>
      </c>
      <c r="H1347" t="e">
        <f t="shared" si="1388"/>
        <v>#VALUE!</v>
      </c>
      <c r="I1347">
        <f t="shared" ref="I1347:I1410" si="1389">COUNTIF(B1347:H1347,"&lt;60")</f>
        <v>3</v>
      </c>
    </row>
    <row r="1348" spans="1:9" x14ac:dyDescent="0.25">
      <c r="A1348" s="1" t="s">
        <v>490</v>
      </c>
      <c r="B1348">
        <f t="shared" si="1387"/>
        <v>2</v>
      </c>
      <c r="C1348">
        <f t="shared" ref="C1348:H1348" si="1390">SEARCH(8,$A$2,B1348+1)</f>
        <v>4</v>
      </c>
      <c r="D1348">
        <f t="shared" si="1390"/>
        <v>34</v>
      </c>
      <c r="E1348">
        <f t="shared" si="1390"/>
        <v>43</v>
      </c>
      <c r="F1348" t="e">
        <f t="shared" si="1390"/>
        <v>#VALUE!</v>
      </c>
      <c r="G1348" t="e">
        <f t="shared" si="1390"/>
        <v>#VALUE!</v>
      </c>
      <c r="H1348" t="e">
        <f t="shared" si="1390"/>
        <v>#VALUE!</v>
      </c>
      <c r="I1348">
        <f t="shared" si="1389"/>
        <v>4</v>
      </c>
    </row>
    <row r="1349" spans="1:9" x14ac:dyDescent="0.25">
      <c r="A1349" s="1" t="s">
        <v>751</v>
      </c>
      <c r="B1349">
        <f t="shared" si="1387"/>
        <v>3</v>
      </c>
      <c r="C1349">
        <f t="shared" ref="C1349:H1349" si="1391">SEARCH(8,$A$2,B1349+1)</f>
        <v>4</v>
      </c>
      <c r="D1349">
        <f t="shared" si="1391"/>
        <v>34</v>
      </c>
      <c r="E1349">
        <f t="shared" si="1391"/>
        <v>43</v>
      </c>
      <c r="F1349" t="e">
        <f t="shared" si="1391"/>
        <v>#VALUE!</v>
      </c>
      <c r="G1349" t="e">
        <f t="shared" si="1391"/>
        <v>#VALUE!</v>
      </c>
      <c r="H1349" t="e">
        <f t="shared" si="1391"/>
        <v>#VALUE!</v>
      </c>
      <c r="I1349">
        <f t="shared" si="1389"/>
        <v>4</v>
      </c>
    </row>
    <row r="1350" spans="1:9" x14ac:dyDescent="0.25">
      <c r="A1350" s="1" t="s">
        <v>1137</v>
      </c>
      <c r="B1350">
        <f t="shared" si="1387"/>
        <v>7</v>
      </c>
      <c r="C1350">
        <f t="shared" ref="C1350:H1350" si="1392">SEARCH(8,$A$2,B1350+1)</f>
        <v>34</v>
      </c>
      <c r="D1350">
        <f t="shared" si="1392"/>
        <v>43</v>
      </c>
      <c r="E1350" t="e">
        <f t="shared" si="1392"/>
        <v>#VALUE!</v>
      </c>
      <c r="F1350" t="e">
        <f t="shared" si="1392"/>
        <v>#VALUE!</v>
      </c>
      <c r="G1350" t="e">
        <f t="shared" si="1392"/>
        <v>#VALUE!</v>
      </c>
      <c r="H1350" t="e">
        <f t="shared" si="1392"/>
        <v>#VALUE!</v>
      </c>
      <c r="I1350">
        <f t="shared" si="1389"/>
        <v>3</v>
      </c>
    </row>
    <row r="1351" spans="1:9" x14ac:dyDescent="0.25">
      <c r="A1351" s="1" t="s">
        <v>868</v>
      </c>
      <c r="B1351">
        <f t="shared" si="1387"/>
        <v>10</v>
      </c>
      <c r="C1351">
        <f t="shared" ref="C1351:H1351" si="1393">SEARCH(8,$A$2,B1351+1)</f>
        <v>34</v>
      </c>
      <c r="D1351">
        <f t="shared" si="1393"/>
        <v>43</v>
      </c>
      <c r="E1351" t="e">
        <f t="shared" si="1393"/>
        <v>#VALUE!</v>
      </c>
      <c r="F1351" t="e">
        <f t="shared" si="1393"/>
        <v>#VALUE!</v>
      </c>
      <c r="G1351" t="e">
        <f t="shared" si="1393"/>
        <v>#VALUE!</v>
      </c>
      <c r="H1351" t="e">
        <f t="shared" si="1393"/>
        <v>#VALUE!</v>
      </c>
      <c r="I1351">
        <f t="shared" si="1389"/>
        <v>3</v>
      </c>
    </row>
    <row r="1352" spans="1:9" x14ac:dyDescent="0.25">
      <c r="A1352" s="1" t="s">
        <v>608</v>
      </c>
      <c r="B1352">
        <f t="shared" si="1387"/>
        <v>4</v>
      </c>
      <c r="C1352">
        <f t="shared" ref="C1352:H1352" si="1394">SEARCH(8,$A$2,B1352+1)</f>
        <v>34</v>
      </c>
      <c r="D1352">
        <f t="shared" si="1394"/>
        <v>43</v>
      </c>
      <c r="E1352" t="e">
        <f t="shared" si="1394"/>
        <v>#VALUE!</v>
      </c>
      <c r="F1352" t="e">
        <f t="shared" si="1394"/>
        <v>#VALUE!</v>
      </c>
      <c r="G1352" t="e">
        <f t="shared" si="1394"/>
        <v>#VALUE!</v>
      </c>
      <c r="H1352" t="e">
        <f t="shared" si="1394"/>
        <v>#VALUE!</v>
      </c>
      <c r="I1352">
        <f t="shared" si="1389"/>
        <v>3</v>
      </c>
    </row>
    <row r="1353" spans="1:9" x14ac:dyDescent="0.25">
      <c r="A1353" s="1" t="s">
        <v>454</v>
      </c>
      <c r="B1353">
        <f t="shared" si="1387"/>
        <v>5</v>
      </c>
      <c r="C1353">
        <f t="shared" ref="C1353:H1353" si="1395">SEARCH(8,$A$2,B1353+1)</f>
        <v>34</v>
      </c>
      <c r="D1353">
        <f t="shared" si="1395"/>
        <v>43</v>
      </c>
      <c r="E1353" t="e">
        <f t="shared" si="1395"/>
        <v>#VALUE!</v>
      </c>
      <c r="F1353" t="e">
        <f t="shared" si="1395"/>
        <v>#VALUE!</v>
      </c>
      <c r="G1353" t="e">
        <f t="shared" si="1395"/>
        <v>#VALUE!</v>
      </c>
      <c r="H1353" t="e">
        <f t="shared" si="1395"/>
        <v>#VALUE!</v>
      </c>
      <c r="I1353">
        <f t="shared" si="1389"/>
        <v>3</v>
      </c>
    </row>
    <row r="1354" spans="1:9" x14ac:dyDescent="0.25">
      <c r="A1354" s="1" t="s">
        <v>394</v>
      </c>
      <c r="B1354">
        <f t="shared" si="1387"/>
        <v>3</v>
      </c>
      <c r="C1354">
        <f t="shared" ref="C1354:H1354" si="1396">SEARCH(8,$A$2,B1354+1)</f>
        <v>4</v>
      </c>
      <c r="D1354">
        <f t="shared" si="1396"/>
        <v>34</v>
      </c>
      <c r="E1354">
        <f t="shared" si="1396"/>
        <v>43</v>
      </c>
      <c r="F1354" t="e">
        <f t="shared" si="1396"/>
        <v>#VALUE!</v>
      </c>
      <c r="G1354" t="e">
        <f t="shared" si="1396"/>
        <v>#VALUE!</v>
      </c>
      <c r="H1354" t="e">
        <f t="shared" si="1396"/>
        <v>#VALUE!</v>
      </c>
      <c r="I1354">
        <f t="shared" si="1389"/>
        <v>4</v>
      </c>
    </row>
    <row r="1355" spans="1:9" x14ac:dyDescent="0.25">
      <c r="A1355" s="1" t="s">
        <v>389</v>
      </c>
      <c r="B1355">
        <f t="shared" si="1387"/>
        <v>3</v>
      </c>
      <c r="C1355">
        <f t="shared" ref="C1355:H1355" si="1397">SEARCH(8,$A$2,B1355+1)</f>
        <v>4</v>
      </c>
      <c r="D1355">
        <f t="shared" si="1397"/>
        <v>34</v>
      </c>
      <c r="E1355">
        <f t="shared" si="1397"/>
        <v>43</v>
      </c>
      <c r="F1355" t="e">
        <f t="shared" si="1397"/>
        <v>#VALUE!</v>
      </c>
      <c r="G1355" t="e">
        <f t="shared" si="1397"/>
        <v>#VALUE!</v>
      </c>
      <c r="H1355" t="e">
        <f t="shared" si="1397"/>
        <v>#VALUE!</v>
      </c>
      <c r="I1355">
        <f t="shared" si="1389"/>
        <v>4</v>
      </c>
    </row>
    <row r="1356" spans="1:9" x14ac:dyDescent="0.25">
      <c r="A1356" s="1" t="s">
        <v>1896</v>
      </c>
      <c r="B1356">
        <f t="shared" si="1387"/>
        <v>5</v>
      </c>
      <c r="C1356">
        <f t="shared" ref="C1356:H1356" si="1398">SEARCH(8,$A$2,B1356+1)</f>
        <v>34</v>
      </c>
      <c r="D1356">
        <f t="shared" si="1398"/>
        <v>43</v>
      </c>
      <c r="E1356" t="e">
        <f t="shared" si="1398"/>
        <v>#VALUE!</v>
      </c>
      <c r="F1356" t="e">
        <f t="shared" si="1398"/>
        <v>#VALUE!</v>
      </c>
      <c r="G1356" t="e">
        <f t="shared" si="1398"/>
        <v>#VALUE!</v>
      </c>
      <c r="H1356" t="e">
        <f t="shared" si="1398"/>
        <v>#VALUE!</v>
      </c>
      <c r="I1356">
        <f t="shared" si="1389"/>
        <v>3</v>
      </c>
    </row>
    <row r="1357" spans="1:9" x14ac:dyDescent="0.25">
      <c r="A1357" s="1" t="s">
        <v>484</v>
      </c>
      <c r="B1357">
        <f t="shared" si="1387"/>
        <v>12</v>
      </c>
      <c r="C1357">
        <f t="shared" ref="C1357:H1357" si="1399">SEARCH(8,$A$2,B1357+1)</f>
        <v>34</v>
      </c>
      <c r="D1357">
        <f t="shared" si="1399"/>
        <v>43</v>
      </c>
      <c r="E1357" t="e">
        <f t="shared" si="1399"/>
        <v>#VALUE!</v>
      </c>
      <c r="F1357" t="e">
        <f t="shared" si="1399"/>
        <v>#VALUE!</v>
      </c>
      <c r="G1357" t="e">
        <f t="shared" si="1399"/>
        <v>#VALUE!</v>
      </c>
      <c r="H1357" t="e">
        <f t="shared" si="1399"/>
        <v>#VALUE!</v>
      </c>
      <c r="I1357">
        <f t="shared" si="1389"/>
        <v>3</v>
      </c>
    </row>
    <row r="1358" spans="1:9" x14ac:dyDescent="0.25">
      <c r="A1358" s="1" t="s">
        <v>1167</v>
      </c>
      <c r="B1358">
        <f t="shared" si="1387"/>
        <v>3</v>
      </c>
      <c r="C1358">
        <f t="shared" ref="C1358:H1358" si="1400">SEARCH(8,$A$2,B1358+1)</f>
        <v>4</v>
      </c>
      <c r="D1358">
        <f t="shared" si="1400"/>
        <v>34</v>
      </c>
      <c r="E1358">
        <f t="shared" si="1400"/>
        <v>43</v>
      </c>
      <c r="F1358" t="e">
        <f t="shared" si="1400"/>
        <v>#VALUE!</v>
      </c>
      <c r="G1358" t="e">
        <f t="shared" si="1400"/>
        <v>#VALUE!</v>
      </c>
      <c r="H1358" t="e">
        <f t="shared" si="1400"/>
        <v>#VALUE!</v>
      </c>
      <c r="I1358">
        <f t="shared" si="1389"/>
        <v>4</v>
      </c>
    </row>
    <row r="1359" spans="1:9" x14ac:dyDescent="0.25">
      <c r="A1359" s="1" t="s">
        <v>1641</v>
      </c>
      <c r="B1359">
        <f t="shared" si="1387"/>
        <v>10</v>
      </c>
      <c r="C1359">
        <f t="shared" ref="C1359:H1359" si="1401">SEARCH(8,$A$2,B1359+1)</f>
        <v>34</v>
      </c>
      <c r="D1359">
        <f t="shared" si="1401"/>
        <v>43</v>
      </c>
      <c r="E1359" t="e">
        <f t="shared" si="1401"/>
        <v>#VALUE!</v>
      </c>
      <c r="F1359" t="e">
        <f t="shared" si="1401"/>
        <v>#VALUE!</v>
      </c>
      <c r="G1359" t="e">
        <f t="shared" si="1401"/>
        <v>#VALUE!</v>
      </c>
      <c r="H1359" t="e">
        <f t="shared" si="1401"/>
        <v>#VALUE!</v>
      </c>
      <c r="I1359">
        <f t="shared" si="1389"/>
        <v>3</v>
      </c>
    </row>
    <row r="1360" spans="1:9" x14ac:dyDescent="0.25">
      <c r="A1360" s="1" t="s">
        <v>1348</v>
      </c>
      <c r="B1360">
        <f t="shared" si="1387"/>
        <v>5</v>
      </c>
      <c r="C1360">
        <f t="shared" ref="C1360:H1360" si="1402">SEARCH(8,$A$2,B1360+1)</f>
        <v>34</v>
      </c>
      <c r="D1360">
        <f t="shared" si="1402"/>
        <v>43</v>
      </c>
      <c r="E1360" t="e">
        <f t="shared" si="1402"/>
        <v>#VALUE!</v>
      </c>
      <c r="F1360" t="e">
        <f t="shared" si="1402"/>
        <v>#VALUE!</v>
      </c>
      <c r="G1360" t="e">
        <f t="shared" si="1402"/>
        <v>#VALUE!</v>
      </c>
      <c r="H1360" t="e">
        <f t="shared" si="1402"/>
        <v>#VALUE!</v>
      </c>
      <c r="I1360">
        <f t="shared" si="1389"/>
        <v>3</v>
      </c>
    </row>
    <row r="1361" spans="1:9" x14ac:dyDescent="0.25">
      <c r="A1361" s="1" t="s">
        <v>629</v>
      </c>
      <c r="B1361">
        <f t="shared" si="1387"/>
        <v>16</v>
      </c>
      <c r="C1361">
        <f t="shared" ref="C1361:H1361" si="1403">SEARCH(8,$A$2,B1361+1)</f>
        <v>34</v>
      </c>
      <c r="D1361">
        <f t="shared" si="1403"/>
        <v>43</v>
      </c>
      <c r="E1361" t="e">
        <f t="shared" si="1403"/>
        <v>#VALUE!</v>
      </c>
      <c r="F1361" t="e">
        <f t="shared" si="1403"/>
        <v>#VALUE!</v>
      </c>
      <c r="G1361" t="e">
        <f t="shared" si="1403"/>
        <v>#VALUE!</v>
      </c>
      <c r="H1361" t="e">
        <f t="shared" si="1403"/>
        <v>#VALUE!</v>
      </c>
      <c r="I1361">
        <f t="shared" si="1389"/>
        <v>3</v>
      </c>
    </row>
    <row r="1362" spans="1:9" x14ac:dyDescent="0.25">
      <c r="A1362" s="1" t="s">
        <v>116</v>
      </c>
      <c r="B1362">
        <f t="shared" si="1387"/>
        <v>16</v>
      </c>
      <c r="C1362">
        <f t="shared" ref="C1362:H1362" si="1404">SEARCH(8,$A$2,B1362+1)</f>
        <v>34</v>
      </c>
      <c r="D1362">
        <f t="shared" si="1404"/>
        <v>43</v>
      </c>
      <c r="E1362" t="e">
        <f t="shared" si="1404"/>
        <v>#VALUE!</v>
      </c>
      <c r="F1362" t="e">
        <f t="shared" si="1404"/>
        <v>#VALUE!</v>
      </c>
      <c r="G1362" t="e">
        <f t="shared" si="1404"/>
        <v>#VALUE!</v>
      </c>
      <c r="H1362" t="e">
        <f t="shared" si="1404"/>
        <v>#VALUE!</v>
      </c>
      <c r="I1362">
        <f t="shared" si="1389"/>
        <v>3</v>
      </c>
    </row>
    <row r="1363" spans="1:9" x14ac:dyDescent="0.25">
      <c r="A1363" s="1" t="s">
        <v>1491</v>
      </c>
      <c r="B1363">
        <f t="shared" si="1387"/>
        <v>3</v>
      </c>
      <c r="C1363">
        <f t="shared" ref="C1363:H1363" si="1405">SEARCH(8,$A$2,B1363+1)</f>
        <v>4</v>
      </c>
      <c r="D1363">
        <f t="shared" si="1405"/>
        <v>34</v>
      </c>
      <c r="E1363">
        <f t="shared" si="1405"/>
        <v>43</v>
      </c>
      <c r="F1363" t="e">
        <f t="shared" si="1405"/>
        <v>#VALUE!</v>
      </c>
      <c r="G1363" t="e">
        <f t="shared" si="1405"/>
        <v>#VALUE!</v>
      </c>
      <c r="H1363" t="e">
        <f t="shared" si="1405"/>
        <v>#VALUE!</v>
      </c>
      <c r="I1363">
        <f t="shared" si="1389"/>
        <v>4</v>
      </c>
    </row>
    <row r="1364" spans="1:9" x14ac:dyDescent="0.25">
      <c r="A1364" s="1" t="s">
        <v>969</v>
      </c>
      <c r="B1364">
        <f t="shared" si="1387"/>
        <v>4</v>
      </c>
      <c r="C1364">
        <f t="shared" ref="C1364:H1364" si="1406">SEARCH(8,$A$2,B1364+1)</f>
        <v>34</v>
      </c>
      <c r="D1364">
        <f t="shared" si="1406"/>
        <v>43</v>
      </c>
      <c r="E1364" t="e">
        <f t="shared" si="1406"/>
        <v>#VALUE!</v>
      </c>
      <c r="F1364" t="e">
        <f t="shared" si="1406"/>
        <v>#VALUE!</v>
      </c>
      <c r="G1364" t="e">
        <f t="shared" si="1406"/>
        <v>#VALUE!</v>
      </c>
      <c r="H1364" t="e">
        <f t="shared" si="1406"/>
        <v>#VALUE!</v>
      </c>
      <c r="I1364">
        <f t="shared" si="1389"/>
        <v>3</v>
      </c>
    </row>
    <row r="1365" spans="1:9" x14ac:dyDescent="0.25">
      <c r="A1365" s="1" t="s">
        <v>494</v>
      </c>
      <c r="B1365" t="e">
        <f t="shared" si="1387"/>
        <v>#VALUE!</v>
      </c>
      <c r="C1365" t="e">
        <f t="shared" ref="C1365:H1365" si="1407">SEARCH(8,$A$2,B1365+1)</f>
        <v>#VALUE!</v>
      </c>
      <c r="D1365" t="e">
        <f t="shared" si="1407"/>
        <v>#VALUE!</v>
      </c>
      <c r="E1365" t="e">
        <f t="shared" si="1407"/>
        <v>#VALUE!</v>
      </c>
      <c r="F1365" t="e">
        <f t="shared" si="1407"/>
        <v>#VALUE!</v>
      </c>
      <c r="G1365" t="e">
        <f t="shared" si="1407"/>
        <v>#VALUE!</v>
      </c>
      <c r="H1365" t="e">
        <f t="shared" si="1407"/>
        <v>#VALUE!</v>
      </c>
      <c r="I1365">
        <f t="shared" si="1389"/>
        <v>0</v>
      </c>
    </row>
    <row r="1366" spans="1:9" x14ac:dyDescent="0.25">
      <c r="A1366" s="1" t="s">
        <v>301</v>
      </c>
      <c r="B1366">
        <f t="shared" si="1387"/>
        <v>3</v>
      </c>
      <c r="C1366">
        <f t="shared" ref="C1366:H1366" si="1408">SEARCH(8,$A$2,B1366+1)</f>
        <v>4</v>
      </c>
      <c r="D1366">
        <f t="shared" si="1408"/>
        <v>34</v>
      </c>
      <c r="E1366">
        <f t="shared" si="1408"/>
        <v>43</v>
      </c>
      <c r="F1366" t="e">
        <f t="shared" si="1408"/>
        <v>#VALUE!</v>
      </c>
      <c r="G1366" t="e">
        <f t="shared" si="1408"/>
        <v>#VALUE!</v>
      </c>
      <c r="H1366" t="e">
        <f t="shared" si="1408"/>
        <v>#VALUE!</v>
      </c>
      <c r="I1366">
        <f t="shared" si="1389"/>
        <v>4</v>
      </c>
    </row>
    <row r="1367" spans="1:9" x14ac:dyDescent="0.25">
      <c r="A1367" s="1" t="s">
        <v>668</v>
      </c>
      <c r="B1367">
        <f t="shared" si="1387"/>
        <v>3</v>
      </c>
      <c r="C1367">
        <f t="shared" ref="C1367:H1367" si="1409">SEARCH(8,$A$2,B1367+1)</f>
        <v>4</v>
      </c>
      <c r="D1367">
        <f t="shared" si="1409"/>
        <v>34</v>
      </c>
      <c r="E1367">
        <f t="shared" si="1409"/>
        <v>43</v>
      </c>
      <c r="F1367" t="e">
        <f t="shared" si="1409"/>
        <v>#VALUE!</v>
      </c>
      <c r="G1367" t="e">
        <f t="shared" si="1409"/>
        <v>#VALUE!</v>
      </c>
      <c r="H1367" t="e">
        <f t="shared" si="1409"/>
        <v>#VALUE!</v>
      </c>
      <c r="I1367">
        <f t="shared" si="1389"/>
        <v>4</v>
      </c>
    </row>
    <row r="1368" spans="1:9" x14ac:dyDescent="0.25">
      <c r="A1368" s="1" t="s">
        <v>1171</v>
      </c>
      <c r="B1368" t="e">
        <f t="shared" si="1387"/>
        <v>#VALUE!</v>
      </c>
      <c r="C1368" t="e">
        <f t="shared" ref="C1368:H1368" si="1410">SEARCH(8,$A$2,B1368+1)</f>
        <v>#VALUE!</v>
      </c>
      <c r="D1368" t="e">
        <f t="shared" si="1410"/>
        <v>#VALUE!</v>
      </c>
      <c r="E1368" t="e">
        <f t="shared" si="1410"/>
        <v>#VALUE!</v>
      </c>
      <c r="F1368" t="e">
        <f t="shared" si="1410"/>
        <v>#VALUE!</v>
      </c>
      <c r="G1368" t="e">
        <f t="shared" si="1410"/>
        <v>#VALUE!</v>
      </c>
      <c r="H1368" t="e">
        <f t="shared" si="1410"/>
        <v>#VALUE!</v>
      </c>
      <c r="I1368">
        <f t="shared" si="1389"/>
        <v>0</v>
      </c>
    </row>
    <row r="1369" spans="1:9" x14ac:dyDescent="0.25">
      <c r="A1369" s="1" t="s">
        <v>1052</v>
      </c>
      <c r="B1369">
        <f t="shared" si="1387"/>
        <v>9</v>
      </c>
      <c r="C1369">
        <f t="shared" ref="C1369:H1369" si="1411">SEARCH(8,$A$2,B1369+1)</f>
        <v>34</v>
      </c>
      <c r="D1369">
        <f t="shared" si="1411"/>
        <v>43</v>
      </c>
      <c r="E1369" t="e">
        <f t="shared" si="1411"/>
        <v>#VALUE!</v>
      </c>
      <c r="F1369" t="e">
        <f t="shared" si="1411"/>
        <v>#VALUE!</v>
      </c>
      <c r="G1369" t="e">
        <f t="shared" si="1411"/>
        <v>#VALUE!</v>
      </c>
      <c r="H1369" t="e">
        <f t="shared" si="1411"/>
        <v>#VALUE!</v>
      </c>
      <c r="I1369">
        <f t="shared" si="1389"/>
        <v>3</v>
      </c>
    </row>
    <row r="1370" spans="1:9" x14ac:dyDescent="0.25">
      <c r="A1370" s="1" t="s">
        <v>1</v>
      </c>
      <c r="B1370">
        <f t="shared" si="1387"/>
        <v>7</v>
      </c>
      <c r="C1370">
        <f t="shared" ref="C1370:H1370" si="1412">SEARCH(8,$A$2,B1370+1)</f>
        <v>34</v>
      </c>
      <c r="D1370">
        <f t="shared" si="1412"/>
        <v>43</v>
      </c>
      <c r="E1370" t="e">
        <f t="shared" si="1412"/>
        <v>#VALUE!</v>
      </c>
      <c r="F1370" t="e">
        <f t="shared" si="1412"/>
        <v>#VALUE!</v>
      </c>
      <c r="G1370" t="e">
        <f t="shared" si="1412"/>
        <v>#VALUE!</v>
      </c>
      <c r="H1370" t="e">
        <f t="shared" si="1412"/>
        <v>#VALUE!</v>
      </c>
      <c r="I1370">
        <f t="shared" si="1389"/>
        <v>3</v>
      </c>
    </row>
    <row r="1371" spans="1:9" x14ac:dyDescent="0.25">
      <c r="A1371" s="1" t="s">
        <v>596</v>
      </c>
      <c r="B1371" t="e">
        <f t="shared" si="1387"/>
        <v>#VALUE!</v>
      </c>
      <c r="C1371" t="e">
        <f t="shared" ref="C1371:H1371" si="1413">SEARCH(8,$A$2,B1371+1)</f>
        <v>#VALUE!</v>
      </c>
      <c r="D1371" t="e">
        <f t="shared" si="1413"/>
        <v>#VALUE!</v>
      </c>
      <c r="E1371" t="e">
        <f t="shared" si="1413"/>
        <v>#VALUE!</v>
      </c>
      <c r="F1371" t="e">
        <f t="shared" si="1413"/>
        <v>#VALUE!</v>
      </c>
      <c r="G1371" t="e">
        <f t="shared" si="1413"/>
        <v>#VALUE!</v>
      </c>
      <c r="H1371" t="e">
        <f t="shared" si="1413"/>
        <v>#VALUE!</v>
      </c>
      <c r="I1371">
        <f t="shared" si="1389"/>
        <v>0</v>
      </c>
    </row>
    <row r="1372" spans="1:9" x14ac:dyDescent="0.25">
      <c r="A1372" s="1" t="s">
        <v>426</v>
      </c>
      <c r="B1372">
        <f t="shared" si="1387"/>
        <v>6</v>
      </c>
      <c r="C1372">
        <f t="shared" ref="C1372:H1372" si="1414">SEARCH(8,$A$2,B1372+1)</f>
        <v>34</v>
      </c>
      <c r="D1372">
        <f t="shared" si="1414"/>
        <v>43</v>
      </c>
      <c r="E1372" t="e">
        <f t="shared" si="1414"/>
        <v>#VALUE!</v>
      </c>
      <c r="F1372" t="e">
        <f t="shared" si="1414"/>
        <v>#VALUE!</v>
      </c>
      <c r="G1372" t="e">
        <f t="shared" si="1414"/>
        <v>#VALUE!</v>
      </c>
      <c r="H1372" t="e">
        <f t="shared" si="1414"/>
        <v>#VALUE!</v>
      </c>
      <c r="I1372">
        <f t="shared" si="1389"/>
        <v>3</v>
      </c>
    </row>
    <row r="1373" spans="1:9" x14ac:dyDescent="0.25">
      <c r="A1373" s="1" t="s">
        <v>1686</v>
      </c>
      <c r="B1373">
        <f t="shared" si="1387"/>
        <v>2</v>
      </c>
      <c r="C1373">
        <f t="shared" ref="C1373:H1373" si="1415">SEARCH(8,$A$2,B1373+1)</f>
        <v>4</v>
      </c>
      <c r="D1373">
        <f t="shared" si="1415"/>
        <v>34</v>
      </c>
      <c r="E1373">
        <f t="shared" si="1415"/>
        <v>43</v>
      </c>
      <c r="F1373" t="e">
        <f t="shared" si="1415"/>
        <v>#VALUE!</v>
      </c>
      <c r="G1373" t="e">
        <f t="shared" si="1415"/>
        <v>#VALUE!</v>
      </c>
      <c r="H1373" t="e">
        <f t="shared" si="1415"/>
        <v>#VALUE!</v>
      </c>
      <c r="I1373">
        <f t="shared" si="1389"/>
        <v>4</v>
      </c>
    </row>
    <row r="1374" spans="1:9" x14ac:dyDescent="0.25">
      <c r="A1374" s="1" t="s">
        <v>1777</v>
      </c>
      <c r="B1374">
        <f t="shared" si="1387"/>
        <v>8</v>
      </c>
      <c r="C1374">
        <f t="shared" ref="C1374:H1374" si="1416">SEARCH(8,$A$2,B1374+1)</f>
        <v>34</v>
      </c>
      <c r="D1374">
        <f t="shared" si="1416"/>
        <v>43</v>
      </c>
      <c r="E1374" t="e">
        <f t="shared" si="1416"/>
        <v>#VALUE!</v>
      </c>
      <c r="F1374" t="e">
        <f t="shared" si="1416"/>
        <v>#VALUE!</v>
      </c>
      <c r="G1374" t="e">
        <f t="shared" si="1416"/>
        <v>#VALUE!</v>
      </c>
      <c r="H1374" t="e">
        <f t="shared" si="1416"/>
        <v>#VALUE!</v>
      </c>
      <c r="I1374">
        <f t="shared" si="1389"/>
        <v>3</v>
      </c>
    </row>
    <row r="1375" spans="1:9" x14ac:dyDescent="0.25">
      <c r="A1375" s="1" t="s">
        <v>848</v>
      </c>
      <c r="B1375">
        <f t="shared" si="1387"/>
        <v>16</v>
      </c>
      <c r="C1375">
        <f t="shared" ref="C1375:H1375" si="1417">SEARCH(8,$A$2,B1375+1)</f>
        <v>34</v>
      </c>
      <c r="D1375">
        <f t="shared" si="1417"/>
        <v>43</v>
      </c>
      <c r="E1375" t="e">
        <f t="shared" si="1417"/>
        <v>#VALUE!</v>
      </c>
      <c r="F1375" t="e">
        <f t="shared" si="1417"/>
        <v>#VALUE!</v>
      </c>
      <c r="G1375" t="e">
        <f t="shared" si="1417"/>
        <v>#VALUE!</v>
      </c>
      <c r="H1375" t="e">
        <f t="shared" si="1417"/>
        <v>#VALUE!</v>
      </c>
      <c r="I1375">
        <f t="shared" si="1389"/>
        <v>3</v>
      </c>
    </row>
    <row r="1376" spans="1:9" x14ac:dyDescent="0.25">
      <c r="A1376" s="1" t="s">
        <v>1931</v>
      </c>
      <c r="B1376" t="e">
        <f t="shared" si="1387"/>
        <v>#VALUE!</v>
      </c>
      <c r="C1376" t="e">
        <f t="shared" ref="C1376:H1376" si="1418">SEARCH(8,$A$2,B1376+1)</f>
        <v>#VALUE!</v>
      </c>
      <c r="D1376" t="e">
        <f t="shared" si="1418"/>
        <v>#VALUE!</v>
      </c>
      <c r="E1376" t="e">
        <f t="shared" si="1418"/>
        <v>#VALUE!</v>
      </c>
      <c r="F1376" t="e">
        <f t="shared" si="1418"/>
        <v>#VALUE!</v>
      </c>
      <c r="G1376" t="e">
        <f t="shared" si="1418"/>
        <v>#VALUE!</v>
      </c>
      <c r="H1376" t="e">
        <f t="shared" si="1418"/>
        <v>#VALUE!</v>
      </c>
      <c r="I1376">
        <f t="shared" si="1389"/>
        <v>0</v>
      </c>
    </row>
    <row r="1377" spans="1:9" x14ac:dyDescent="0.25">
      <c r="A1377" s="1" t="s">
        <v>576</v>
      </c>
      <c r="B1377">
        <f t="shared" si="1387"/>
        <v>7</v>
      </c>
      <c r="C1377">
        <f t="shared" ref="C1377:H1377" si="1419">SEARCH(8,$A$2,B1377+1)</f>
        <v>34</v>
      </c>
      <c r="D1377">
        <f t="shared" si="1419"/>
        <v>43</v>
      </c>
      <c r="E1377" t="e">
        <f t="shared" si="1419"/>
        <v>#VALUE!</v>
      </c>
      <c r="F1377" t="e">
        <f t="shared" si="1419"/>
        <v>#VALUE!</v>
      </c>
      <c r="G1377" t="e">
        <f t="shared" si="1419"/>
        <v>#VALUE!</v>
      </c>
      <c r="H1377" t="e">
        <f t="shared" si="1419"/>
        <v>#VALUE!</v>
      </c>
      <c r="I1377">
        <f t="shared" si="1389"/>
        <v>3</v>
      </c>
    </row>
    <row r="1378" spans="1:9" x14ac:dyDescent="0.25">
      <c r="A1378" s="1" t="s">
        <v>1830</v>
      </c>
      <c r="B1378">
        <f t="shared" si="1387"/>
        <v>3</v>
      </c>
      <c r="C1378">
        <f t="shared" ref="C1378:H1378" si="1420">SEARCH(8,$A$2,B1378+1)</f>
        <v>4</v>
      </c>
      <c r="D1378">
        <f t="shared" si="1420"/>
        <v>34</v>
      </c>
      <c r="E1378">
        <f t="shared" si="1420"/>
        <v>43</v>
      </c>
      <c r="F1378" t="e">
        <f t="shared" si="1420"/>
        <v>#VALUE!</v>
      </c>
      <c r="G1378" t="e">
        <f t="shared" si="1420"/>
        <v>#VALUE!</v>
      </c>
      <c r="H1378" t="e">
        <f t="shared" si="1420"/>
        <v>#VALUE!</v>
      </c>
      <c r="I1378">
        <f t="shared" si="1389"/>
        <v>4</v>
      </c>
    </row>
    <row r="1379" spans="1:9" x14ac:dyDescent="0.25">
      <c r="A1379" s="1" t="s">
        <v>339</v>
      </c>
      <c r="B1379">
        <f t="shared" si="1387"/>
        <v>12</v>
      </c>
      <c r="C1379">
        <f t="shared" ref="C1379:H1379" si="1421">SEARCH(8,$A$2,B1379+1)</f>
        <v>34</v>
      </c>
      <c r="D1379">
        <f t="shared" si="1421"/>
        <v>43</v>
      </c>
      <c r="E1379" t="e">
        <f t="shared" si="1421"/>
        <v>#VALUE!</v>
      </c>
      <c r="F1379" t="e">
        <f t="shared" si="1421"/>
        <v>#VALUE!</v>
      </c>
      <c r="G1379" t="e">
        <f t="shared" si="1421"/>
        <v>#VALUE!</v>
      </c>
      <c r="H1379" t="e">
        <f t="shared" si="1421"/>
        <v>#VALUE!</v>
      </c>
      <c r="I1379">
        <f t="shared" si="1389"/>
        <v>3</v>
      </c>
    </row>
    <row r="1380" spans="1:9" x14ac:dyDescent="0.25">
      <c r="A1380" s="1" t="s">
        <v>1322</v>
      </c>
      <c r="B1380">
        <f t="shared" si="1387"/>
        <v>7</v>
      </c>
      <c r="C1380">
        <f t="shared" ref="C1380:H1380" si="1422">SEARCH(8,$A$2,B1380+1)</f>
        <v>34</v>
      </c>
      <c r="D1380">
        <f t="shared" si="1422"/>
        <v>43</v>
      </c>
      <c r="E1380" t="e">
        <f t="shared" si="1422"/>
        <v>#VALUE!</v>
      </c>
      <c r="F1380" t="e">
        <f t="shared" si="1422"/>
        <v>#VALUE!</v>
      </c>
      <c r="G1380" t="e">
        <f t="shared" si="1422"/>
        <v>#VALUE!</v>
      </c>
      <c r="H1380" t="e">
        <f t="shared" si="1422"/>
        <v>#VALUE!</v>
      </c>
      <c r="I1380">
        <f t="shared" si="1389"/>
        <v>3</v>
      </c>
    </row>
    <row r="1381" spans="1:9" x14ac:dyDescent="0.25">
      <c r="A1381" s="1" t="s">
        <v>1465</v>
      </c>
      <c r="B1381">
        <f t="shared" si="1387"/>
        <v>4</v>
      </c>
      <c r="C1381">
        <f t="shared" ref="C1381:H1381" si="1423">SEARCH(8,$A$2,B1381+1)</f>
        <v>34</v>
      </c>
      <c r="D1381">
        <f t="shared" si="1423"/>
        <v>43</v>
      </c>
      <c r="E1381" t="e">
        <f t="shared" si="1423"/>
        <v>#VALUE!</v>
      </c>
      <c r="F1381" t="e">
        <f t="shared" si="1423"/>
        <v>#VALUE!</v>
      </c>
      <c r="G1381" t="e">
        <f t="shared" si="1423"/>
        <v>#VALUE!</v>
      </c>
      <c r="H1381" t="e">
        <f t="shared" si="1423"/>
        <v>#VALUE!</v>
      </c>
      <c r="I1381">
        <f t="shared" si="1389"/>
        <v>3</v>
      </c>
    </row>
    <row r="1382" spans="1:9" x14ac:dyDescent="0.25">
      <c r="A1382" s="1" t="s">
        <v>1197</v>
      </c>
      <c r="B1382" t="e">
        <f t="shared" si="1387"/>
        <v>#VALUE!</v>
      </c>
      <c r="C1382" t="e">
        <f t="shared" ref="C1382:H1382" si="1424">SEARCH(8,$A$2,B1382+1)</f>
        <v>#VALUE!</v>
      </c>
      <c r="D1382" t="e">
        <f t="shared" si="1424"/>
        <v>#VALUE!</v>
      </c>
      <c r="E1382" t="e">
        <f t="shared" si="1424"/>
        <v>#VALUE!</v>
      </c>
      <c r="F1382" t="e">
        <f t="shared" si="1424"/>
        <v>#VALUE!</v>
      </c>
      <c r="G1382" t="e">
        <f t="shared" si="1424"/>
        <v>#VALUE!</v>
      </c>
      <c r="H1382" t="e">
        <f t="shared" si="1424"/>
        <v>#VALUE!</v>
      </c>
      <c r="I1382">
        <f t="shared" si="1389"/>
        <v>0</v>
      </c>
    </row>
    <row r="1383" spans="1:9" x14ac:dyDescent="0.25">
      <c r="A1383" s="1" t="s">
        <v>38</v>
      </c>
      <c r="B1383">
        <f t="shared" si="1387"/>
        <v>9</v>
      </c>
      <c r="C1383">
        <f t="shared" ref="C1383:H1383" si="1425">SEARCH(8,$A$2,B1383+1)</f>
        <v>34</v>
      </c>
      <c r="D1383">
        <f t="shared" si="1425"/>
        <v>43</v>
      </c>
      <c r="E1383" t="e">
        <f t="shared" si="1425"/>
        <v>#VALUE!</v>
      </c>
      <c r="F1383" t="e">
        <f t="shared" si="1425"/>
        <v>#VALUE!</v>
      </c>
      <c r="G1383" t="e">
        <f t="shared" si="1425"/>
        <v>#VALUE!</v>
      </c>
      <c r="H1383" t="e">
        <f t="shared" si="1425"/>
        <v>#VALUE!</v>
      </c>
      <c r="I1383">
        <f t="shared" si="1389"/>
        <v>3</v>
      </c>
    </row>
    <row r="1384" spans="1:9" x14ac:dyDescent="0.25">
      <c r="A1384" s="1" t="s">
        <v>175</v>
      </c>
      <c r="B1384">
        <f t="shared" si="1387"/>
        <v>1</v>
      </c>
      <c r="C1384">
        <f t="shared" ref="C1384:H1384" si="1426">SEARCH(8,$A$2,B1384+1)</f>
        <v>4</v>
      </c>
      <c r="D1384">
        <f t="shared" si="1426"/>
        <v>34</v>
      </c>
      <c r="E1384">
        <f t="shared" si="1426"/>
        <v>43</v>
      </c>
      <c r="F1384" t="e">
        <f t="shared" si="1426"/>
        <v>#VALUE!</v>
      </c>
      <c r="G1384" t="e">
        <f t="shared" si="1426"/>
        <v>#VALUE!</v>
      </c>
      <c r="H1384" t="e">
        <f t="shared" si="1426"/>
        <v>#VALUE!</v>
      </c>
      <c r="I1384">
        <f t="shared" si="1389"/>
        <v>4</v>
      </c>
    </row>
    <row r="1385" spans="1:9" x14ac:dyDescent="0.25">
      <c r="A1385" s="1" t="s">
        <v>996</v>
      </c>
      <c r="B1385">
        <f t="shared" si="1387"/>
        <v>1</v>
      </c>
      <c r="C1385">
        <f t="shared" ref="C1385:H1385" si="1427">SEARCH(8,$A$2,B1385+1)</f>
        <v>4</v>
      </c>
      <c r="D1385">
        <f t="shared" si="1427"/>
        <v>34</v>
      </c>
      <c r="E1385">
        <f t="shared" si="1427"/>
        <v>43</v>
      </c>
      <c r="F1385" t="e">
        <f t="shared" si="1427"/>
        <v>#VALUE!</v>
      </c>
      <c r="G1385" t="e">
        <f t="shared" si="1427"/>
        <v>#VALUE!</v>
      </c>
      <c r="H1385" t="e">
        <f t="shared" si="1427"/>
        <v>#VALUE!</v>
      </c>
      <c r="I1385">
        <f t="shared" si="1389"/>
        <v>4</v>
      </c>
    </row>
    <row r="1386" spans="1:9" x14ac:dyDescent="0.25">
      <c r="A1386" s="1" t="s">
        <v>36</v>
      </c>
      <c r="B1386">
        <f t="shared" si="1387"/>
        <v>1</v>
      </c>
      <c r="C1386">
        <f t="shared" ref="C1386:H1386" si="1428">SEARCH(8,$A$2,B1386+1)</f>
        <v>4</v>
      </c>
      <c r="D1386">
        <f t="shared" si="1428"/>
        <v>34</v>
      </c>
      <c r="E1386">
        <f t="shared" si="1428"/>
        <v>43</v>
      </c>
      <c r="F1386" t="e">
        <f t="shared" si="1428"/>
        <v>#VALUE!</v>
      </c>
      <c r="G1386" t="e">
        <f t="shared" si="1428"/>
        <v>#VALUE!</v>
      </c>
      <c r="H1386" t="e">
        <f t="shared" si="1428"/>
        <v>#VALUE!</v>
      </c>
      <c r="I1386">
        <f t="shared" si="1389"/>
        <v>4</v>
      </c>
    </row>
    <row r="1387" spans="1:9" x14ac:dyDescent="0.25">
      <c r="A1387" s="1" t="s">
        <v>1653</v>
      </c>
      <c r="B1387">
        <f t="shared" si="1387"/>
        <v>1</v>
      </c>
      <c r="C1387">
        <f t="shared" ref="C1387:H1387" si="1429">SEARCH(8,$A$2,B1387+1)</f>
        <v>4</v>
      </c>
      <c r="D1387">
        <f t="shared" si="1429"/>
        <v>34</v>
      </c>
      <c r="E1387">
        <f t="shared" si="1429"/>
        <v>43</v>
      </c>
      <c r="F1387" t="e">
        <f t="shared" si="1429"/>
        <v>#VALUE!</v>
      </c>
      <c r="G1387" t="e">
        <f t="shared" si="1429"/>
        <v>#VALUE!</v>
      </c>
      <c r="H1387" t="e">
        <f t="shared" si="1429"/>
        <v>#VALUE!</v>
      </c>
      <c r="I1387">
        <f t="shared" si="1389"/>
        <v>4</v>
      </c>
    </row>
    <row r="1388" spans="1:9" x14ac:dyDescent="0.25">
      <c r="A1388" s="1" t="s">
        <v>1799</v>
      </c>
      <c r="B1388">
        <f t="shared" si="1387"/>
        <v>1</v>
      </c>
      <c r="C1388">
        <f t="shared" ref="C1388:H1388" si="1430">SEARCH(8,$A$2,B1388+1)</f>
        <v>4</v>
      </c>
      <c r="D1388">
        <f t="shared" si="1430"/>
        <v>34</v>
      </c>
      <c r="E1388">
        <f t="shared" si="1430"/>
        <v>43</v>
      </c>
      <c r="F1388" t="e">
        <f t="shared" si="1430"/>
        <v>#VALUE!</v>
      </c>
      <c r="G1388" t="e">
        <f t="shared" si="1430"/>
        <v>#VALUE!</v>
      </c>
      <c r="H1388" t="e">
        <f t="shared" si="1430"/>
        <v>#VALUE!</v>
      </c>
      <c r="I1388">
        <f t="shared" si="1389"/>
        <v>4</v>
      </c>
    </row>
    <row r="1389" spans="1:9" x14ac:dyDescent="0.25">
      <c r="A1389" s="1" t="s">
        <v>1305</v>
      </c>
      <c r="B1389">
        <f t="shared" si="1387"/>
        <v>5</v>
      </c>
      <c r="C1389">
        <f t="shared" ref="C1389:H1389" si="1431">SEARCH(8,$A$2,B1389+1)</f>
        <v>34</v>
      </c>
      <c r="D1389">
        <f t="shared" si="1431"/>
        <v>43</v>
      </c>
      <c r="E1389" t="e">
        <f t="shared" si="1431"/>
        <v>#VALUE!</v>
      </c>
      <c r="F1389" t="e">
        <f t="shared" si="1431"/>
        <v>#VALUE!</v>
      </c>
      <c r="G1389" t="e">
        <f t="shared" si="1431"/>
        <v>#VALUE!</v>
      </c>
      <c r="H1389" t="e">
        <f t="shared" si="1431"/>
        <v>#VALUE!</v>
      </c>
      <c r="I1389">
        <f t="shared" si="1389"/>
        <v>3</v>
      </c>
    </row>
    <row r="1390" spans="1:9" x14ac:dyDescent="0.25">
      <c r="A1390" s="1" t="s">
        <v>1565</v>
      </c>
      <c r="B1390">
        <f t="shared" si="1387"/>
        <v>8</v>
      </c>
      <c r="C1390">
        <f t="shared" ref="C1390:H1390" si="1432">SEARCH(8,$A$2,B1390+1)</f>
        <v>34</v>
      </c>
      <c r="D1390">
        <f t="shared" si="1432"/>
        <v>43</v>
      </c>
      <c r="E1390" t="e">
        <f t="shared" si="1432"/>
        <v>#VALUE!</v>
      </c>
      <c r="F1390" t="e">
        <f t="shared" si="1432"/>
        <v>#VALUE!</v>
      </c>
      <c r="G1390" t="e">
        <f t="shared" si="1432"/>
        <v>#VALUE!</v>
      </c>
      <c r="H1390" t="e">
        <f t="shared" si="1432"/>
        <v>#VALUE!</v>
      </c>
      <c r="I1390">
        <f t="shared" si="1389"/>
        <v>3</v>
      </c>
    </row>
    <row r="1391" spans="1:9" x14ac:dyDescent="0.25">
      <c r="A1391" s="1" t="s">
        <v>894</v>
      </c>
      <c r="B1391">
        <f t="shared" si="1387"/>
        <v>8</v>
      </c>
      <c r="C1391">
        <f t="shared" ref="C1391:H1391" si="1433">SEARCH(8,$A$2,B1391+1)</f>
        <v>34</v>
      </c>
      <c r="D1391">
        <f t="shared" si="1433"/>
        <v>43</v>
      </c>
      <c r="E1391" t="e">
        <f t="shared" si="1433"/>
        <v>#VALUE!</v>
      </c>
      <c r="F1391" t="e">
        <f t="shared" si="1433"/>
        <v>#VALUE!</v>
      </c>
      <c r="G1391" t="e">
        <f t="shared" si="1433"/>
        <v>#VALUE!</v>
      </c>
      <c r="H1391" t="e">
        <f t="shared" si="1433"/>
        <v>#VALUE!</v>
      </c>
      <c r="I1391">
        <f t="shared" si="1389"/>
        <v>3</v>
      </c>
    </row>
    <row r="1392" spans="1:9" x14ac:dyDescent="0.25">
      <c r="A1392" s="1" t="s">
        <v>1745</v>
      </c>
      <c r="B1392">
        <f t="shared" si="1387"/>
        <v>8</v>
      </c>
      <c r="C1392">
        <f t="shared" ref="C1392:H1392" si="1434">SEARCH(8,$A$2,B1392+1)</f>
        <v>34</v>
      </c>
      <c r="D1392">
        <f t="shared" si="1434"/>
        <v>43</v>
      </c>
      <c r="E1392" t="e">
        <f t="shared" si="1434"/>
        <v>#VALUE!</v>
      </c>
      <c r="F1392" t="e">
        <f t="shared" si="1434"/>
        <v>#VALUE!</v>
      </c>
      <c r="G1392" t="e">
        <f t="shared" si="1434"/>
        <v>#VALUE!</v>
      </c>
      <c r="H1392" t="e">
        <f t="shared" si="1434"/>
        <v>#VALUE!</v>
      </c>
      <c r="I1392">
        <f t="shared" si="1389"/>
        <v>3</v>
      </c>
    </row>
    <row r="1393" spans="1:9" x14ac:dyDescent="0.25">
      <c r="A1393" s="1" t="s">
        <v>577</v>
      </c>
      <c r="B1393">
        <f t="shared" si="1387"/>
        <v>3</v>
      </c>
      <c r="C1393">
        <f t="shared" ref="C1393:H1393" si="1435">SEARCH(8,$A$2,B1393+1)</f>
        <v>4</v>
      </c>
      <c r="D1393">
        <f t="shared" si="1435"/>
        <v>34</v>
      </c>
      <c r="E1393">
        <f t="shared" si="1435"/>
        <v>43</v>
      </c>
      <c r="F1393" t="e">
        <f t="shared" si="1435"/>
        <v>#VALUE!</v>
      </c>
      <c r="G1393" t="e">
        <f t="shared" si="1435"/>
        <v>#VALUE!</v>
      </c>
      <c r="H1393" t="e">
        <f t="shared" si="1435"/>
        <v>#VALUE!</v>
      </c>
      <c r="I1393">
        <f t="shared" si="1389"/>
        <v>4</v>
      </c>
    </row>
    <row r="1394" spans="1:9" x14ac:dyDescent="0.25">
      <c r="A1394" s="1" t="s">
        <v>1941</v>
      </c>
      <c r="B1394">
        <f t="shared" si="1387"/>
        <v>12</v>
      </c>
      <c r="C1394">
        <f t="shared" ref="C1394:H1394" si="1436">SEARCH(8,$A$2,B1394+1)</f>
        <v>34</v>
      </c>
      <c r="D1394">
        <f t="shared" si="1436"/>
        <v>43</v>
      </c>
      <c r="E1394" t="e">
        <f t="shared" si="1436"/>
        <v>#VALUE!</v>
      </c>
      <c r="F1394" t="e">
        <f t="shared" si="1436"/>
        <v>#VALUE!</v>
      </c>
      <c r="G1394" t="e">
        <f t="shared" si="1436"/>
        <v>#VALUE!</v>
      </c>
      <c r="H1394" t="e">
        <f t="shared" si="1436"/>
        <v>#VALUE!</v>
      </c>
      <c r="I1394">
        <f t="shared" si="1389"/>
        <v>3</v>
      </c>
    </row>
    <row r="1395" spans="1:9" x14ac:dyDescent="0.25">
      <c r="A1395" s="1" t="s">
        <v>1756</v>
      </c>
      <c r="B1395">
        <f t="shared" si="1387"/>
        <v>15</v>
      </c>
      <c r="C1395">
        <f t="shared" ref="C1395:H1395" si="1437">SEARCH(8,$A$2,B1395+1)</f>
        <v>34</v>
      </c>
      <c r="D1395">
        <f t="shared" si="1437"/>
        <v>43</v>
      </c>
      <c r="E1395" t="e">
        <f t="shared" si="1437"/>
        <v>#VALUE!</v>
      </c>
      <c r="F1395" t="e">
        <f t="shared" si="1437"/>
        <v>#VALUE!</v>
      </c>
      <c r="G1395" t="e">
        <f t="shared" si="1437"/>
        <v>#VALUE!</v>
      </c>
      <c r="H1395" t="e">
        <f t="shared" si="1437"/>
        <v>#VALUE!</v>
      </c>
      <c r="I1395">
        <f t="shared" si="1389"/>
        <v>3</v>
      </c>
    </row>
    <row r="1396" spans="1:9" x14ac:dyDescent="0.25">
      <c r="A1396" s="1" t="s">
        <v>556</v>
      </c>
      <c r="B1396" t="e">
        <f t="shared" si="1387"/>
        <v>#VALUE!</v>
      </c>
      <c r="C1396" t="e">
        <f t="shared" ref="C1396:H1396" si="1438">SEARCH(8,$A$2,B1396+1)</f>
        <v>#VALUE!</v>
      </c>
      <c r="D1396" t="e">
        <f t="shared" si="1438"/>
        <v>#VALUE!</v>
      </c>
      <c r="E1396" t="e">
        <f t="shared" si="1438"/>
        <v>#VALUE!</v>
      </c>
      <c r="F1396" t="e">
        <f t="shared" si="1438"/>
        <v>#VALUE!</v>
      </c>
      <c r="G1396" t="e">
        <f t="shared" si="1438"/>
        <v>#VALUE!</v>
      </c>
      <c r="H1396" t="e">
        <f t="shared" si="1438"/>
        <v>#VALUE!</v>
      </c>
      <c r="I1396">
        <f t="shared" si="1389"/>
        <v>0</v>
      </c>
    </row>
    <row r="1397" spans="1:9" x14ac:dyDescent="0.25">
      <c r="A1397" s="1" t="s">
        <v>932</v>
      </c>
      <c r="B1397">
        <f t="shared" si="1387"/>
        <v>4</v>
      </c>
      <c r="C1397">
        <f t="shared" ref="C1397:H1397" si="1439">SEARCH(8,$A$2,B1397+1)</f>
        <v>34</v>
      </c>
      <c r="D1397">
        <f t="shared" si="1439"/>
        <v>43</v>
      </c>
      <c r="E1397" t="e">
        <f t="shared" si="1439"/>
        <v>#VALUE!</v>
      </c>
      <c r="F1397" t="e">
        <f t="shared" si="1439"/>
        <v>#VALUE!</v>
      </c>
      <c r="G1397" t="e">
        <f t="shared" si="1439"/>
        <v>#VALUE!</v>
      </c>
      <c r="H1397" t="e">
        <f t="shared" si="1439"/>
        <v>#VALUE!</v>
      </c>
      <c r="I1397">
        <f t="shared" si="1389"/>
        <v>3</v>
      </c>
    </row>
    <row r="1398" spans="1:9" x14ac:dyDescent="0.25">
      <c r="A1398" s="1" t="s">
        <v>710</v>
      </c>
      <c r="B1398">
        <f t="shared" si="1387"/>
        <v>2</v>
      </c>
      <c r="C1398">
        <f t="shared" ref="C1398:H1398" si="1440">SEARCH(8,$A$2,B1398+1)</f>
        <v>4</v>
      </c>
      <c r="D1398">
        <f t="shared" si="1440"/>
        <v>34</v>
      </c>
      <c r="E1398">
        <f t="shared" si="1440"/>
        <v>43</v>
      </c>
      <c r="F1398" t="e">
        <f t="shared" si="1440"/>
        <v>#VALUE!</v>
      </c>
      <c r="G1398" t="e">
        <f t="shared" si="1440"/>
        <v>#VALUE!</v>
      </c>
      <c r="H1398" t="e">
        <f t="shared" si="1440"/>
        <v>#VALUE!</v>
      </c>
      <c r="I1398">
        <f t="shared" si="1389"/>
        <v>4</v>
      </c>
    </row>
    <row r="1399" spans="1:9" x14ac:dyDescent="0.25">
      <c r="A1399" s="1" t="s">
        <v>1651</v>
      </c>
      <c r="B1399">
        <f t="shared" si="1387"/>
        <v>6</v>
      </c>
      <c r="C1399">
        <f t="shared" ref="C1399:H1399" si="1441">SEARCH(8,$A$2,B1399+1)</f>
        <v>34</v>
      </c>
      <c r="D1399">
        <f t="shared" si="1441"/>
        <v>43</v>
      </c>
      <c r="E1399" t="e">
        <f t="shared" si="1441"/>
        <v>#VALUE!</v>
      </c>
      <c r="F1399" t="e">
        <f t="shared" si="1441"/>
        <v>#VALUE!</v>
      </c>
      <c r="G1399" t="e">
        <f t="shared" si="1441"/>
        <v>#VALUE!</v>
      </c>
      <c r="H1399" t="e">
        <f t="shared" si="1441"/>
        <v>#VALUE!</v>
      </c>
      <c r="I1399">
        <f t="shared" si="1389"/>
        <v>3</v>
      </c>
    </row>
    <row r="1400" spans="1:9" x14ac:dyDescent="0.25">
      <c r="A1400" s="1" t="s">
        <v>738</v>
      </c>
      <c r="B1400">
        <f t="shared" si="1387"/>
        <v>5</v>
      </c>
      <c r="C1400">
        <f t="shared" ref="C1400:H1400" si="1442">SEARCH(8,$A$2,B1400+1)</f>
        <v>34</v>
      </c>
      <c r="D1400">
        <f t="shared" si="1442"/>
        <v>43</v>
      </c>
      <c r="E1400" t="e">
        <f t="shared" si="1442"/>
        <v>#VALUE!</v>
      </c>
      <c r="F1400" t="e">
        <f t="shared" si="1442"/>
        <v>#VALUE!</v>
      </c>
      <c r="G1400" t="e">
        <f t="shared" si="1442"/>
        <v>#VALUE!</v>
      </c>
      <c r="H1400" t="e">
        <f t="shared" si="1442"/>
        <v>#VALUE!</v>
      </c>
      <c r="I1400">
        <f t="shared" si="1389"/>
        <v>3</v>
      </c>
    </row>
    <row r="1401" spans="1:9" x14ac:dyDescent="0.25">
      <c r="A1401" s="1" t="s">
        <v>100</v>
      </c>
      <c r="B1401" t="e">
        <f t="shared" si="1387"/>
        <v>#VALUE!</v>
      </c>
      <c r="C1401" t="e">
        <f t="shared" ref="C1401:H1401" si="1443">SEARCH(8,$A$2,B1401+1)</f>
        <v>#VALUE!</v>
      </c>
      <c r="D1401" t="e">
        <f t="shared" si="1443"/>
        <v>#VALUE!</v>
      </c>
      <c r="E1401" t="e">
        <f t="shared" si="1443"/>
        <v>#VALUE!</v>
      </c>
      <c r="F1401" t="e">
        <f t="shared" si="1443"/>
        <v>#VALUE!</v>
      </c>
      <c r="G1401" t="e">
        <f t="shared" si="1443"/>
        <v>#VALUE!</v>
      </c>
      <c r="H1401" t="e">
        <f t="shared" si="1443"/>
        <v>#VALUE!</v>
      </c>
      <c r="I1401">
        <f t="shared" si="1389"/>
        <v>0</v>
      </c>
    </row>
    <row r="1402" spans="1:9" x14ac:dyDescent="0.25">
      <c r="A1402" s="1" t="s">
        <v>1992</v>
      </c>
      <c r="B1402" t="e">
        <f t="shared" si="1387"/>
        <v>#VALUE!</v>
      </c>
      <c r="C1402" t="e">
        <f t="shared" ref="C1402:H1402" si="1444">SEARCH(8,$A$2,B1402+1)</f>
        <v>#VALUE!</v>
      </c>
      <c r="D1402" t="e">
        <f t="shared" si="1444"/>
        <v>#VALUE!</v>
      </c>
      <c r="E1402" t="e">
        <f t="shared" si="1444"/>
        <v>#VALUE!</v>
      </c>
      <c r="F1402" t="e">
        <f t="shared" si="1444"/>
        <v>#VALUE!</v>
      </c>
      <c r="G1402" t="e">
        <f t="shared" si="1444"/>
        <v>#VALUE!</v>
      </c>
      <c r="H1402" t="e">
        <f t="shared" si="1444"/>
        <v>#VALUE!</v>
      </c>
      <c r="I1402">
        <f t="shared" si="1389"/>
        <v>0</v>
      </c>
    </row>
    <row r="1403" spans="1:9" x14ac:dyDescent="0.25">
      <c r="A1403" s="1" t="s">
        <v>1816</v>
      </c>
      <c r="B1403">
        <f t="shared" si="1387"/>
        <v>4</v>
      </c>
      <c r="C1403">
        <f t="shared" ref="C1403:H1403" si="1445">SEARCH(8,$A$2,B1403+1)</f>
        <v>34</v>
      </c>
      <c r="D1403">
        <f t="shared" si="1445"/>
        <v>43</v>
      </c>
      <c r="E1403" t="e">
        <f t="shared" si="1445"/>
        <v>#VALUE!</v>
      </c>
      <c r="F1403" t="e">
        <f t="shared" si="1445"/>
        <v>#VALUE!</v>
      </c>
      <c r="G1403" t="e">
        <f t="shared" si="1445"/>
        <v>#VALUE!</v>
      </c>
      <c r="H1403" t="e">
        <f t="shared" si="1445"/>
        <v>#VALUE!</v>
      </c>
      <c r="I1403">
        <f t="shared" si="1389"/>
        <v>3</v>
      </c>
    </row>
    <row r="1404" spans="1:9" x14ac:dyDescent="0.25">
      <c r="A1404" s="1" t="s">
        <v>1824</v>
      </c>
      <c r="B1404">
        <f t="shared" si="1387"/>
        <v>7</v>
      </c>
      <c r="C1404">
        <f t="shared" ref="C1404:H1404" si="1446">SEARCH(8,$A$2,B1404+1)</f>
        <v>34</v>
      </c>
      <c r="D1404">
        <f t="shared" si="1446"/>
        <v>43</v>
      </c>
      <c r="E1404" t="e">
        <f t="shared" si="1446"/>
        <v>#VALUE!</v>
      </c>
      <c r="F1404" t="e">
        <f t="shared" si="1446"/>
        <v>#VALUE!</v>
      </c>
      <c r="G1404" t="e">
        <f t="shared" si="1446"/>
        <v>#VALUE!</v>
      </c>
      <c r="H1404" t="e">
        <f t="shared" si="1446"/>
        <v>#VALUE!</v>
      </c>
      <c r="I1404">
        <f t="shared" si="1389"/>
        <v>3</v>
      </c>
    </row>
    <row r="1405" spans="1:9" x14ac:dyDescent="0.25">
      <c r="A1405" s="1" t="s">
        <v>106</v>
      </c>
      <c r="B1405">
        <f t="shared" si="1387"/>
        <v>5</v>
      </c>
      <c r="C1405">
        <f t="shared" ref="C1405:H1405" si="1447">SEARCH(8,$A$2,B1405+1)</f>
        <v>34</v>
      </c>
      <c r="D1405">
        <f t="shared" si="1447"/>
        <v>43</v>
      </c>
      <c r="E1405" t="e">
        <f t="shared" si="1447"/>
        <v>#VALUE!</v>
      </c>
      <c r="F1405" t="e">
        <f t="shared" si="1447"/>
        <v>#VALUE!</v>
      </c>
      <c r="G1405" t="e">
        <f t="shared" si="1447"/>
        <v>#VALUE!</v>
      </c>
      <c r="H1405" t="e">
        <f t="shared" si="1447"/>
        <v>#VALUE!</v>
      </c>
      <c r="I1405">
        <f t="shared" si="1389"/>
        <v>3</v>
      </c>
    </row>
    <row r="1406" spans="1:9" x14ac:dyDescent="0.25">
      <c r="A1406" s="1" t="s">
        <v>468</v>
      </c>
      <c r="B1406" t="e">
        <f t="shared" si="1387"/>
        <v>#VALUE!</v>
      </c>
      <c r="C1406" t="e">
        <f t="shared" ref="C1406:H1406" si="1448">SEARCH(8,$A$2,B1406+1)</f>
        <v>#VALUE!</v>
      </c>
      <c r="D1406" t="e">
        <f t="shared" si="1448"/>
        <v>#VALUE!</v>
      </c>
      <c r="E1406" t="e">
        <f t="shared" si="1448"/>
        <v>#VALUE!</v>
      </c>
      <c r="F1406" t="e">
        <f t="shared" si="1448"/>
        <v>#VALUE!</v>
      </c>
      <c r="G1406" t="e">
        <f t="shared" si="1448"/>
        <v>#VALUE!</v>
      </c>
      <c r="H1406" t="e">
        <f t="shared" si="1448"/>
        <v>#VALUE!</v>
      </c>
      <c r="I1406">
        <f t="shared" si="1389"/>
        <v>0</v>
      </c>
    </row>
    <row r="1407" spans="1:9" x14ac:dyDescent="0.25">
      <c r="A1407" s="1" t="s">
        <v>1736</v>
      </c>
      <c r="B1407">
        <f t="shared" si="1387"/>
        <v>7</v>
      </c>
      <c r="C1407">
        <f t="shared" ref="C1407:H1407" si="1449">SEARCH(8,$A$2,B1407+1)</f>
        <v>34</v>
      </c>
      <c r="D1407">
        <f t="shared" si="1449"/>
        <v>43</v>
      </c>
      <c r="E1407" t="e">
        <f t="shared" si="1449"/>
        <v>#VALUE!</v>
      </c>
      <c r="F1407" t="e">
        <f t="shared" si="1449"/>
        <v>#VALUE!</v>
      </c>
      <c r="G1407" t="e">
        <f t="shared" si="1449"/>
        <v>#VALUE!</v>
      </c>
      <c r="H1407" t="e">
        <f t="shared" si="1449"/>
        <v>#VALUE!</v>
      </c>
      <c r="I1407">
        <f t="shared" si="1389"/>
        <v>3</v>
      </c>
    </row>
    <row r="1408" spans="1:9" x14ac:dyDescent="0.25">
      <c r="A1408" s="1" t="s">
        <v>823</v>
      </c>
      <c r="B1408">
        <f t="shared" si="1387"/>
        <v>12</v>
      </c>
      <c r="C1408">
        <f t="shared" ref="C1408:H1408" si="1450">SEARCH(8,$A$2,B1408+1)</f>
        <v>34</v>
      </c>
      <c r="D1408">
        <f t="shared" si="1450"/>
        <v>43</v>
      </c>
      <c r="E1408" t="e">
        <f t="shared" si="1450"/>
        <v>#VALUE!</v>
      </c>
      <c r="F1408" t="e">
        <f t="shared" si="1450"/>
        <v>#VALUE!</v>
      </c>
      <c r="G1408" t="e">
        <f t="shared" si="1450"/>
        <v>#VALUE!</v>
      </c>
      <c r="H1408" t="e">
        <f t="shared" si="1450"/>
        <v>#VALUE!</v>
      </c>
      <c r="I1408">
        <f t="shared" si="1389"/>
        <v>3</v>
      </c>
    </row>
    <row r="1409" spans="1:9" x14ac:dyDescent="0.25">
      <c r="A1409" s="1" t="s">
        <v>466</v>
      </c>
      <c r="B1409">
        <f t="shared" si="1387"/>
        <v>7</v>
      </c>
      <c r="C1409">
        <f t="shared" ref="C1409:H1409" si="1451">SEARCH(8,$A$2,B1409+1)</f>
        <v>34</v>
      </c>
      <c r="D1409">
        <f t="shared" si="1451"/>
        <v>43</v>
      </c>
      <c r="E1409" t="e">
        <f t="shared" si="1451"/>
        <v>#VALUE!</v>
      </c>
      <c r="F1409" t="e">
        <f t="shared" si="1451"/>
        <v>#VALUE!</v>
      </c>
      <c r="G1409" t="e">
        <f t="shared" si="1451"/>
        <v>#VALUE!</v>
      </c>
      <c r="H1409" t="e">
        <f t="shared" si="1451"/>
        <v>#VALUE!</v>
      </c>
      <c r="I1409">
        <f t="shared" si="1389"/>
        <v>3</v>
      </c>
    </row>
    <row r="1410" spans="1:9" x14ac:dyDescent="0.25">
      <c r="A1410" s="1" t="s">
        <v>1059</v>
      </c>
      <c r="B1410">
        <f t="shared" si="1387"/>
        <v>8</v>
      </c>
      <c r="C1410">
        <f t="shared" ref="C1410:H1410" si="1452">SEARCH(8,$A$2,B1410+1)</f>
        <v>34</v>
      </c>
      <c r="D1410">
        <f t="shared" si="1452"/>
        <v>43</v>
      </c>
      <c r="E1410" t="e">
        <f t="shared" si="1452"/>
        <v>#VALUE!</v>
      </c>
      <c r="F1410" t="e">
        <f t="shared" si="1452"/>
        <v>#VALUE!</v>
      </c>
      <c r="G1410" t="e">
        <f t="shared" si="1452"/>
        <v>#VALUE!</v>
      </c>
      <c r="H1410" t="e">
        <f t="shared" si="1452"/>
        <v>#VALUE!</v>
      </c>
      <c r="I1410">
        <f t="shared" si="1389"/>
        <v>3</v>
      </c>
    </row>
    <row r="1411" spans="1:9" x14ac:dyDescent="0.25">
      <c r="A1411" s="1" t="s">
        <v>778</v>
      </c>
      <c r="B1411">
        <f t="shared" ref="B1411:B1474" si="1453">SEARCH(8,A1411,1)</f>
        <v>8</v>
      </c>
      <c r="C1411">
        <f t="shared" ref="C1411:H1411" si="1454">SEARCH(8,$A$2,B1411+1)</f>
        <v>34</v>
      </c>
      <c r="D1411">
        <f t="shared" si="1454"/>
        <v>43</v>
      </c>
      <c r="E1411" t="e">
        <f t="shared" si="1454"/>
        <v>#VALUE!</v>
      </c>
      <c r="F1411" t="e">
        <f t="shared" si="1454"/>
        <v>#VALUE!</v>
      </c>
      <c r="G1411" t="e">
        <f t="shared" si="1454"/>
        <v>#VALUE!</v>
      </c>
      <c r="H1411" t="e">
        <f t="shared" si="1454"/>
        <v>#VALUE!</v>
      </c>
      <c r="I1411">
        <f t="shared" ref="I1411:I1474" si="1455">COUNTIF(B1411:H1411,"&lt;60")</f>
        <v>3</v>
      </c>
    </row>
    <row r="1412" spans="1:9" x14ac:dyDescent="0.25">
      <c r="A1412" s="1" t="s">
        <v>1882</v>
      </c>
      <c r="B1412">
        <f t="shared" si="1453"/>
        <v>3</v>
      </c>
      <c r="C1412">
        <f t="shared" ref="C1412:H1412" si="1456">SEARCH(8,$A$2,B1412+1)</f>
        <v>4</v>
      </c>
      <c r="D1412">
        <f t="shared" si="1456"/>
        <v>34</v>
      </c>
      <c r="E1412">
        <f t="shared" si="1456"/>
        <v>43</v>
      </c>
      <c r="F1412" t="e">
        <f t="shared" si="1456"/>
        <v>#VALUE!</v>
      </c>
      <c r="G1412" t="e">
        <f t="shared" si="1456"/>
        <v>#VALUE!</v>
      </c>
      <c r="H1412" t="e">
        <f t="shared" si="1456"/>
        <v>#VALUE!</v>
      </c>
      <c r="I1412">
        <f t="shared" si="1455"/>
        <v>4</v>
      </c>
    </row>
    <row r="1413" spans="1:9" x14ac:dyDescent="0.25">
      <c r="A1413" s="1" t="s">
        <v>1636</v>
      </c>
      <c r="B1413">
        <f t="shared" si="1453"/>
        <v>3</v>
      </c>
      <c r="C1413">
        <f t="shared" ref="C1413:H1413" si="1457">SEARCH(8,$A$2,B1413+1)</f>
        <v>4</v>
      </c>
      <c r="D1413">
        <f t="shared" si="1457"/>
        <v>34</v>
      </c>
      <c r="E1413">
        <f t="shared" si="1457"/>
        <v>43</v>
      </c>
      <c r="F1413" t="e">
        <f t="shared" si="1457"/>
        <v>#VALUE!</v>
      </c>
      <c r="G1413" t="e">
        <f t="shared" si="1457"/>
        <v>#VALUE!</v>
      </c>
      <c r="H1413" t="e">
        <f t="shared" si="1457"/>
        <v>#VALUE!</v>
      </c>
      <c r="I1413">
        <f t="shared" si="1455"/>
        <v>4</v>
      </c>
    </row>
    <row r="1414" spans="1:9" x14ac:dyDescent="0.25">
      <c r="A1414" s="1" t="s">
        <v>834</v>
      </c>
      <c r="B1414" t="e">
        <f t="shared" si="1453"/>
        <v>#VALUE!</v>
      </c>
      <c r="C1414" t="e">
        <f t="shared" ref="C1414:H1414" si="1458">SEARCH(8,$A$2,B1414+1)</f>
        <v>#VALUE!</v>
      </c>
      <c r="D1414" t="e">
        <f t="shared" si="1458"/>
        <v>#VALUE!</v>
      </c>
      <c r="E1414" t="e">
        <f t="shared" si="1458"/>
        <v>#VALUE!</v>
      </c>
      <c r="F1414" t="e">
        <f t="shared" si="1458"/>
        <v>#VALUE!</v>
      </c>
      <c r="G1414" t="e">
        <f t="shared" si="1458"/>
        <v>#VALUE!</v>
      </c>
      <c r="H1414" t="e">
        <f t="shared" si="1458"/>
        <v>#VALUE!</v>
      </c>
      <c r="I1414">
        <f t="shared" si="1455"/>
        <v>0</v>
      </c>
    </row>
    <row r="1415" spans="1:9" x14ac:dyDescent="0.25">
      <c r="A1415" s="1" t="s">
        <v>1185</v>
      </c>
      <c r="B1415">
        <f t="shared" si="1453"/>
        <v>3</v>
      </c>
      <c r="C1415">
        <f t="shared" ref="C1415:H1415" si="1459">SEARCH(8,$A$2,B1415+1)</f>
        <v>4</v>
      </c>
      <c r="D1415">
        <f t="shared" si="1459"/>
        <v>34</v>
      </c>
      <c r="E1415">
        <f t="shared" si="1459"/>
        <v>43</v>
      </c>
      <c r="F1415" t="e">
        <f t="shared" si="1459"/>
        <v>#VALUE!</v>
      </c>
      <c r="G1415" t="e">
        <f t="shared" si="1459"/>
        <v>#VALUE!</v>
      </c>
      <c r="H1415" t="e">
        <f t="shared" si="1459"/>
        <v>#VALUE!</v>
      </c>
      <c r="I1415">
        <f t="shared" si="1455"/>
        <v>4</v>
      </c>
    </row>
    <row r="1416" spans="1:9" x14ac:dyDescent="0.25">
      <c r="A1416" s="1" t="s">
        <v>621</v>
      </c>
      <c r="B1416">
        <f t="shared" si="1453"/>
        <v>4</v>
      </c>
      <c r="C1416">
        <f t="shared" ref="C1416:H1416" si="1460">SEARCH(8,$A$2,B1416+1)</f>
        <v>34</v>
      </c>
      <c r="D1416">
        <f t="shared" si="1460"/>
        <v>43</v>
      </c>
      <c r="E1416" t="e">
        <f t="shared" si="1460"/>
        <v>#VALUE!</v>
      </c>
      <c r="F1416" t="e">
        <f t="shared" si="1460"/>
        <v>#VALUE!</v>
      </c>
      <c r="G1416" t="e">
        <f t="shared" si="1460"/>
        <v>#VALUE!</v>
      </c>
      <c r="H1416" t="e">
        <f t="shared" si="1460"/>
        <v>#VALUE!</v>
      </c>
      <c r="I1416">
        <f t="shared" si="1455"/>
        <v>3</v>
      </c>
    </row>
    <row r="1417" spans="1:9" x14ac:dyDescent="0.25">
      <c r="A1417" s="1" t="s">
        <v>370</v>
      </c>
      <c r="B1417">
        <f t="shared" si="1453"/>
        <v>4</v>
      </c>
      <c r="C1417">
        <f t="shared" ref="C1417:H1417" si="1461">SEARCH(8,$A$2,B1417+1)</f>
        <v>34</v>
      </c>
      <c r="D1417">
        <f t="shared" si="1461"/>
        <v>43</v>
      </c>
      <c r="E1417" t="e">
        <f t="shared" si="1461"/>
        <v>#VALUE!</v>
      </c>
      <c r="F1417" t="e">
        <f t="shared" si="1461"/>
        <v>#VALUE!</v>
      </c>
      <c r="G1417" t="e">
        <f t="shared" si="1461"/>
        <v>#VALUE!</v>
      </c>
      <c r="H1417" t="e">
        <f t="shared" si="1461"/>
        <v>#VALUE!</v>
      </c>
      <c r="I1417">
        <f t="shared" si="1455"/>
        <v>3</v>
      </c>
    </row>
    <row r="1418" spans="1:9" x14ac:dyDescent="0.25">
      <c r="A1418" s="1" t="s">
        <v>638</v>
      </c>
      <c r="B1418">
        <f t="shared" si="1453"/>
        <v>3</v>
      </c>
      <c r="C1418">
        <f t="shared" ref="C1418:H1418" si="1462">SEARCH(8,$A$2,B1418+1)</f>
        <v>4</v>
      </c>
      <c r="D1418">
        <f t="shared" si="1462"/>
        <v>34</v>
      </c>
      <c r="E1418">
        <f t="shared" si="1462"/>
        <v>43</v>
      </c>
      <c r="F1418" t="e">
        <f t="shared" si="1462"/>
        <v>#VALUE!</v>
      </c>
      <c r="G1418" t="e">
        <f t="shared" si="1462"/>
        <v>#VALUE!</v>
      </c>
      <c r="H1418" t="e">
        <f t="shared" si="1462"/>
        <v>#VALUE!</v>
      </c>
      <c r="I1418">
        <f t="shared" si="1455"/>
        <v>4</v>
      </c>
    </row>
    <row r="1419" spans="1:9" x14ac:dyDescent="0.25">
      <c r="A1419" s="1" t="s">
        <v>708</v>
      </c>
      <c r="B1419" t="e">
        <f t="shared" si="1453"/>
        <v>#VALUE!</v>
      </c>
      <c r="C1419" t="e">
        <f t="shared" ref="C1419:H1419" si="1463">SEARCH(8,$A$2,B1419+1)</f>
        <v>#VALUE!</v>
      </c>
      <c r="D1419" t="e">
        <f t="shared" si="1463"/>
        <v>#VALUE!</v>
      </c>
      <c r="E1419" t="e">
        <f t="shared" si="1463"/>
        <v>#VALUE!</v>
      </c>
      <c r="F1419" t="e">
        <f t="shared" si="1463"/>
        <v>#VALUE!</v>
      </c>
      <c r="G1419" t="e">
        <f t="shared" si="1463"/>
        <v>#VALUE!</v>
      </c>
      <c r="H1419" t="e">
        <f t="shared" si="1463"/>
        <v>#VALUE!</v>
      </c>
      <c r="I1419">
        <f t="shared" si="1455"/>
        <v>0</v>
      </c>
    </row>
    <row r="1420" spans="1:9" x14ac:dyDescent="0.25">
      <c r="A1420" s="1" t="s">
        <v>1026</v>
      </c>
      <c r="B1420">
        <f t="shared" si="1453"/>
        <v>1</v>
      </c>
      <c r="C1420">
        <f t="shared" ref="C1420:H1420" si="1464">SEARCH(8,$A$2,B1420+1)</f>
        <v>4</v>
      </c>
      <c r="D1420">
        <f t="shared" si="1464"/>
        <v>34</v>
      </c>
      <c r="E1420">
        <f t="shared" si="1464"/>
        <v>43</v>
      </c>
      <c r="F1420" t="e">
        <f t="shared" si="1464"/>
        <v>#VALUE!</v>
      </c>
      <c r="G1420" t="e">
        <f t="shared" si="1464"/>
        <v>#VALUE!</v>
      </c>
      <c r="H1420" t="e">
        <f t="shared" si="1464"/>
        <v>#VALUE!</v>
      </c>
      <c r="I1420">
        <f t="shared" si="1455"/>
        <v>4</v>
      </c>
    </row>
    <row r="1421" spans="1:9" x14ac:dyDescent="0.25">
      <c r="A1421" s="1" t="s">
        <v>794</v>
      </c>
      <c r="B1421">
        <f t="shared" si="1453"/>
        <v>1</v>
      </c>
      <c r="C1421">
        <f t="shared" ref="C1421:H1421" si="1465">SEARCH(8,$A$2,B1421+1)</f>
        <v>4</v>
      </c>
      <c r="D1421">
        <f t="shared" si="1465"/>
        <v>34</v>
      </c>
      <c r="E1421">
        <f t="shared" si="1465"/>
        <v>43</v>
      </c>
      <c r="F1421" t="e">
        <f t="shared" si="1465"/>
        <v>#VALUE!</v>
      </c>
      <c r="G1421" t="e">
        <f t="shared" si="1465"/>
        <v>#VALUE!</v>
      </c>
      <c r="H1421" t="e">
        <f t="shared" si="1465"/>
        <v>#VALUE!</v>
      </c>
      <c r="I1421">
        <f t="shared" si="1455"/>
        <v>4</v>
      </c>
    </row>
    <row r="1422" spans="1:9" x14ac:dyDescent="0.25">
      <c r="A1422" s="1" t="s">
        <v>1802</v>
      </c>
      <c r="B1422">
        <f t="shared" si="1453"/>
        <v>1</v>
      </c>
      <c r="C1422">
        <f t="shared" ref="C1422:H1422" si="1466">SEARCH(8,$A$2,B1422+1)</f>
        <v>4</v>
      </c>
      <c r="D1422">
        <f t="shared" si="1466"/>
        <v>34</v>
      </c>
      <c r="E1422">
        <f t="shared" si="1466"/>
        <v>43</v>
      </c>
      <c r="F1422" t="e">
        <f t="shared" si="1466"/>
        <v>#VALUE!</v>
      </c>
      <c r="G1422" t="e">
        <f t="shared" si="1466"/>
        <v>#VALUE!</v>
      </c>
      <c r="H1422" t="e">
        <f t="shared" si="1466"/>
        <v>#VALUE!</v>
      </c>
      <c r="I1422">
        <f t="shared" si="1455"/>
        <v>4</v>
      </c>
    </row>
    <row r="1423" spans="1:9" x14ac:dyDescent="0.25">
      <c r="A1423" s="1" t="s">
        <v>1270</v>
      </c>
      <c r="B1423">
        <f t="shared" si="1453"/>
        <v>1</v>
      </c>
      <c r="C1423">
        <f t="shared" ref="C1423:H1423" si="1467">SEARCH(8,$A$2,B1423+1)</f>
        <v>4</v>
      </c>
      <c r="D1423">
        <f t="shared" si="1467"/>
        <v>34</v>
      </c>
      <c r="E1423">
        <f t="shared" si="1467"/>
        <v>43</v>
      </c>
      <c r="F1423" t="e">
        <f t="shared" si="1467"/>
        <v>#VALUE!</v>
      </c>
      <c r="G1423" t="e">
        <f t="shared" si="1467"/>
        <v>#VALUE!</v>
      </c>
      <c r="H1423" t="e">
        <f t="shared" si="1467"/>
        <v>#VALUE!</v>
      </c>
      <c r="I1423">
        <f t="shared" si="1455"/>
        <v>4</v>
      </c>
    </row>
    <row r="1424" spans="1:9" x14ac:dyDescent="0.25">
      <c r="A1424" s="1" t="s">
        <v>1544</v>
      </c>
      <c r="B1424">
        <f t="shared" si="1453"/>
        <v>1</v>
      </c>
      <c r="C1424">
        <f t="shared" ref="C1424:H1424" si="1468">SEARCH(8,$A$2,B1424+1)</f>
        <v>4</v>
      </c>
      <c r="D1424">
        <f t="shared" si="1468"/>
        <v>34</v>
      </c>
      <c r="E1424">
        <f t="shared" si="1468"/>
        <v>43</v>
      </c>
      <c r="F1424" t="e">
        <f t="shared" si="1468"/>
        <v>#VALUE!</v>
      </c>
      <c r="G1424" t="e">
        <f t="shared" si="1468"/>
        <v>#VALUE!</v>
      </c>
      <c r="H1424" t="e">
        <f t="shared" si="1468"/>
        <v>#VALUE!</v>
      </c>
      <c r="I1424">
        <f t="shared" si="1455"/>
        <v>4</v>
      </c>
    </row>
    <row r="1425" spans="1:9" x14ac:dyDescent="0.25">
      <c r="A1425" s="1" t="s">
        <v>1416</v>
      </c>
      <c r="B1425">
        <f t="shared" si="1453"/>
        <v>1</v>
      </c>
      <c r="C1425">
        <f t="shared" ref="C1425:H1425" si="1469">SEARCH(8,$A$2,B1425+1)</f>
        <v>4</v>
      </c>
      <c r="D1425">
        <f t="shared" si="1469"/>
        <v>34</v>
      </c>
      <c r="E1425">
        <f t="shared" si="1469"/>
        <v>43</v>
      </c>
      <c r="F1425" t="e">
        <f t="shared" si="1469"/>
        <v>#VALUE!</v>
      </c>
      <c r="G1425" t="e">
        <f t="shared" si="1469"/>
        <v>#VALUE!</v>
      </c>
      <c r="H1425" t="e">
        <f t="shared" si="1469"/>
        <v>#VALUE!</v>
      </c>
      <c r="I1425">
        <f t="shared" si="1455"/>
        <v>4</v>
      </c>
    </row>
    <row r="1426" spans="1:9" x14ac:dyDescent="0.25">
      <c r="A1426" s="1" t="s">
        <v>911</v>
      </c>
      <c r="B1426" t="e">
        <f t="shared" si="1453"/>
        <v>#VALUE!</v>
      </c>
      <c r="C1426" t="e">
        <f t="shared" ref="C1426:H1426" si="1470">SEARCH(8,$A$2,B1426+1)</f>
        <v>#VALUE!</v>
      </c>
      <c r="D1426" t="e">
        <f t="shared" si="1470"/>
        <v>#VALUE!</v>
      </c>
      <c r="E1426" t="e">
        <f t="shared" si="1470"/>
        <v>#VALUE!</v>
      </c>
      <c r="F1426" t="e">
        <f t="shared" si="1470"/>
        <v>#VALUE!</v>
      </c>
      <c r="G1426" t="e">
        <f t="shared" si="1470"/>
        <v>#VALUE!</v>
      </c>
      <c r="H1426" t="e">
        <f t="shared" si="1470"/>
        <v>#VALUE!</v>
      </c>
      <c r="I1426">
        <f t="shared" si="1455"/>
        <v>0</v>
      </c>
    </row>
    <row r="1427" spans="1:9" x14ac:dyDescent="0.25">
      <c r="A1427" s="1" t="s">
        <v>434</v>
      </c>
      <c r="B1427">
        <f t="shared" si="1453"/>
        <v>11</v>
      </c>
      <c r="C1427">
        <f t="shared" ref="C1427:H1427" si="1471">SEARCH(8,$A$2,B1427+1)</f>
        <v>34</v>
      </c>
      <c r="D1427">
        <f t="shared" si="1471"/>
        <v>43</v>
      </c>
      <c r="E1427" t="e">
        <f t="shared" si="1471"/>
        <v>#VALUE!</v>
      </c>
      <c r="F1427" t="e">
        <f t="shared" si="1471"/>
        <v>#VALUE!</v>
      </c>
      <c r="G1427" t="e">
        <f t="shared" si="1471"/>
        <v>#VALUE!</v>
      </c>
      <c r="H1427" t="e">
        <f t="shared" si="1471"/>
        <v>#VALUE!</v>
      </c>
      <c r="I1427">
        <f t="shared" si="1455"/>
        <v>3</v>
      </c>
    </row>
    <row r="1428" spans="1:9" x14ac:dyDescent="0.25">
      <c r="A1428" s="1" t="s">
        <v>1048</v>
      </c>
      <c r="B1428">
        <f t="shared" si="1453"/>
        <v>3</v>
      </c>
      <c r="C1428">
        <f t="shared" ref="C1428:H1428" si="1472">SEARCH(8,$A$2,B1428+1)</f>
        <v>4</v>
      </c>
      <c r="D1428">
        <f t="shared" si="1472"/>
        <v>34</v>
      </c>
      <c r="E1428">
        <f t="shared" si="1472"/>
        <v>43</v>
      </c>
      <c r="F1428" t="e">
        <f t="shared" si="1472"/>
        <v>#VALUE!</v>
      </c>
      <c r="G1428" t="e">
        <f t="shared" si="1472"/>
        <v>#VALUE!</v>
      </c>
      <c r="H1428" t="e">
        <f t="shared" si="1472"/>
        <v>#VALUE!</v>
      </c>
      <c r="I1428">
        <f t="shared" si="1455"/>
        <v>4</v>
      </c>
    </row>
    <row r="1429" spans="1:9" x14ac:dyDescent="0.25">
      <c r="A1429" s="1" t="s">
        <v>269</v>
      </c>
      <c r="B1429">
        <f t="shared" si="1453"/>
        <v>5</v>
      </c>
      <c r="C1429">
        <f t="shared" ref="C1429:H1429" si="1473">SEARCH(8,$A$2,B1429+1)</f>
        <v>34</v>
      </c>
      <c r="D1429">
        <f t="shared" si="1473"/>
        <v>43</v>
      </c>
      <c r="E1429" t="e">
        <f t="shared" si="1473"/>
        <v>#VALUE!</v>
      </c>
      <c r="F1429" t="e">
        <f t="shared" si="1473"/>
        <v>#VALUE!</v>
      </c>
      <c r="G1429" t="e">
        <f t="shared" si="1473"/>
        <v>#VALUE!</v>
      </c>
      <c r="H1429" t="e">
        <f t="shared" si="1473"/>
        <v>#VALUE!</v>
      </c>
      <c r="I1429">
        <f t="shared" si="1455"/>
        <v>3</v>
      </c>
    </row>
    <row r="1430" spans="1:9" x14ac:dyDescent="0.25">
      <c r="A1430" s="1" t="s">
        <v>719</v>
      </c>
      <c r="B1430">
        <f t="shared" si="1453"/>
        <v>11</v>
      </c>
      <c r="C1430">
        <f t="shared" ref="C1430:H1430" si="1474">SEARCH(8,$A$2,B1430+1)</f>
        <v>34</v>
      </c>
      <c r="D1430">
        <f t="shared" si="1474"/>
        <v>43</v>
      </c>
      <c r="E1430" t="e">
        <f t="shared" si="1474"/>
        <v>#VALUE!</v>
      </c>
      <c r="F1430" t="e">
        <f t="shared" si="1474"/>
        <v>#VALUE!</v>
      </c>
      <c r="G1430" t="e">
        <f t="shared" si="1474"/>
        <v>#VALUE!</v>
      </c>
      <c r="H1430" t="e">
        <f t="shared" si="1474"/>
        <v>#VALUE!</v>
      </c>
      <c r="I1430">
        <f t="shared" si="1455"/>
        <v>3</v>
      </c>
    </row>
    <row r="1431" spans="1:9" x14ac:dyDescent="0.25">
      <c r="A1431" s="1" t="s">
        <v>1417</v>
      </c>
      <c r="B1431">
        <f t="shared" si="1453"/>
        <v>4</v>
      </c>
      <c r="C1431">
        <f t="shared" ref="C1431:H1431" si="1475">SEARCH(8,$A$2,B1431+1)</f>
        <v>34</v>
      </c>
      <c r="D1431">
        <f t="shared" si="1475"/>
        <v>43</v>
      </c>
      <c r="E1431" t="e">
        <f t="shared" si="1475"/>
        <v>#VALUE!</v>
      </c>
      <c r="F1431" t="e">
        <f t="shared" si="1475"/>
        <v>#VALUE!</v>
      </c>
      <c r="G1431" t="e">
        <f t="shared" si="1475"/>
        <v>#VALUE!</v>
      </c>
      <c r="H1431" t="e">
        <f t="shared" si="1475"/>
        <v>#VALUE!</v>
      </c>
      <c r="I1431">
        <f t="shared" si="1455"/>
        <v>3</v>
      </c>
    </row>
    <row r="1432" spans="1:9" x14ac:dyDescent="0.25">
      <c r="A1432" s="1" t="s">
        <v>1528</v>
      </c>
      <c r="B1432">
        <f t="shared" si="1453"/>
        <v>8</v>
      </c>
      <c r="C1432">
        <f t="shared" ref="C1432:H1432" si="1476">SEARCH(8,$A$2,B1432+1)</f>
        <v>34</v>
      </c>
      <c r="D1432">
        <f t="shared" si="1476"/>
        <v>43</v>
      </c>
      <c r="E1432" t="e">
        <f t="shared" si="1476"/>
        <v>#VALUE!</v>
      </c>
      <c r="F1432" t="e">
        <f t="shared" si="1476"/>
        <v>#VALUE!</v>
      </c>
      <c r="G1432" t="e">
        <f t="shared" si="1476"/>
        <v>#VALUE!</v>
      </c>
      <c r="H1432" t="e">
        <f t="shared" si="1476"/>
        <v>#VALUE!</v>
      </c>
      <c r="I1432">
        <f t="shared" si="1455"/>
        <v>3</v>
      </c>
    </row>
    <row r="1433" spans="1:9" x14ac:dyDescent="0.25">
      <c r="A1433" s="1" t="s">
        <v>1548</v>
      </c>
      <c r="B1433">
        <f t="shared" si="1453"/>
        <v>2</v>
      </c>
      <c r="C1433">
        <f t="shared" ref="C1433:H1433" si="1477">SEARCH(8,$A$2,B1433+1)</f>
        <v>4</v>
      </c>
      <c r="D1433">
        <f t="shared" si="1477"/>
        <v>34</v>
      </c>
      <c r="E1433">
        <f t="shared" si="1477"/>
        <v>43</v>
      </c>
      <c r="F1433" t="e">
        <f t="shared" si="1477"/>
        <v>#VALUE!</v>
      </c>
      <c r="G1433" t="e">
        <f t="shared" si="1477"/>
        <v>#VALUE!</v>
      </c>
      <c r="H1433" t="e">
        <f t="shared" si="1477"/>
        <v>#VALUE!</v>
      </c>
      <c r="I1433">
        <f t="shared" si="1455"/>
        <v>4</v>
      </c>
    </row>
    <row r="1434" spans="1:9" x14ac:dyDescent="0.25">
      <c r="A1434" s="1" t="s">
        <v>1351</v>
      </c>
      <c r="B1434">
        <f t="shared" si="1453"/>
        <v>5</v>
      </c>
      <c r="C1434">
        <f t="shared" ref="C1434:H1434" si="1478">SEARCH(8,$A$2,B1434+1)</f>
        <v>34</v>
      </c>
      <c r="D1434">
        <f t="shared" si="1478"/>
        <v>43</v>
      </c>
      <c r="E1434" t="e">
        <f t="shared" si="1478"/>
        <v>#VALUE!</v>
      </c>
      <c r="F1434" t="e">
        <f t="shared" si="1478"/>
        <v>#VALUE!</v>
      </c>
      <c r="G1434" t="e">
        <f t="shared" si="1478"/>
        <v>#VALUE!</v>
      </c>
      <c r="H1434" t="e">
        <f t="shared" si="1478"/>
        <v>#VALUE!</v>
      </c>
      <c r="I1434">
        <f t="shared" si="1455"/>
        <v>3</v>
      </c>
    </row>
    <row r="1435" spans="1:9" x14ac:dyDescent="0.25">
      <c r="A1435" s="1" t="s">
        <v>1096</v>
      </c>
      <c r="B1435" t="e">
        <f t="shared" si="1453"/>
        <v>#VALUE!</v>
      </c>
      <c r="C1435" t="e">
        <f t="shared" ref="C1435:H1435" si="1479">SEARCH(8,$A$2,B1435+1)</f>
        <v>#VALUE!</v>
      </c>
      <c r="D1435" t="e">
        <f t="shared" si="1479"/>
        <v>#VALUE!</v>
      </c>
      <c r="E1435" t="e">
        <f t="shared" si="1479"/>
        <v>#VALUE!</v>
      </c>
      <c r="F1435" t="e">
        <f t="shared" si="1479"/>
        <v>#VALUE!</v>
      </c>
      <c r="G1435" t="e">
        <f t="shared" si="1479"/>
        <v>#VALUE!</v>
      </c>
      <c r="H1435" t="e">
        <f t="shared" si="1479"/>
        <v>#VALUE!</v>
      </c>
      <c r="I1435">
        <f t="shared" si="1455"/>
        <v>0</v>
      </c>
    </row>
    <row r="1436" spans="1:9" x14ac:dyDescent="0.25">
      <c r="A1436" s="1" t="s">
        <v>97</v>
      </c>
      <c r="B1436">
        <f t="shared" si="1453"/>
        <v>5</v>
      </c>
      <c r="C1436">
        <f t="shared" ref="C1436:H1436" si="1480">SEARCH(8,$A$2,B1436+1)</f>
        <v>34</v>
      </c>
      <c r="D1436">
        <f t="shared" si="1480"/>
        <v>43</v>
      </c>
      <c r="E1436" t="e">
        <f t="shared" si="1480"/>
        <v>#VALUE!</v>
      </c>
      <c r="F1436" t="e">
        <f t="shared" si="1480"/>
        <v>#VALUE!</v>
      </c>
      <c r="G1436" t="e">
        <f t="shared" si="1480"/>
        <v>#VALUE!</v>
      </c>
      <c r="H1436" t="e">
        <f t="shared" si="1480"/>
        <v>#VALUE!</v>
      </c>
      <c r="I1436">
        <f t="shared" si="1455"/>
        <v>3</v>
      </c>
    </row>
    <row r="1437" spans="1:9" x14ac:dyDescent="0.25">
      <c r="A1437" s="1" t="s">
        <v>1387</v>
      </c>
      <c r="B1437">
        <f t="shared" si="1453"/>
        <v>6</v>
      </c>
      <c r="C1437">
        <f t="shared" ref="C1437:H1437" si="1481">SEARCH(8,$A$2,B1437+1)</f>
        <v>34</v>
      </c>
      <c r="D1437">
        <f t="shared" si="1481"/>
        <v>43</v>
      </c>
      <c r="E1437" t="e">
        <f t="shared" si="1481"/>
        <v>#VALUE!</v>
      </c>
      <c r="F1437" t="e">
        <f t="shared" si="1481"/>
        <v>#VALUE!</v>
      </c>
      <c r="G1437" t="e">
        <f t="shared" si="1481"/>
        <v>#VALUE!</v>
      </c>
      <c r="H1437" t="e">
        <f t="shared" si="1481"/>
        <v>#VALUE!</v>
      </c>
      <c r="I1437">
        <f t="shared" si="1455"/>
        <v>3</v>
      </c>
    </row>
    <row r="1438" spans="1:9" x14ac:dyDescent="0.25">
      <c r="A1438" s="1" t="s">
        <v>1526</v>
      </c>
      <c r="B1438" t="e">
        <f t="shared" si="1453"/>
        <v>#VALUE!</v>
      </c>
      <c r="C1438" t="e">
        <f t="shared" ref="C1438:H1438" si="1482">SEARCH(8,$A$2,B1438+1)</f>
        <v>#VALUE!</v>
      </c>
      <c r="D1438" t="e">
        <f t="shared" si="1482"/>
        <v>#VALUE!</v>
      </c>
      <c r="E1438" t="e">
        <f t="shared" si="1482"/>
        <v>#VALUE!</v>
      </c>
      <c r="F1438" t="e">
        <f t="shared" si="1482"/>
        <v>#VALUE!</v>
      </c>
      <c r="G1438" t="e">
        <f t="shared" si="1482"/>
        <v>#VALUE!</v>
      </c>
      <c r="H1438" t="e">
        <f t="shared" si="1482"/>
        <v>#VALUE!</v>
      </c>
      <c r="I1438">
        <f t="shared" si="1455"/>
        <v>0</v>
      </c>
    </row>
    <row r="1439" spans="1:9" x14ac:dyDescent="0.25">
      <c r="A1439" s="1" t="s">
        <v>400</v>
      </c>
      <c r="B1439" t="e">
        <f t="shared" si="1453"/>
        <v>#VALUE!</v>
      </c>
      <c r="C1439" t="e">
        <f t="shared" ref="C1439:H1439" si="1483">SEARCH(8,$A$2,B1439+1)</f>
        <v>#VALUE!</v>
      </c>
      <c r="D1439" t="e">
        <f t="shared" si="1483"/>
        <v>#VALUE!</v>
      </c>
      <c r="E1439" t="e">
        <f t="shared" si="1483"/>
        <v>#VALUE!</v>
      </c>
      <c r="F1439" t="e">
        <f t="shared" si="1483"/>
        <v>#VALUE!</v>
      </c>
      <c r="G1439" t="e">
        <f t="shared" si="1483"/>
        <v>#VALUE!</v>
      </c>
      <c r="H1439" t="e">
        <f t="shared" si="1483"/>
        <v>#VALUE!</v>
      </c>
      <c r="I1439">
        <f t="shared" si="1455"/>
        <v>0</v>
      </c>
    </row>
    <row r="1440" spans="1:9" x14ac:dyDescent="0.25">
      <c r="A1440" s="1" t="s">
        <v>796</v>
      </c>
      <c r="B1440" t="e">
        <f t="shared" si="1453"/>
        <v>#VALUE!</v>
      </c>
      <c r="C1440" t="e">
        <f t="shared" ref="C1440:H1440" si="1484">SEARCH(8,$A$2,B1440+1)</f>
        <v>#VALUE!</v>
      </c>
      <c r="D1440" t="e">
        <f t="shared" si="1484"/>
        <v>#VALUE!</v>
      </c>
      <c r="E1440" t="e">
        <f t="shared" si="1484"/>
        <v>#VALUE!</v>
      </c>
      <c r="F1440" t="e">
        <f t="shared" si="1484"/>
        <v>#VALUE!</v>
      </c>
      <c r="G1440" t="e">
        <f t="shared" si="1484"/>
        <v>#VALUE!</v>
      </c>
      <c r="H1440" t="e">
        <f t="shared" si="1484"/>
        <v>#VALUE!</v>
      </c>
      <c r="I1440">
        <f t="shared" si="1455"/>
        <v>0</v>
      </c>
    </row>
    <row r="1441" spans="1:9" x14ac:dyDescent="0.25">
      <c r="A1441" s="1" t="s">
        <v>478</v>
      </c>
      <c r="B1441" t="e">
        <f t="shared" si="1453"/>
        <v>#VALUE!</v>
      </c>
      <c r="C1441" t="e">
        <f t="shared" ref="C1441:H1441" si="1485">SEARCH(8,$A$2,B1441+1)</f>
        <v>#VALUE!</v>
      </c>
      <c r="D1441" t="e">
        <f t="shared" si="1485"/>
        <v>#VALUE!</v>
      </c>
      <c r="E1441" t="e">
        <f t="shared" si="1485"/>
        <v>#VALUE!</v>
      </c>
      <c r="F1441" t="e">
        <f t="shared" si="1485"/>
        <v>#VALUE!</v>
      </c>
      <c r="G1441" t="e">
        <f t="shared" si="1485"/>
        <v>#VALUE!</v>
      </c>
      <c r="H1441" t="e">
        <f t="shared" si="1485"/>
        <v>#VALUE!</v>
      </c>
      <c r="I1441">
        <f t="shared" si="1455"/>
        <v>0</v>
      </c>
    </row>
    <row r="1442" spans="1:9" x14ac:dyDescent="0.25">
      <c r="A1442" s="1" t="s">
        <v>138</v>
      </c>
      <c r="B1442">
        <f t="shared" si="1453"/>
        <v>11</v>
      </c>
      <c r="C1442">
        <f t="shared" ref="C1442:H1442" si="1486">SEARCH(8,$A$2,B1442+1)</f>
        <v>34</v>
      </c>
      <c r="D1442">
        <f t="shared" si="1486"/>
        <v>43</v>
      </c>
      <c r="E1442" t="e">
        <f t="shared" si="1486"/>
        <v>#VALUE!</v>
      </c>
      <c r="F1442" t="e">
        <f t="shared" si="1486"/>
        <v>#VALUE!</v>
      </c>
      <c r="G1442" t="e">
        <f t="shared" si="1486"/>
        <v>#VALUE!</v>
      </c>
      <c r="H1442" t="e">
        <f t="shared" si="1486"/>
        <v>#VALUE!</v>
      </c>
      <c r="I1442">
        <f t="shared" si="1455"/>
        <v>3</v>
      </c>
    </row>
    <row r="1443" spans="1:9" x14ac:dyDescent="0.25">
      <c r="A1443" s="1" t="s">
        <v>1014</v>
      </c>
      <c r="B1443">
        <f t="shared" si="1453"/>
        <v>5</v>
      </c>
      <c r="C1443">
        <f t="shared" ref="C1443:H1443" si="1487">SEARCH(8,$A$2,B1443+1)</f>
        <v>34</v>
      </c>
      <c r="D1443">
        <f t="shared" si="1487"/>
        <v>43</v>
      </c>
      <c r="E1443" t="e">
        <f t="shared" si="1487"/>
        <v>#VALUE!</v>
      </c>
      <c r="F1443" t="e">
        <f t="shared" si="1487"/>
        <v>#VALUE!</v>
      </c>
      <c r="G1443" t="e">
        <f t="shared" si="1487"/>
        <v>#VALUE!</v>
      </c>
      <c r="H1443" t="e">
        <f t="shared" si="1487"/>
        <v>#VALUE!</v>
      </c>
      <c r="I1443">
        <f t="shared" si="1455"/>
        <v>3</v>
      </c>
    </row>
    <row r="1444" spans="1:9" x14ac:dyDescent="0.25">
      <c r="A1444" s="1" t="s">
        <v>317</v>
      </c>
      <c r="B1444" t="e">
        <f t="shared" si="1453"/>
        <v>#VALUE!</v>
      </c>
      <c r="C1444" t="e">
        <f t="shared" ref="C1444:H1444" si="1488">SEARCH(8,$A$2,B1444+1)</f>
        <v>#VALUE!</v>
      </c>
      <c r="D1444" t="e">
        <f t="shared" si="1488"/>
        <v>#VALUE!</v>
      </c>
      <c r="E1444" t="e">
        <f t="shared" si="1488"/>
        <v>#VALUE!</v>
      </c>
      <c r="F1444" t="e">
        <f t="shared" si="1488"/>
        <v>#VALUE!</v>
      </c>
      <c r="G1444" t="e">
        <f t="shared" si="1488"/>
        <v>#VALUE!</v>
      </c>
      <c r="H1444" t="e">
        <f t="shared" si="1488"/>
        <v>#VALUE!</v>
      </c>
      <c r="I1444">
        <f t="shared" si="1455"/>
        <v>0</v>
      </c>
    </row>
    <row r="1445" spans="1:9" x14ac:dyDescent="0.25">
      <c r="A1445" s="1" t="s">
        <v>356</v>
      </c>
      <c r="B1445">
        <f t="shared" si="1453"/>
        <v>12</v>
      </c>
      <c r="C1445">
        <f t="shared" ref="C1445:H1445" si="1489">SEARCH(8,$A$2,B1445+1)</f>
        <v>34</v>
      </c>
      <c r="D1445">
        <f t="shared" si="1489"/>
        <v>43</v>
      </c>
      <c r="E1445" t="e">
        <f t="shared" si="1489"/>
        <v>#VALUE!</v>
      </c>
      <c r="F1445" t="e">
        <f t="shared" si="1489"/>
        <v>#VALUE!</v>
      </c>
      <c r="G1445" t="e">
        <f t="shared" si="1489"/>
        <v>#VALUE!</v>
      </c>
      <c r="H1445" t="e">
        <f t="shared" si="1489"/>
        <v>#VALUE!</v>
      </c>
      <c r="I1445">
        <f t="shared" si="1455"/>
        <v>3</v>
      </c>
    </row>
    <row r="1446" spans="1:9" x14ac:dyDescent="0.25">
      <c r="A1446" s="1" t="s">
        <v>557</v>
      </c>
      <c r="B1446">
        <f t="shared" si="1453"/>
        <v>3</v>
      </c>
      <c r="C1446">
        <f t="shared" ref="C1446:H1446" si="1490">SEARCH(8,$A$2,B1446+1)</f>
        <v>4</v>
      </c>
      <c r="D1446">
        <f t="shared" si="1490"/>
        <v>34</v>
      </c>
      <c r="E1446">
        <f t="shared" si="1490"/>
        <v>43</v>
      </c>
      <c r="F1446" t="e">
        <f t="shared" si="1490"/>
        <v>#VALUE!</v>
      </c>
      <c r="G1446" t="e">
        <f t="shared" si="1490"/>
        <v>#VALUE!</v>
      </c>
      <c r="H1446" t="e">
        <f t="shared" si="1490"/>
        <v>#VALUE!</v>
      </c>
      <c r="I1446">
        <f t="shared" si="1455"/>
        <v>4</v>
      </c>
    </row>
    <row r="1447" spans="1:9" x14ac:dyDescent="0.25">
      <c r="A1447" s="1" t="s">
        <v>1192</v>
      </c>
      <c r="B1447">
        <f t="shared" si="1453"/>
        <v>9</v>
      </c>
      <c r="C1447">
        <f t="shared" ref="C1447:H1447" si="1491">SEARCH(8,$A$2,B1447+1)</f>
        <v>34</v>
      </c>
      <c r="D1447">
        <f t="shared" si="1491"/>
        <v>43</v>
      </c>
      <c r="E1447" t="e">
        <f t="shared" si="1491"/>
        <v>#VALUE!</v>
      </c>
      <c r="F1447" t="e">
        <f t="shared" si="1491"/>
        <v>#VALUE!</v>
      </c>
      <c r="G1447" t="e">
        <f t="shared" si="1491"/>
        <v>#VALUE!</v>
      </c>
      <c r="H1447" t="e">
        <f t="shared" si="1491"/>
        <v>#VALUE!</v>
      </c>
      <c r="I1447">
        <f t="shared" si="1455"/>
        <v>3</v>
      </c>
    </row>
    <row r="1448" spans="1:9" x14ac:dyDescent="0.25">
      <c r="A1448" s="1" t="s">
        <v>1737</v>
      </c>
      <c r="B1448">
        <f t="shared" si="1453"/>
        <v>14</v>
      </c>
      <c r="C1448">
        <f t="shared" ref="C1448:H1448" si="1492">SEARCH(8,$A$2,B1448+1)</f>
        <v>34</v>
      </c>
      <c r="D1448">
        <f t="shared" si="1492"/>
        <v>43</v>
      </c>
      <c r="E1448" t="e">
        <f t="shared" si="1492"/>
        <v>#VALUE!</v>
      </c>
      <c r="F1448" t="e">
        <f t="shared" si="1492"/>
        <v>#VALUE!</v>
      </c>
      <c r="G1448" t="e">
        <f t="shared" si="1492"/>
        <v>#VALUE!</v>
      </c>
      <c r="H1448" t="e">
        <f t="shared" si="1492"/>
        <v>#VALUE!</v>
      </c>
      <c r="I1448">
        <f t="shared" si="1455"/>
        <v>3</v>
      </c>
    </row>
    <row r="1449" spans="1:9" x14ac:dyDescent="0.25">
      <c r="A1449" s="1" t="s">
        <v>736</v>
      </c>
      <c r="B1449">
        <f t="shared" si="1453"/>
        <v>13</v>
      </c>
      <c r="C1449">
        <f t="shared" ref="C1449:H1449" si="1493">SEARCH(8,$A$2,B1449+1)</f>
        <v>34</v>
      </c>
      <c r="D1449">
        <f t="shared" si="1493"/>
        <v>43</v>
      </c>
      <c r="E1449" t="e">
        <f t="shared" si="1493"/>
        <v>#VALUE!</v>
      </c>
      <c r="F1449" t="e">
        <f t="shared" si="1493"/>
        <v>#VALUE!</v>
      </c>
      <c r="G1449" t="e">
        <f t="shared" si="1493"/>
        <v>#VALUE!</v>
      </c>
      <c r="H1449" t="e">
        <f t="shared" si="1493"/>
        <v>#VALUE!</v>
      </c>
      <c r="I1449">
        <f t="shared" si="1455"/>
        <v>3</v>
      </c>
    </row>
    <row r="1450" spans="1:9" x14ac:dyDescent="0.25">
      <c r="A1450" s="1" t="s">
        <v>1258</v>
      </c>
      <c r="B1450">
        <f t="shared" si="1453"/>
        <v>6</v>
      </c>
      <c r="C1450">
        <f t="shared" ref="C1450:H1450" si="1494">SEARCH(8,$A$2,B1450+1)</f>
        <v>34</v>
      </c>
      <c r="D1450">
        <f t="shared" si="1494"/>
        <v>43</v>
      </c>
      <c r="E1450" t="e">
        <f t="shared" si="1494"/>
        <v>#VALUE!</v>
      </c>
      <c r="F1450" t="e">
        <f t="shared" si="1494"/>
        <v>#VALUE!</v>
      </c>
      <c r="G1450" t="e">
        <f t="shared" si="1494"/>
        <v>#VALUE!</v>
      </c>
      <c r="H1450" t="e">
        <f t="shared" si="1494"/>
        <v>#VALUE!</v>
      </c>
      <c r="I1450">
        <f t="shared" si="1455"/>
        <v>3</v>
      </c>
    </row>
    <row r="1451" spans="1:9" x14ac:dyDescent="0.25">
      <c r="A1451" s="1" t="s">
        <v>54</v>
      </c>
      <c r="B1451">
        <f t="shared" si="1453"/>
        <v>4</v>
      </c>
      <c r="C1451">
        <f t="shared" ref="C1451:H1451" si="1495">SEARCH(8,$A$2,B1451+1)</f>
        <v>34</v>
      </c>
      <c r="D1451">
        <f t="shared" si="1495"/>
        <v>43</v>
      </c>
      <c r="E1451" t="e">
        <f t="shared" si="1495"/>
        <v>#VALUE!</v>
      </c>
      <c r="F1451" t="e">
        <f t="shared" si="1495"/>
        <v>#VALUE!</v>
      </c>
      <c r="G1451" t="e">
        <f t="shared" si="1495"/>
        <v>#VALUE!</v>
      </c>
      <c r="H1451" t="e">
        <f t="shared" si="1495"/>
        <v>#VALUE!</v>
      </c>
      <c r="I1451">
        <f t="shared" si="1455"/>
        <v>3</v>
      </c>
    </row>
    <row r="1452" spans="1:9" x14ac:dyDescent="0.25">
      <c r="A1452" s="1" t="s">
        <v>1585</v>
      </c>
      <c r="B1452">
        <f t="shared" si="1453"/>
        <v>2</v>
      </c>
      <c r="C1452">
        <f t="shared" ref="C1452:H1452" si="1496">SEARCH(8,$A$2,B1452+1)</f>
        <v>4</v>
      </c>
      <c r="D1452">
        <f t="shared" si="1496"/>
        <v>34</v>
      </c>
      <c r="E1452">
        <f t="shared" si="1496"/>
        <v>43</v>
      </c>
      <c r="F1452" t="e">
        <f t="shared" si="1496"/>
        <v>#VALUE!</v>
      </c>
      <c r="G1452" t="e">
        <f t="shared" si="1496"/>
        <v>#VALUE!</v>
      </c>
      <c r="H1452" t="e">
        <f t="shared" si="1496"/>
        <v>#VALUE!</v>
      </c>
      <c r="I1452">
        <f t="shared" si="1455"/>
        <v>4</v>
      </c>
    </row>
    <row r="1453" spans="1:9" x14ac:dyDescent="0.25">
      <c r="A1453" s="1" t="s">
        <v>148</v>
      </c>
      <c r="B1453">
        <f t="shared" si="1453"/>
        <v>2</v>
      </c>
      <c r="C1453">
        <f t="shared" ref="C1453:H1453" si="1497">SEARCH(8,$A$2,B1453+1)</f>
        <v>4</v>
      </c>
      <c r="D1453">
        <f t="shared" si="1497"/>
        <v>34</v>
      </c>
      <c r="E1453">
        <f t="shared" si="1497"/>
        <v>43</v>
      </c>
      <c r="F1453" t="e">
        <f t="shared" si="1497"/>
        <v>#VALUE!</v>
      </c>
      <c r="G1453" t="e">
        <f t="shared" si="1497"/>
        <v>#VALUE!</v>
      </c>
      <c r="H1453" t="e">
        <f t="shared" si="1497"/>
        <v>#VALUE!</v>
      </c>
      <c r="I1453">
        <f t="shared" si="1455"/>
        <v>4</v>
      </c>
    </row>
    <row r="1454" spans="1:9" x14ac:dyDescent="0.25">
      <c r="A1454" s="1" t="s">
        <v>472</v>
      </c>
      <c r="B1454">
        <f t="shared" si="1453"/>
        <v>7</v>
      </c>
      <c r="C1454">
        <f t="shared" ref="C1454:H1454" si="1498">SEARCH(8,$A$2,B1454+1)</f>
        <v>34</v>
      </c>
      <c r="D1454">
        <f t="shared" si="1498"/>
        <v>43</v>
      </c>
      <c r="E1454" t="e">
        <f t="shared" si="1498"/>
        <v>#VALUE!</v>
      </c>
      <c r="F1454" t="e">
        <f t="shared" si="1498"/>
        <v>#VALUE!</v>
      </c>
      <c r="G1454" t="e">
        <f t="shared" si="1498"/>
        <v>#VALUE!</v>
      </c>
      <c r="H1454" t="e">
        <f t="shared" si="1498"/>
        <v>#VALUE!</v>
      </c>
      <c r="I1454">
        <f t="shared" si="1455"/>
        <v>3</v>
      </c>
    </row>
    <row r="1455" spans="1:9" x14ac:dyDescent="0.25">
      <c r="A1455" s="1" t="s">
        <v>1281</v>
      </c>
      <c r="B1455">
        <f t="shared" si="1453"/>
        <v>4</v>
      </c>
      <c r="C1455">
        <f t="shared" ref="C1455:H1455" si="1499">SEARCH(8,$A$2,B1455+1)</f>
        <v>34</v>
      </c>
      <c r="D1455">
        <f t="shared" si="1499"/>
        <v>43</v>
      </c>
      <c r="E1455" t="e">
        <f t="shared" si="1499"/>
        <v>#VALUE!</v>
      </c>
      <c r="F1455" t="e">
        <f t="shared" si="1499"/>
        <v>#VALUE!</v>
      </c>
      <c r="G1455" t="e">
        <f t="shared" si="1499"/>
        <v>#VALUE!</v>
      </c>
      <c r="H1455" t="e">
        <f t="shared" si="1499"/>
        <v>#VALUE!</v>
      </c>
      <c r="I1455">
        <f t="shared" si="1455"/>
        <v>3</v>
      </c>
    </row>
    <row r="1456" spans="1:9" x14ac:dyDescent="0.25">
      <c r="A1456" s="1" t="s">
        <v>813</v>
      </c>
      <c r="B1456">
        <f t="shared" si="1453"/>
        <v>6</v>
      </c>
      <c r="C1456">
        <f t="shared" ref="C1456:H1456" si="1500">SEARCH(8,$A$2,B1456+1)</f>
        <v>34</v>
      </c>
      <c r="D1456">
        <f t="shared" si="1500"/>
        <v>43</v>
      </c>
      <c r="E1456" t="e">
        <f t="shared" si="1500"/>
        <v>#VALUE!</v>
      </c>
      <c r="F1456" t="e">
        <f t="shared" si="1500"/>
        <v>#VALUE!</v>
      </c>
      <c r="G1456" t="e">
        <f t="shared" si="1500"/>
        <v>#VALUE!</v>
      </c>
      <c r="H1456" t="e">
        <f t="shared" si="1500"/>
        <v>#VALUE!</v>
      </c>
      <c r="I1456">
        <f t="shared" si="1455"/>
        <v>3</v>
      </c>
    </row>
    <row r="1457" spans="1:9" x14ac:dyDescent="0.25">
      <c r="A1457" s="1" t="s">
        <v>567</v>
      </c>
      <c r="B1457">
        <f t="shared" si="1453"/>
        <v>14</v>
      </c>
      <c r="C1457">
        <f t="shared" ref="C1457:H1457" si="1501">SEARCH(8,$A$2,B1457+1)</f>
        <v>34</v>
      </c>
      <c r="D1457">
        <f t="shared" si="1501"/>
        <v>43</v>
      </c>
      <c r="E1457" t="e">
        <f t="shared" si="1501"/>
        <v>#VALUE!</v>
      </c>
      <c r="F1457" t="e">
        <f t="shared" si="1501"/>
        <v>#VALUE!</v>
      </c>
      <c r="G1457" t="e">
        <f t="shared" si="1501"/>
        <v>#VALUE!</v>
      </c>
      <c r="H1457" t="e">
        <f t="shared" si="1501"/>
        <v>#VALUE!</v>
      </c>
      <c r="I1457">
        <f t="shared" si="1455"/>
        <v>3</v>
      </c>
    </row>
    <row r="1458" spans="1:9" x14ac:dyDescent="0.25">
      <c r="A1458" s="1" t="s">
        <v>1507</v>
      </c>
      <c r="B1458">
        <f t="shared" si="1453"/>
        <v>11</v>
      </c>
      <c r="C1458">
        <f t="shared" ref="C1458:H1458" si="1502">SEARCH(8,$A$2,B1458+1)</f>
        <v>34</v>
      </c>
      <c r="D1458">
        <f t="shared" si="1502"/>
        <v>43</v>
      </c>
      <c r="E1458" t="e">
        <f t="shared" si="1502"/>
        <v>#VALUE!</v>
      </c>
      <c r="F1458" t="e">
        <f t="shared" si="1502"/>
        <v>#VALUE!</v>
      </c>
      <c r="G1458" t="e">
        <f t="shared" si="1502"/>
        <v>#VALUE!</v>
      </c>
      <c r="H1458" t="e">
        <f t="shared" si="1502"/>
        <v>#VALUE!</v>
      </c>
      <c r="I1458">
        <f t="shared" si="1455"/>
        <v>3</v>
      </c>
    </row>
    <row r="1459" spans="1:9" x14ac:dyDescent="0.25">
      <c r="A1459" s="1" t="s">
        <v>1893</v>
      </c>
      <c r="B1459">
        <f t="shared" si="1453"/>
        <v>2</v>
      </c>
      <c r="C1459">
        <f t="shared" ref="C1459:H1459" si="1503">SEARCH(8,$A$2,B1459+1)</f>
        <v>4</v>
      </c>
      <c r="D1459">
        <f t="shared" si="1503"/>
        <v>34</v>
      </c>
      <c r="E1459">
        <f t="shared" si="1503"/>
        <v>43</v>
      </c>
      <c r="F1459" t="e">
        <f t="shared" si="1503"/>
        <v>#VALUE!</v>
      </c>
      <c r="G1459" t="e">
        <f t="shared" si="1503"/>
        <v>#VALUE!</v>
      </c>
      <c r="H1459" t="e">
        <f t="shared" si="1503"/>
        <v>#VALUE!</v>
      </c>
      <c r="I1459">
        <f t="shared" si="1455"/>
        <v>4</v>
      </c>
    </row>
    <row r="1460" spans="1:9" x14ac:dyDescent="0.25">
      <c r="A1460" s="1" t="s">
        <v>385</v>
      </c>
      <c r="B1460">
        <f t="shared" si="1453"/>
        <v>15</v>
      </c>
      <c r="C1460">
        <f t="shared" ref="C1460:H1460" si="1504">SEARCH(8,$A$2,B1460+1)</f>
        <v>34</v>
      </c>
      <c r="D1460">
        <f t="shared" si="1504"/>
        <v>43</v>
      </c>
      <c r="E1460" t="e">
        <f t="shared" si="1504"/>
        <v>#VALUE!</v>
      </c>
      <c r="F1460" t="e">
        <f t="shared" si="1504"/>
        <v>#VALUE!</v>
      </c>
      <c r="G1460" t="e">
        <f t="shared" si="1504"/>
        <v>#VALUE!</v>
      </c>
      <c r="H1460" t="e">
        <f t="shared" si="1504"/>
        <v>#VALUE!</v>
      </c>
      <c r="I1460">
        <f t="shared" si="1455"/>
        <v>3</v>
      </c>
    </row>
    <row r="1461" spans="1:9" x14ac:dyDescent="0.25">
      <c r="A1461" s="1" t="s">
        <v>89</v>
      </c>
      <c r="B1461">
        <f t="shared" si="1453"/>
        <v>11</v>
      </c>
      <c r="C1461">
        <f t="shared" ref="C1461:H1461" si="1505">SEARCH(8,$A$2,B1461+1)</f>
        <v>34</v>
      </c>
      <c r="D1461">
        <f t="shared" si="1505"/>
        <v>43</v>
      </c>
      <c r="E1461" t="e">
        <f t="shared" si="1505"/>
        <v>#VALUE!</v>
      </c>
      <c r="F1461" t="e">
        <f t="shared" si="1505"/>
        <v>#VALUE!</v>
      </c>
      <c r="G1461" t="e">
        <f t="shared" si="1505"/>
        <v>#VALUE!</v>
      </c>
      <c r="H1461" t="e">
        <f t="shared" si="1505"/>
        <v>#VALUE!</v>
      </c>
      <c r="I1461">
        <f t="shared" si="1455"/>
        <v>3</v>
      </c>
    </row>
    <row r="1462" spans="1:9" x14ac:dyDescent="0.25">
      <c r="A1462" s="1" t="s">
        <v>727</v>
      </c>
      <c r="B1462">
        <f t="shared" si="1453"/>
        <v>11</v>
      </c>
      <c r="C1462">
        <f t="shared" ref="C1462:H1462" si="1506">SEARCH(8,$A$2,B1462+1)</f>
        <v>34</v>
      </c>
      <c r="D1462">
        <f t="shared" si="1506"/>
        <v>43</v>
      </c>
      <c r="E1462" t="e">
        <f t="shared" si="1506"/>
        <v>#VALUE!</v>
      </c>
      <c r="F1462" t="e">
        <f t="shared" si="1506"/>
        <v>#VALUE!</v>
      </c>
      <c r="G1462" t="e">
        <f t="shared" si="1506"/>
        <v>#VALUE!</v>
      </c>
      <c r="H1462" t="e">
        <f t="shared" si="1506"/>
        <v>#VALUE!</v>
      </c>
      <c r="I1462">
        <f t="shared" si="1455"/>
        <v>3</v>
      </c>
    </row>
    <row r="1463" spans="1:9" x14ac:dyDescent="0.25">
      <c r="A1463" s="1" t="s">
        <v>733</v>
      </c>
      <c r="B1463">
        <f t="shared" si="1453"/>
        <v>10</v>
      </c>
      <c r="C1463">
        <f t="shared" ref="C1463:H1463" si="1507">SEARCH(8,$A$2,B1463+1)</f>
        <v>34</v>
      </c>
      <c r="D1463">
        <f t="shared" si="1507"/>
        <v>43</v>
      </c>
      <c r="E1463" t="e">
        <f t="shared" si="1507"/>
        <v>#VALUE!</v>
      </c>
      <c r="F1463" t="e">
        <f t="shared" si="1507"/>
        <v>#VALUE!</v>
      </c>
      <c r="G1463" t="e">
        <f t="shared" si="1507"/>
        <v>#VALUE!</v>
      </c>
      <c r="H1463" t="e">
        <f t="shared" si="1507"/>
        <v>#VALUE!</v>
      </c>
      <c r="I1463">
        <f t="shared" si="1455"/>
        <v>3</v>
      </c>
    </row>
    <row r="1464" spans="1:9" x14ac:dyDescent="0.25">
      <c r="A1464" s="1" t="s">
        <v>1930</v>
      </c>
      <c r="B1464">
        <f t="shared" si="1453"/>
        <v>2</v>
      </c>
      <c r="C1464">
        <f t="shared" ref="C1464:H1464" si="1508">SEARCH(8,$A$2,B1464+1)</f>
        <v>4</v>
      </c>
      <c r="D1464">
        <f t="shared" si="1508"/>
        <v>34</v>
      </c>
      <c r="E1464">
        <f t="shared" si="1508"/>
        <v>43</v>
      </c>
      <c r="F1464" t="e">
        <f t="shared" si="1508"/>
        <v>#VALUE!</v>
      </c>
      <c r="G1464" t="e">
        <f t="shared" si="1508"/>
        <v>#VALUE!</v>
      </c>
      <c r="H1464" t="e">
        <f t="shared" si="1508"/>
        <v>#VALUE!</v>
      </c>
      <c r="I1464">
        <f t="shared" si="1455"/>
        <v>4</v>
      </c>
    </row>
    <row r="1465" spans="1:9" x14ac:dyDescent="0.25">
      <c r="A1465" s="1" t="s">
        <v>1790</v>
      </c>
      <c r="B1465">
        <f t="shared" si="1453"/>
        <v>3</v>
      </c>
      <c r="C1465">
        <f t="shared" ref="C1465:H1465" si="1509">SEARCH(8,$A$2,B1465+1)</f>
        <v>4</v>
      </c>
      <c r="D1465">
        <f t="shared" si="1509"/>
        <v>34</v>
      </c>
      <c r="E1465">
        <f t="shared" si="1509"/>
        <v>43</v>
      </c>
      <c r="F1465" t="e">
        <f t="shared" si="1509"/>
        <v>#VALUE!</v>
      </c>
      <c r="G1465" t="e">
        <f t="shared" si="1509"/>
        <v>#VALUE!</v>
      </c>
      <c r="H1465" t="e">
        <f t="shared" si="1509"/>
        <v>#VALUE!</v>
      </c>
      <c r="I1465">
        <f t="shared" si="1455"/>
        <v>4</v>
      </c>
    </row>
    <row r="1466" spans="1:9" x14ac:dyDescent="0.25">
      <c r="A1466" s="1" t="s">
        <v>755</v>
      </c>
      <c r="B1466">
        <f t="shared" si="1453"/>
        <v>10</v>
      </c>
      <c r="C1466">
        <f t="shared" ref="C1466:H1466" si="1510">SEARCH(8,$A$2,B1466+1)</f>
        <v>34</v>
      </c>
      <c r="D1466">
        <f t="shared" si="1510"/>
        <v>43</v>
      </c>
      <c r="E1466" t="e">
        <f t="shared" si="1510"/>
        <v>#VALUE!</v>
      </c>
      <c r="F1466" t="e">
        <f t="shared" si="1510"/>
        <v>#VALUE!</v>
      </c>
      <c r="G1466" t="e">
        <f t="shared" si="1510"/>
        <v>#VALUE!</v>
      </c>
      <c r="H1466" t="e">
        <f t="shared" si="1510"/>
        <v>#VALUE!</v>
      </c>
      <c r="I1466">
        <f t="shared" si="1455"/>
        <v>3</v>
      </c>
    </row>
    <row r="1467" spans="1:9" x14ac:dyDescent="0.25">
      <c r="A1467" s="1" t="s">
        <v>726</v>
      </c>
      <c r="B1467" t="e">
        <f t="shared" si="1453"/>
        <v>#VALUE!</v>
      </c>
      <c r="C1467" t="e">
        <f t="shared" ref="C1467:H1467" si="1511">SEARCH(8,$A$2,B1467+1)</f>
        <v>#VALUE!</v>
      </c>
      <c r="D1467" t="e">
        <f t="shared" si="1511"/>
        <v>#VALUE!</v>
      </c>
      <c r="E1467" t="e">
        <f t="shared" si="1511"/>
        <v>#VALUE!</v>
      </c>
      <c r="F1467" t="e">
        <f t="shared" si="1511"/>
        <v>#VALUE!</v>
      </c>
      <c r="G1467" t="e">
        <f t="shared" si="1511"/>
        <v>#VALUE!</v>
      </c>
      <c r="H1467" t="e">
        <f t="shared" si="1511"/>
        <v>#VALUE!</v>
      </c>
      <c r="I1467">
        <f t="shared" si="1455"/>
        <v>0</v>
      </c>
    </row>
    <row r="1468" spans="1:9" x14ac:dyDescent="0.25">
      <c r="A1468" s="1" t="s">
        <v>318</v>
      </c>
      <c r="B1468">
        <f t="shared" si="1453"/>
        <v>1</v>
      </c>
      <c r="C1468">
        <f t="shared" ref="C1468:H1468" si="1512">SEARCH(8,$A$2,B1468+1)</f>
        <v>4</v>
      </c>
      <c r="D1468">
        <f t="shared" si="1512"/>
        <v>34</v>
      </c>
      <c r="E1468">
        <f t="shared" si="1512"/>
        <v>43</v>
      </c>
      <c r="F1468" t="e">
        <f t="shared" si="1512"/>
        <v>#VALUE!</v>
      </c>
      <c r="G1468" t="e">
        <f t="shared" si="1512"/>
        <v>#VALUE!</v>
      </c>
      <c r="H1468" t="e">
        <f t="shared" si="1512"/>
        <v>#VALUE!</v>
      </c>
      <c r="I1468">
        <f t="shared" si="1455"/>
        <v>4</v>
      </c>
    </row>
    <row r="1469" spans="1:9" x14ac:dyDescent="0.25">
      <c r="A1469" s="1" t="s">
        <v>1044</v>
      </c>
      <c r="B1469">
        <f t="shared" si="1453"/>
        <v>1</v>
      </c>
      <c r="C1469">
        <f t="shared" ref="C1469:H1469" si="1513">SEARCH(8,$A$2,B1469+1)</f>
        <v>4</v>
      </c>
      <c r="D1469">
        <f t="shared" si="1513"/>
        <v>34</v>
      </c>
      <c r="E1469">
        <f t="shared" si="1513"/>
        <v>43</v>
      </c>
      <c r="F1469" t="e">
        <f t="shared" si="1513"/>
        <v>#VALUE!</v>
      </c>
      <c r="G1469" t="e">
        <f t="shared" si="1513"/>
        <v>#VALUE!</v>
      </c>
      <c r="H1469" t="e">
        <f t="shared" si="1513"/>
        <v>#VALUE!</v>
      </c>
      <c r="I1469">
        <f t="shared" si="1455"/>
        <v>4</v>
      </c>
    </row>
    <row r="1470" spans="1:9" x14ac:dyDescent="0.25">
      <c r="A1470" s="1" t="s">
        <v>712</v>
      </c>
      <c r="B1470">
        <f t="shared" si="1453"/>
        <v>1</v>
      </c>
      <c r="C1470">
        <f t="shared" ref="C1470:H1470" si="1514">SEARCH(8,$A$2,B1470+1)</f>
        <v>4</v>
      </c>
      <c r="D1470">
        <f t="shared" si="1514"/>
        <v>34</v>
      </c>
      <c r="E1470">
        <f t="shared" si="1514"/>
        <v>43</v>
      </c>
      <c r="F1470" t="e">
        <f t="shared" si="1514"/>
        <v>#VALUE!</v>
      </c>
      <c r="G1470" t="e">
        <f t="shared" si="1514"/>
        <v>#VALUE!</v>
      </c>
      <c r="H1470" t="e">
        <f t="shared" si="1514"/>
        <v>#VALUE!</v>
      </c>
      <c r="I1470">
        <f t="shared" si="1455"/>
        <v>4</v>
      </c>
    </row>
    <row r="1471" spans="1:9" x14ac:dyDescent="0.25">
      <c r="A1471" s="1" t="s">
        <v>1833</v>
      </c>
      <c r="B1471">
        <f t="shared" si="1453"/>
        <v>1</v>
      </c>
      <c r="C1471">
        <f t="shared" ref="C1471:H1471" si="1515">SEARCH(8,$A$2,B1471+1)</f>
        <v>4</v>
      </c>
      <c r="D1471">
        <f t="shared" si="1515"/>
        <v>34</v>
      </c>
      <c r="E1471">
        <f t="shared" si="1515"/>
        <v>43</v>
      </c>
      <c r="F1471" t="e">
        <f t="shared" si="1515"/>
        <v>#VALUE!</v>
      </c>
      <c r="G1471" t="e">
        <f t="shared" si="1515"/>
        <v>#VALUE!</v>
      </c>
      <c r="H1471" t="e">
        <f t="shared" si="1515"/>
        <v>#VALUE!</v>
      </c>
      <c r="I1471">
        <f t="shared" si="1455"/>
        <v>4</v>
      </c>
    </row>
    <row r="1472" spans="1:9" x14ac:dyDescent="0.25">
      <c r="A1472" s="1" t="s">
        <v>2</v>
      </c>
      <c r="B1472">
        <f t="shared" si="1453"/>
        <v>1</v>
      </c>
      <c r="C1472">
        <f t="shared" ref="C1472:H1472" si="1516">SEARCH(8,$A$2,B1472+1)</f>
        <v>4</v>
      </c>
      <c r="D1472">
        <f t="shared" si="1516"/>
        <v>34</v>
      </c>
      <c r="E1472">
        <f t="shared" si="1516"/>
        <v>43</v>
      </c>
      <c r="F1472" t="e">
        <f t="shared" si="1516"/>
        <v>#VALUE!</v>
      </c>
      <c r="G1472" t="e">
        <f t="shared" si="1516"/>
        <v>#VALUE!</v>
      </c>
      <c r="H1472" t="e">
        <f t="shared" si="1516"/>
        <v>#VALUE!</v>
      </c>
      <c r="I1472">
        <f t="shared" si="1455"/>
        <v>4</v>
      </c>
    </row>
    <row r="1473" spans="1:9" x14ac:dyDescent="0.25">
      <c r="A1473" s="1" t="s">
        <v>1990</v>
      </c>
      <c r="B1473">
        <f t="shared" si="1453"/>
        <v>2</v>
      </c>
      <c r="C1473">
        <f t="shared" ref="C1473:H1473" si="1517">SEARCH(8,$A$2,B1473+1)</f>
        <v>4</v>
      </c>
      <c r="D1473">
        <f t="shared" si="1517"/>
        <v>34</v>
      </c>
      <c r="E1473">
        <f t="shared" si="1517"/>
        <v>43</v>
      </c>
      <c r="F1473" t="e">
        <f t="shared" si="1517"/>
        <v>#VALUE!</v>
      </c>
      <c r="G1473" t="e">
        <f t="shared" si="1517"/>
        <v>#VALUE!</v>
      </c>
      <c r="H1473" t="e">
        <f t="shared" si="1517"/>
        <v>#VALUE!</v>
      </c>
      <c r="I1473">
        <f t="shared" si="1455"/>
        <v>4</v>
      </c>
    </row>
    <row r="1474" spans="1:9" x14ac:dyDescent="0.25">
      <c r="A1474" s="1" t="s">
        <v>1612</v>
      </c>
      <c r="B1474" t="e">
        <f t="shared" si="1453"/>
        <v>#VALUE!</v>
      </c>
      <c r="C1474" t="e">
        <f t="shared" ref="C1474:H1474" si="1518">SEARCH(8,$A$2,B1474+1)</f>
        <v>#VALUE!</v>
      </c>
      <c r="D1474" t="e">
        <f t="shared" si="1518"/>
        <v>#VALUE!</v>
      </c>
      <c r="E1474" t="e">
        <f t="shared" si="1518"/>
        <v>#VALUE!</v>
      </c>
      <c r="F1474" t="e">
        <f t="shared" si="1518"/>
        <v>#VALUE!</v>
      </c>
      <c r="G1474" t="e">
        <f t="shared" si="1518"/>
        <v>#VALUE!</v>
      </c>
      <c r="H1474" t="e">
        <f t="shared" si="1518"/>
        <v>#VALUE!</v>
      </c>
      <c r="I1474">
        <f t="shared" si="1455"/>
        <v>0</v>
      </c>
    </row>
    <row r="1475" spans="1:9" x14ac:dyDescent="0.25">
      <c r="A1475" s="1" t="s">
        <v>660</v>
      </c>
      <c r="B1475">
        <f t="shared" ref="B1475:B1538" si="1519">SEARCH(8,A1475,1)</f>
        <v>3</v>
      </c>
      <c r="C1475">
        <f t="shared" ref="C1475:H1475" si="1520">SEARCH(8,$A$2,B1475+1)</f>
        <v>4</v>
      </c>
      <c r="D1475">
        <f t="shared" si="1520"/>
        <v>34</v>
      </c>
      <c r="E1475">
        <f t="shared" si="1520"/>
        <v>43</v>
      </c>
      <c r="F1475" t="e">
        <f t="shared" si="1520"/>
        <v>#VALUE!</v>
      </c>
      <c r="G1475" t="e">
        <f t="shared" si="1520"/>
        <v>#VALUE!</v>
      </c>
      <c r="H1475" t="e">
        <f t="shared" si="1520"/>
        <v>#VALUE!</v>
      </c>
      <c r="I1475">
        <f t="shared" ref="I1475:I1538" si="1521">COUNTIF(B1475:H1475,"&lt;60")</f>
        <v>4</v>
      </c>
    </row>
    <row r="1476" spans="1:9" x14ac:dyDescent="0.25">
      <c r="A1476" s="1" t="s">
        <v>1198</v>
      </c>
      <c r="B1476">
        <f t="shared" si="1519"/>
        <v>7</v>
      </c>
      <c r="C1476">
        <f t="shared" ref="C1476:H1476" si="1522">SEARCH(8,$A$2,B1476+1)</f>
        <v>34</v>
      </c>
      <c r="D1476">
        <f t="shared" si="1522"/>
        <v>43</v>
      </c>
      <c r="E1476" t="e">
        <f t="shared" si="1522"/>
        <v>#VALUE!</v>
      </c>
      <c r="F1476" t="e">
        <f t="shared" si="1522"/>
        <v>#VALUE!</v>
      </c>
      <c r="G1476" t="e">
        <f t="shared" si="1522"/>
        <v>#VALUE!</v>
      </c>
      <c r="H1476" t="e">
        <f t="shared" si="1522"/>
        <v>#VALUE!</v>
      </c>
      <c r="I1476">
        <f t="shared" si="1521"/>
        <v>3</v>
      </c>
    </row>
    <row r="1477" spans="1:9" x14ac:dyDescent="0.25">
      <c r="A1477" s="1" t="s">
        <v>150</v>
      </c>
      <c r="B1477">
        <f t="shared" si="1519"/>
        <v>4</v>
      </c>
      <c r="C1477">
        <f t="shared" ref="C1477:H1477" si="1523">SEARCH(8,$A$2,B1477+1)</f>
        <v>34</v>
      </c>
      <c r="D1477">
        <f t="shared" si="1523"/>
        <v>43</v>
      </c>
      <c r="E1477" t="e">
        <f t="shared" si="1523"/>
        <v>#VALUE!</v>
      </c>
      <c r="F1477" t="e">
        <f t="shared" si="1523"/>
        <v>#VALUE!</v>
      </c>
      <c r="G1477" t="e">
        <f t="shared" si="1523"/>
        <v>#VALUE!</v>
      </c>
      <c r="H1477" t="e">
        <f t="shared" si="1523"/>
        <v>#VALUE!</v>
      </c>
      <c r="I1477">
        <f t="shared" si="1521"/>
        <v>3</v>
      </c>
    </row>
    <row r="1478" spans="1:9" x14ac:dyDescent="0.25">
      <c r="A1478" s="1" t="s">
        <v>964</v>
      </c>
      <c r="B1478">
        <f t="shared" si="1519"/>
        <v>13</v>
      </c>
      <c r="C1478">
        <f t="shared" ref="C1478:H1478" si="1524">SEARCH(8,$A$2,B1478+1)</f>
        <v>34</v>
      </c>
      <c r="D1478">
        <f t="shared" si="1524"/>
        <v>43</v>
      </c>
      <c r="E1478" t="e">
        <f t="shared" si="1524"/>
        <v>#VALUE!</v>
      </c>
      <c r="F1478" t="e">
        <f t="shared" si="1524"/>
        <v>#VALUE!</v>
      </c>
      <c r="G1478" t="e">
        <f t="shared" si="1524"/>
        <v>#VALUE!</v>
      </c>
      <c r="H1478" t="e">
        <f t="shared" si="1524"/>
        <v>#VALUE!</v>
      </c>
      <c r="I1478">
        <f t="shared" si="1521"/>
        <v>3</v>
      </c>
    </row>
    <row r="1479" spans="1:9" x14ac:dyDescent="0.25">
      <c r="A1479" s="1" t="s">
        <v>1753</v>
      </c>
      <c r="B1479">
        <f t="shared" si="1519"/>
        <v>16</v>
      </c>
      <c r="C1479">
        <f t="shared" ref="C1479:H1479" si="1525">SEARCH(8,$A$2,B1479+1)</f>
        <v>34</v>
      </c>
      <c r="D1479">
        <f t="shared" si="1525"/>
        <v>43</v>
      </c>
      <c r="E1479" t="e">
        <f t="shared" si="1525"/>
        <v>#VALUE!</v>
      </c>
      <c r="F1479" t="e">
        <f t="shared" si="1525"/>
        <v>#VALUE!</v>
      </c>
      <c r="G1479" t="e">
        <f t="shared" si="1525"/>
        <v>#VALUE!</v>
      </c>
      <c r="H1479" t="e">
        <f t="shared" si="1525"/>
        <v>#VALUE!</v>
      </c>
      <c r="I1479">
        <f t="shared" si="1521"/>
        <v>3</v>
      </c>
    </row>
    <row r="1480" spans="1:9" x14ac:dyDescent="0.25">
      <c r="A1480" s="1" t="s">
        <v>1534</v>
      </c>
      <c r="B1480">
        <f t="shared" si="1519"/>
        <v>3</v>
      </c>
      <c r="C1480">
        <f t="shared" ref="C1480:H1480" si="1526">SEARCH(8,$A$2,B1480+1)</f>
        <v>4</v>
      </c>
      <c r="D1480">
        <f t="shared" si="1526"/>
        <v>34</v>
      </c>
      <c r="E1480">
        <f t="shared" si="1526"/>
        <v>43</v>
      </c>
      <c r="F1480" t="e">
        <f t="shared" si="1526"/>
        <v>#VALUE!</v>
      </c>
      <c r="G1480" t="e">
        <f t="shared" si="1526"/>
        <v>#VALUE!</v>
      </c>
      <c r="H1480" t="e">
        <f t="shared" si="1526"/>
        <v>#VALUE!</v>
      </c>
      <c r="I1480">
        <f t="shared" si="1521"/>
        <v>4</v>
      </c>
    </row>
    <row r="1481" spans="1:9" x14ac:dyDescent="0.25">
      <c r="A1481" s="1" t="s">
        <v>1626</v>
      </c>
      <c r="B1481" t="e">
        <f t="shared" si="1519"/>
        <v>#VALUE!</v>
      </c>
      <c r="C1481" t="e">
        <f t="shared" ref="C1481:H1481" si="1527">SEARCH(8,$A$2,B1481+1)</f>
        <v>#VALUE!</v>
      </c>
      <c r="D1481" t="e">
        <f t="shared" si="1527"/>
        <v>#VALUE!</v>
      </c>
      <c r="E1481" t="e">
        <f t="shared" si="1527"/>
        <v>#VALUE!</v>
      </c>
      <c r="F1481" t="e">
        <f t="shared" si="1527"/>
        <v>#VALUE!</v>
      </c>
      <c r="G1481" t="e">
        <f t="shared" si="1527"/>
        <v>#VALUE!</v>
      </c>
      <c r="H1481" t="e">
        <f t="shared" si="1527"/>
        <v>#VALUE!</v>
      </c>
      <c r="I1481">
        <f t="shared" si="1521"/>
        <v>0</v>
      </c>
    </row>
    <row r="1482" spans="1:9" x14ac:dyDescent="0.25">
      <c r="A1482" s="1" t="s">
        <v>196</v>
      </c>
      <c r="B1482">
        <f t="shared" si="1519"/>
        <v>4</v>
      </c>
      <c r="C1482">
        <f t="shared" ref="C1482:H1482" si="1528">SEARCH(8,$A$2,B1482+1)</f>
        <v>34</v>
      </c>
      <c r="D1482">
        <f t="shared" si="1528"/>
        <v>43</v>
      </c>
      <c r="E1482" t="e">
        <f t="shared" si="1528"/>
        <v>#VALUE!</v>
      </c>
      <c r="F1482" t="e">
        <f t="shared" si="1528"/>
        <v>#VALUE!</v>
      </c>
      <c r="G1482" t="e">
        <f t="shared" si="1528"/>
        <v>#VALUE!</v>
      </c>
      <c r="H1482" t="e">
        <f t="shared" si="1528"/>
        <v>#VALUE!</v>
      </c>
      <c r="I1482">
        <f t="shared" si="1521"/>
        <v>3</v>
      </c>
    </row>
    <row r="1483" spans="1:9" x14ac:dyDescent="0.25">
      <c r="A1483" s="1" t="s">
        <v>1441</v>
      </c>
      <c r="B1483" t="e">
        <f t="shared" si="1519"/>
        <v>#VALUE!</v>
      </c>
      <c r="C1483" t="e">
        <f t="shared" ref="C1483:H1483" si="1529">SEARCH(8,$A$2,B1483+1)</f>
        <v>#VALUE!</v>
      </c>
      <c r="D1483" t="e">
        <f t="shared" si="1529"/>
        <v>#VALUE!</v>
      </c>
      <c r="E1483" t="e">
        <f t="shared" si="1529"/>
        <v>#VALUE!</v>
      </c>
      <c r="F1483" t="e">
        <f t="shared" si="1529"/>
        <v>#VALUE!</v>
      </c>
      <c r="G1483" t="e">
        <f t="shared" si="1529"/>
        <v>#VALUE!</v>
      </c>
      <c r="H1483" t="e">
        <f t="shared" si="1529"/>
        <v>#VALUE!</v>
      </c>
      <c r="I1483">
        <f t="shared" si="1521"/>
        <v>0</v>
      </c>
    </row>
    <row r="1484" spans="1:9" x14ac:dyDescent="0.25">
      <c r="A1484" s="1" t="s">
        <v>489</v>
      </c>
      <c r="B1484" t="e">
        <f t="shared" si="1519"/>
        <v>#VALUE!</v>
      </c>
      <c r="C1484" t="e">
        <f t="shared" ref="C1484:H1484" si="1530">SEARCH(8,$A$2,B1484+1)</f>
        <v>#VALUE!</v>
      </c>
      <c r="D1484" t="e">
        <f t="shared" si="1530"/>
        <v>#VALUE!</v>
      </c>
      <c r="E1484" t="e">
        <f t="shared" si="1530"/>
        <v>#VALUE!</v>
      </c>
      <c r="F1484" t="e">
        <f t="shared" si="1530"/>
        <v>#VALUE!</v>
      </c>
      <c r="G1484" t="e">
        <f t="shared" si="1530"/>
        <v>#VALUE!</v>
      </c>
      <c r="H1484" t="e">
        <f t="shared" si="1530"/>
        <v>#VALUE!</v>
      </c>
      <c r="I1484">
        <f t="shared" si="1521"/>
        <v>0</v>
      </c>
    </row>
    <row r="1485" spans="1:9" x14ac:dyDescent="0.25">
      <c r="A1485" s="1" t="s">
        <v>1765</v>
      </c>
      <c r="B1485">
        <f t="shared" si="1519"/>
        <v>8</v>
      </c>
      <c r="C1485">
        <f t="shared" ref="C1485:H1485" si="1531">SEARCH(8,$A$2,B1485+1)</f>
        <v>34</v>
      </c>
      <c r="D1485">
        <f t="shared" si="1531"/>
        <v>43</v>
      </c>
      <c r="E1485" t="e">
        <f t="shared" si="1531"/>
        <v>#VALUE!</v>
      </c>
      <c r="F1485" t="e">
        <f t="shared" si="1531"/>
        <v>#VALUE!</v>
      </c>
      <c r="G1485" t="e">
        <f t="shared" si="1531"/>
        <v>#VALUE!</v>
      </c>
      <c r="H1485" t="e">
        <f t="shared" si="1531"/>
        <v>#VALUE!</v>
      </c>
      <c r="I1485">
        <f t="shared" si="1521"/>
        <v>3</v>
      </c>
    </row>
    <row r="1486" spans="1:9" x14ac:dyDescent="0.25">
      <c r="A1486" s="1" t="s">
        <v>1463</v>
      </c>
      <c r="B1486">
        <f t="shared" si="1519"/>
        <v>7</v>
      </c>
      <c r="C1486">
        <f t="shared" ref="C1486:H1486" si="1532">SEARCH(8,$A$2,B1486+1)</f>
        <v>34</v>
      </c>
      <c r="D1486">
        <f t="shared" si="1532"/>
        <v>43</v>
      </c>
      <c r="E1486" t="e">
        <f t="shared" si="1532"/>
        <v>#VALUE!</v>
      </c>
      <c r="F1486" t="e">
        <f t="shared" si="1532"/>
        <v>#VALUE!</v>
      </c>
      <c r="G1486" t="e">
        <f t="shared" si="1532"/>
        <v>#VALUE!</v>
      </c>
      <c r="H1486" t="e">
        <f t="shared" si="1532"/>
        <v>#VALUE!</v>
      </c>
      <c r="I1486">
        <f t="shared" si="1521"/>
        <v>3</v>
      </c>
    </row>
    <row r="1487" spans="1:9" x14ac:dyDescent="0.25">
      <c r="A1487" s="1" t="s">
        <v>820</v>
      </c>
      <c r="B1487">
        <f t="shared" si="1519"/>
        <v>14</v>
      </c>
      <c r="C1487">
        <f t="shared" ref="C1487:H1487" si="1533">SEARCH(8,$A$2,B1487+1)</f>
        <v>34</v>
      </c>
      <c r="D1487">
        <f t="shared" si="1533"/>
        <v>43</v>
      </c>
      <c r="E1487" t="e">
        <f t="shared" si="1533"/>
        <v>#VALUE!</v>
      </c>
      <c r="F1487" t="e">
        <f t="shared" si="1533"/>
        <v>#VALUE!</v>
      </c>
      <c r="G1487" t="e">
        <f t="shared" si="1533"/>
        <v>#VALUE!</v>
      </c>
      <c r="H1487" t="e">
        <f t="shared" si="1533"/>
        <v>#VALUE!</v>
      </c>
      <c r="I1487">
        <f t="shared" si="1521"/>
        <v>3</v>
      </c>
    </row>
    <row r="1488" spans="1:9" x14ac:dyDescent="0.25">
      <c r="A1488" s="1" t="s">
        <v>1988</v>
      </c>
      <c r="B1488">
        <f t="shared" si="1519"/>
        <v>11</v>
      </c>
      <c r="C1488">
        <f t="shared" ref="C1488:H1488" si="1534">SEARCH(8,$A$2,B1488+1)</f>
        <v>34</v>
      </c>
      <c r="D1488">
        <f t="shared" si="1534"/>
        <v>43</v>
      </c>
      <c r="E1488" t="e">
        <f t="shared" si="1534"/>
        <v>#VALUE!</v>
      </c>
      <c r="F1488" t="e">
        <f t="shared" si="1534"/>
        <v>#VALUE!</v>
      </c>
      <c r="G1488" t="e">
        <f t="shared" si="1534"/>
        <v>#VALUE!</v>
      </c>
      <c r="H1488" t="e">
        <f t="shared" si="1534"/>
        <v>#VALUE!</v>
      </c>
      <c r="I1488">
        <f t="shared" si="1521"/>
        <v>3</v>
      </c>
    </row>
    <row r="1489" spans="1:9" x14ac:dyDescent="0.25">
      <c r="A1489" s="1" t="s">
        <v>28</v>
      </c>
      <c r="B1489">
        <f t="shared" si="1519"/>
        <v>2</v>
      </c>
      <c r="C1489">
        <f t="shared" ref="C1489:H1489" si="1535">SEARCH(8,$A$2,B1489+1)</f>
        <v>4</v>
      </c>
      <c r="D1489">
        <f t="shared" si="1535"/>
        <v>34</v>
      </c>
      <c r="E1489">
        <f t="shared" si="1535"/>
        <v>43</v>
      </c>
      <c r="F1489" t="e">
        <f t="shared" si="1535"/>
        <v>#VALUE!</v>
      </c>
      <c r="G1489" t="e">
        <f t="shared" si="1535"/>
        <v>#VALUE!</v>
      </c>
      <c r="H1489" t="e">
        <f t="shared" si="1535"/>
        <v>#VALUE!</v>
      </c>
      <c r="I1489">
        <f t="shared" si="1521"/>
        <v>4</v>
      </c>
    </row>
    <row r="1490" spans="1:9" x14ac:dyDescent="0.25">
      <c r="A1490" s="1" t="s">
        <v>470</v>
      </c>
      <c r="B1490">
        <f t="shared" si="1519"/>
        <v>5</v>
      </c>
      <c r="C1490">
        <f t="shared" ref="C1490:H1490" si="1536">SEARCH(8,$A$2,B1490+1)</f>
        <v>34</v>
      </c>
      <c r="D1490">
        <f t="shared" si="1536"/>
        <v>43</v>
      </c>
      <c r="E1490" t="e">
        <f t="shared" si="1536"/>
        <v>#VALUE!</v>
      </c>
      <c r="F1490" t="e">
        <f t="shared" si="1536"/>
        <v>#VALUE!</v>
      </c>
      <c r="G1490" t="e">
        <f t="shared" si="1536"/>
        <v>#VALUE!</v>
      </c>
      <c r="H1490" t="e">
        <f t="shared" si="1536"/>
        <v>#VALUE!</v>
      </c>
      <c r="I1490">
        <f t="shared" si="1521"/>
        <v>3</v>
      </c>
    </row>
    <row r="1491" spans="1:9" x14ac:dyDescent="0.25">
      <c r="A1491" s="1" t="s">
        <v>1436</v>
      </c>
      <c r="B1491">
        <f t="shared" si="1519"/>
        <v>7</v>
      </c>
      <c r="C1491">
        <f t="shared" ref="C1491:H1491" si="1537">SEARCH(8,$A$2,B1491+1)</f>
        <v>34</v>
      </c>
      <c r="D1491">
        <f t="shared" si="1537"/>
        <v>43</v>
      </c>
      <c r="E1491" t="e">
        <f t="shared" si="1537"/>
        <v>#VALUE!</v>
      </c>
      <c r="F1491" t="e">
        <f t="shared" si="1537"/>
        <v>#VALUE!</v>
      </c>
      <c r="G1491" t="e">
        <f t="shared" si="1537"/>
        <v>#VALUE!</v>
      </c>
      <c r="H1491" t="e">
        <f t="shared" si="1537"/>
        <v>#VALUE!</v>
      </c>
      <c r="I1491">
        <f t="shared" si="1521"/>
        <v>3</v>
      </c>
    </row>
    <row r="1492" spans="1:9" x14ac:dyDescent="0.25">
      <c r="A1492" s="1" t="s">
        <v>1153</v>
      </c>
      <c r="B1492">
        <f t="shared" si="1519"/>
        <v>7</v>
      </c>
      <c r="C1492">
        <f t="shared" ref="C1492:H1492" si="1538">SEARCH(8,$A$2,B1492+1)</f>
        <v>34</v>
      </c>
      <c r="D1492">
        <f t="shared" si="1538"/>
        <v>43</v>
      </c>
      <c r="E1492" t="e">
        <f t="shared" si="1538"/>
        <v>#VALUE!</v>
      </c>
      <c r="F1492" t="e">
        <f t="shared" si="1538"/>
        <v>#VALUE!</v>
      </c>
      <c r="G1492" t="e">
        <f t="shared" si="1538"/>
        <v>#VALUE!</v>
      </c>
      <c r="H1492" t="e">
        <f t="shared" si="1538"/>
        <v>#VALUE!</v>
      </c>
      <c r="I1492">
        <f t="shared" si="1521"/>
        <v>3</v>
      </c>
    </row>
    <row r="1493" spans="1:9" x14ac:dyDescent="0.25">
      <c r="A1493" s="1" t="s">
        <v>1190</v>
      </c>
      <c r="B1493">
        <f t="shared" si="1519"/>
        <v>7</v>
      </c>
      <c r="C1493">
        <f t="shared" ref="C1493:H1493" si="1539">SEARCH(8,$A$2,B1493+1)</f>
        <v>34</v>
      </c>
      <c r="D1493">
        <f t="shared" si="1539"/>
        <v>43</v>
      </c>
      <c r="E1493" t="e">
        <f t="shared" si="1539"/>
        <v>#VALUE!</v>
      </c>
      <c r="F1493" t="e">
        <f t="shared" si="1539"/>
        <v>#VALUE!</v>
      </c>
      <c r="G1493" t="e">
        <f t="shared" si="1539"/>
        <v>#VALUE!</v>
      </c>
      <c r="H1493" t="e">
        <f t="shared" si="1539"/>
        <v>#VALUE!</v>
      </c>
      <c r="I1493">
        <f t="shared" si="1521"/>
        <v>3</v>
      </c>
    </row>
    <row r="1494" spans="1:9" x14ac:dyDescent="0.25">
      <c r="A1494" s="1" t="s">
        <v>221</v>
      </c>
      <c r="B1494" t="e">
        <f t="shared" si="1519"/>
        <v>#VALUE!</v>
      </c>
      <c r="C1494" t="e">
        <f t="shared" ref="C1494:H1494" si="1540">SEARCH(8,$A$2,B1494+1)</f>
        <v>#VALUE!</v>
      </c>
      <c r="D1494" t="e">
        <f t="shared" si="1540"/>
        <v>#VALUE!</v>
      </c>
      <c r="E1494" t="e">
        <f t="shared" si="1540"/>
        <v>#VALUE!</v>
      </c>
      <c r="F1494" t="e">
        <f t="shared" si="1540"/>
        <v>#VALUE!</v>
      </c>
      <c r="G1494" t="e">
        <f t="shared" si="1540"/>
        <v>#VALUE!</v>
      </c>
      <c r="H1494" t="e">
        <f t="shared" si="1540"/>
        <v>#VALUE!</v>
      </c>
      <c r="I1494">
        <f t="shared" si="1521"/>
        <v>0</v>
      </c>
    </row>
    <row r="1495" spans="1:9" x14ac:dyDescent="0.25">
      <c r="A1495" s="1" t="s">
        <v>372</v>
      </c>
      <c r="B1495">
        <f t="shared" si="1519"/>
        <v>4</v>
      </c>
      <c r="C1495">
        <f t="shared" ref="C1495:H1495" si="1541">SEARCH(8,$A$2,B1495+1)</f>
        <v>34</v>
      </c>
      <c r="D1495">
        <f t="shared" si="1541"/>
        <v>43</v>
      </c>
      <c r="E1495" t="e">
        <f t="shared" si="1541"/>
        <v>#VALUE!</v>
      </c>
      <c r="F1495" t="e">
        <f t="shared" si="1541"/>
        <v>#VALUE!</v>
      </c>
      <c r="G1495" t="e">
        <f t="shared" si="1541"/>
        <v>#VALUE!</v>
      </c>
      <c r="H1495" t="e">
        <f t="shared" si="1541"/>
        <v>#VALUE!</v>
      </c>
      <c r="I1495">
        <f t="shared" si="1521"/>
        <v>3</v>
      </c>
    </row>
    <row r="1496" spans="1:9" x14ac:dyDescent="0.25">
      <c r="A1496" s="1" t="s">
        <v>1208</v>
      </c>
      <c r="B1496" t="e">
        <f t="shared" si="1519"/>
        <v>#VALUE!</v>
      </c>
      <c r="C1496" t="e">
        <f t="shared" ref="C1496:H1496" si="1542">SEARCH(8,$A$2,B1496+1)</f>
        <v>#VALUE!</v>
      </c>
      <c r="D1496" t="e">
        <f t="shared" si="1542"/>
        <v>#VALUE!</v>
      </c>
      <c r="E1496" t="e">
        <f t="shared" si="1542"/>
        <v>#VALUE!</v>
      </c>
      <c r="F1496" t="e">
        <f t="shared" si="1542"/>
        <v>#VALUE!</v>
      </c>
      <c r="G1496" t="e">
        <f t="shared" si="1542"/>
        <v>#VALUE!</v>
      </c>
      <c r="H1496" t="e">
        <f t="shared" si="1542"/>
        <v>#VALUE!</v>
      </c>
      <c r="I1496">
        <f t="shared" si="1521"/>
        <v>0</v>
      </c>
    </row>
    <row r="1497" spans="1:9" x14ac:dyDescent="0.25">
      <c r="A1497" s="1" t="s">
        <v>1068</v>
      </c>
      <c r="B1497">
        <f t="shared" si="1519"/>
        <v>8</v>
      </c>
      <c r="C1497">
        <f t="shared" ref="C1497:H1497" si="1543">SEARCH(8,$A$2,B1497+1)</f>
        <v>34</v>
      </c>
      <c r="D1497">
        <f t="shared" si="1543"/>
        <v>43</v>
      </c>
      <c r="E1497" t="e">
        <f t="shared" si="1543"/>
        <v>#VALUE!</v>
      </c>
      <c r="F1497" t="e">
        <f t="shared" si="1543"/>
        <v>#VALUE!</v>
      </c>
      <c r="G1497" t="e">
        <f t="shared" si="1543"/>
        <v>#VALUE!</v>
      </c>
      <c r="H1497" t="e">
        <f t="shared" si="1543"/>
        <v>#VALUE!</v>
      </c>
      <c r="I1497">
        <f t="shared" si="1521"/>
        <v>3</v>
      </c>
    </row>
    <row r="1498" spans="1:9" x14ac:dyDescent="0.25">
      <c r="A1498" s="1" t="s">
        <v>1807</v>
      </c>
      <c r="B1498">
        <f t="shared" si="1519"/>
        <v>11</v>
      </c>
      <c r="C1498">
        <f t="shared" ref="C1498:H1498" si="1544">SEARCH(8,$A$2,B1498+1)</f>
        <v>34</v>
      </c>
      <c r="D1498">
        <f t="shared" si="1544"/>
        <v>43</v>
      </c>
      <c r="E1498" t="e">
        <f t="shared" si="1544"/>
        <v>#VALUE!</v>
      </c>
      <c r="F1498" t="e">
        <f t="shared" si="1544"/>
        <v>#VALUE!</v>
      </c>
      <c r="G1498" t="e">
        <f t="shared" si="1544"/>
        <v>#VALUE!</v>
      </c>
      <c r="H1498" t="e">
        <f t="shared" si="1544"/>
        <v>#VALUE!</v>
      </c>
      <c r="I1498">
        <f t="shared" si="1521"/>
        <v>3</v>
      </c>
    </row>
    <row r="1499" spans="1:9" x14ac:dyDescent="0.25">
      <c r="A1499" s="1" t="s">
        <v>272</v>
      </c>
      <c r="B1499">
        <f t="shared" si="1519"/>
        <v>9</v>
      </c>
      <c r="C1499">
        <f t="shared" ref="C1499:H1499" si="1545">SEARCH(8,$A$2,B1499+1)</f>
        <v>34</v>
      </c>
      <c r="D1499">
        <f t="shared" si="1545"/>
        <v>43</v>
      </c>
      <c r="E1499" t="e">
        <f t="shared" si="1545"/>
        <v>#VALUE!</v>
      </c>
      <c r="F1499" t="e">
        <f t="shared" si="1545"/>
        <v>#VALUE!</v>
      </c>
      <c r="G1499" t="e">
        <f t="shared" si="1545"/>
        <v>#VALUE!</v>
      </c>
      <c r="H1499" t="e">
        <f t="shared" si="1545"/>
        <v>#VALUE!</v>
      </c>
      <c r="I1499">
        <f t="shared" si="1521"/>
        <v>3</v>
      </c>
    </row>
    <row r="1500" spans="1:9" x14ac:dyDescent="0.25">
      <c r="A1500" s="1" t="s">
        <v>1613</v>
      </c>
      <c r="B1500">
        <f t="shared" si="1519"/>
        <v>3</v>
      </c>
      <c r="C1500">
        <f t="shared" ref="C1500:H1500" si="1546">SEARCH(8,$A$2,B1500+1)</f>
        <v>4</v>
      </c>
      <c r="D1500">
        <f t="shared" si="1546"/>
        <v>34</v>
      </c>
      <c r="E1500">
        <f t="shared" si="1546"/>
        <v>43</v>
      </c>
      <c r="F1500" t="e">
        <f t="shared" si="1546"/>
        <v>#VALUE!</v>
      </c>
      <c r="G1500" t="e">
        <f t="shared" si="1546"/>
        <v>#VALUE!</v>
      </c>
      <c r="H1500" t="e">
        <f t="shared" si="1546"/>
        <v>#VALUE!</v>
      </c>
      <c r="I1500">
        <f t="shared" si="1521"/>
        <v>4</v>
      </c>
    </row>
    <row r="1501" spans="1:9" x14ac:dyDescent="0.25">
      <c r="A1501" s="1" t="s">
        <v>160</v>
      </c>
      <c r="B1501">
        <f t="shared" si="1519"/>
        <v>13</v>
      </c>
      <c r="C1501">
        <f t="shared" ref="C1501:H1501" si="1547">SEARCH(8,$A$2,B1501+1)</f>
        <v>34</v>
      </c>
      <c r="D1501">
        <f t="shared" si="1547"/>
        <v>43</v>
      </c>
      <c r="E1501" t="e">
        <f t="shared" si="1547"/>
        <v>#VALUE!</v>
      </c>
      <c r="F1501" t="e">
        <f t="shared" si="1547"/>
        <v>#VALUE!</v>
      </c>
      <c r="G1501" t="e">
        <f t="shared" si="1547"/>
        <v>#VALUE!</v>
      </c>
      <c r="H1501" t="e">
        <f t="shared" si="1547"/>
        <v>#VALUE!</v>
      </c>
      <c r="I1501">
        <f t="shared" si="1521"/>
        <v>3</v>
      </c>
    </row>
    <row r="1502" spans="1:9" x14ac:dyDescent="0.25">
      <c r="A1502" s="1" t="s">
        <v>302</v>
      </c>
      <c r="B1502">
        <f t="shared" si="1519"/>
        <v>6</v>
      </c>
      <c r="C1502">
        <f t="shared" ref="C1502:H1502" si="1548">SEARCH(8,$A$2,B1502+1)</f>
        <v>34</v>
      </c>
      <c r="D1502">
        <f t="shared" si="1548"/>
        <v>43</v>
      </c>
      <c r="E1502" t="e">
        <f t="shared" si="1548"/>
        <v>#VALUE!</v>
      </c>
      <c r="F1502" t="e">
        <f t="shared" si="1548"/>
        <v>#VALUE!</v>
      </c>
      <c r="G1502" t="e">
        <f t="shared" si="1548"/>
        <v>#VALUE!</v>
      </c>
      <c r="H1502" t="e">
        <f t="shared" si="1548"/>
        <v>#VALUE!</v>
      </c>
      <c r="I1502">
        <f t="shared" si="1521"/>
        <v>3</v>
      </c>
    </row>
    <row r="1503" spans="1:9" x14ac:dyDescent="0.25">
      <c r="A1503" s="1" t="s">
        <v>1569</v>
      </c>
      <c r="B1503">
        <f t="shared" si="1519"/>
        <v>3</v>
      </c>
      <c r="C1503">
        <f t="shared" ref="C1503:H1503" si="1549">SEARCH(8,$A$2,B1503+1)</f>
        <v>4</v>
      </c>
      <c r="D1503">
        <f t="shared" si="1549"/>
        <v>34</v>
      </c>
      <c r="E1503">
        <f t="shared" si="1549"/>
        <v>43</v>
      </c>
      <c r="F1503" t="e">
        <f t="shared" si="1549"/>
        <v>#VALUE!</v>
      </c>
      <c r="G1503" t="e">
        <f t="shared" si="1549"/>
        <v>#VALUE!</v>
      </c>
      <c r="H1503" t="e">
        <f t="shared" si="1549"/>
        <v>#VALUE!</v>
      </c>
      <c r="I1503">
        <f t="shared" si="1521"/>
        <v>4</v>
      </c>
    </row>
    <row r="1504" spans="1:9" x14ac:dyDescent="0.25">
      <c r="A1504" s="1" t="s">
        <v>271</v>
      </c>
      <c r="B1504">
        <f t="shared" si="1519"/>
        <v>2</v>
      </c>
      <c r="C1504">
        <f t="shared" ref="C1504:H1504" si="1550">SEARCH(8,$A$2,B1504+1)</f>
        <v>4</v>
      </c>
      <c r="D1504">
        <f t="shared" si="1550"/>
        <v>34</v>
      </c>
      <c r="E1504">
        <f t="shared" si="1550"/>
        <v>43</v>
      </c>
      <c r="F1504" t="e">
        <f t="shared" si="1550"/>
        <v>#VALUE!</v>
      </c>
      <c r="G1504" t="e">
        <f t="shared" si="1550"/>
        <v>#VALUE!</v>
      </c>
      <c r="H1504" t="e">
        <f t="shared" si="1550"/>
        <v>#VALUE!</v>
      </c>
      <c r="I1504">
        <f t="shared" si="1521"/>
        <v>4</v>
      </c>
    </row>
    <row r="1505" spans="1:9" x14ac:dyDescent="0.25">
      <c r="A1505" s="1" t="s">
        <v>266</v>
      </c>
      <c r="B1505">
        <f t="shared" si="1519"/>
        <v>6</v>
      </c>
      <c r="C1505">
        <f t="shared" ref="C1505:H1505" si="1551">SEARCH(8,$A$2,B1505+1)</f>
        <v>34</v>
      </c>
      <c r="D1505">
        <f t="shared" si="1551"/>
        <v>43</v>
      </c>
      <c r="E1505" t="e">
        <f t="shared" si="1551"/>
        <v>#VALUE!</v>
      </c>
      <c r="F1505" t="e">
        <f t="shared" si="1551"/>
        <v>#VALUE!</v>
      </c>
      <c r="G1505" t="e">
        <f t="shared" si="1551"/>
        <v>#VALUE!</v>
      </c>
      <c r="H1505" t="e">
        <f t="shared" si="1551"/>
        <v>#VALUE!</v>
      </c>
      <c r="I1505">
        <f t="shared" si="1521"/>
        <v>3</v>
      </c>
    </row>
    <row r="1506" spans="1:9" x14ac:dyDescent="0.25">
      <c r="A1506" s="1" t="s">
        <v>475</v>
      </c>
      <c r="B1506">
        <f t="shared" si="1519"/>
        <v>13</v>
      </c>
      <c r="C1506">
        <f t="shared" ref="C1506:H1506" si="1552">SEARCH(8,$A$2,B1506+1)</f>
        <v>34</v>
      </c>
      <c r="D1506">
        <f t="shared" si="1552"/>
        <v>43</v>
      </c>
      <c r="E1506" t="e">
        <f t="shared" si="1552"/>
        <v>#VALUE!</v>
      </c>
      <c r="F1506" t="e">
        <f t="shared" si="1552"/>
        <v>#VALUE!</v>
      </c>
      <c r="G1506" t="e">
        <f t="shared" si="1552"/>
        <v>#VALUE!</v>
      </c>
      <c r="H1506" t="e">
        <f t="shared" si="1552"/>
        <v>#VALUE!</v>
      </c>
      <c r="I1506">
        <f t="shared" si="1521"/>
        <v>3</v>
      </c>
    </row>
    <row r="1507" spans="1:9" x14ac:dyDescent="0.25">
      <c r="A1507" s="1" t="s">
        <v>1877</v>
      </c>
      <c r="B1507" t="e">
        <f t="shared" si="1519"/>
        <v>#VALUE!</v>
      </c>
      <c r="C1507" t="e">
        <f t="shared" ref="C1507:H1507" si="1553">SEARCH(8,$A$2,B1507+1)</f>
        <v>#VALUE!</v>
      </c>
      <c r="D1507" t="e">
        <f t="shared" si="1553"/>
        <v>#VALUE!</v>
      </c>
      <c r="E1507" t="e">
        <f t="shared" si="1553"/>
        <v>#VALUE!</v>
      </c>
      <c r="F1507" t="e">
        <f t="shared" si="1553"/>
        <v>#VALUE!</v>
      </c>
      <c r="G1507" t="e">
        <f t="shared" si="1553"/>
        <v>#VALUE!</v>
      </c>
      <c r="H1507" t="e">
        <f t="shared" si="1553"/>
        <v>#VALUE!</v>
      </c>
      <c r="I1507">
        <f t="shared" si="1521"/>
        <v>0</v>
      </c>
    </row>
    <row r="1508" spans="1:9" x14ac:dyDescent="0.25">
      <c r="A1508" s="1" t="s">
        <v>693</v>
      </c>
      <c r="B1508">
        <f t="shared" si="1519"/>
        <v>6</v>
      </c>
      <c r="C1508">
        <f t="shared" ref="C1508:H1508" si="1554">SEARCH(8,$A$2,B1508+1)</f>
        <v>34</v>
      </c>
      <c r="D1508">
        <f t="shared" si="1554"/>
        <v>43</v>
      </c>
      <c r="E1508" t="e">
        <f t="shared" si="1554"/>
        <v>#VALUE!</v>
      </c>
      <c r="F1508" t="e">
        <f t="shared" si="1554"/>
        <v>#VALUE!</v>
      </c>
      <c r="G1508" t="e">
        <f t="shared" si="1554"/>
        <v>#VALUE!</v>
      </c>
      <c r="H1508" t="e">
        <f t="shared" si="1554"/>
        <v>#VALUE!</v>
      </c>
      <c r="I1508">
        <f t="shared" si="1521"/>
        <v>3</v>
      </c>
    </row>
    <row r="1509" spans="1:9" x14ac:dyDescent="0.25">
      <c r="A1509" s="1" t="s">
        <v>534</v>
      </c>
      <c r="B1509">
        <f t="shared" si="1519"/>
        <v>2</v>
      </c>
      <c r="C1509">
        <f t="shared" ref="C1509:H1509" si="1555">SEARCH(8,$A$2,B1509+1)</f>
        <v>4</v>
      </c>
      <c r="D1509">
        <f t="shared" si="1555"/>
        <v>34</v>
      </c>
      <c r="E1509">
        <f t="shared" si="1555"/>
        <v>43</v>
      </c>
      <c r="F1509" t="e">
        <f t="shared" si="1555"/>
        <v>#VALUE!</v>
      </c>
      <c r="G1509" t="e">
        <f t="shared" si="1555"/>
        <v>#VALUE!</v>
      </c>
      <c r="H1509" t="e">
        <f t="shared" si="1555"/>
        <v>#VALUE!</v>
      </c>
      <c r="I1509">
        <f t="shared" si="1521"/>
        <v>4</v>
      </c>
    </row>
    <row r="1510" spans="1:9" x14ac:dyDescent="0.25">
      <c r="A1510" s="1" t="s">
        <v>432</v>
      </c>
      <c r="B1510">
        <f t="shared" si="1519"/>
        <v>10</v>
      </c>
      <c r="C1510">
        <f t="shared" ref="C1510:H1510" si="1556">SEARCH(8,$A$2,B1510+1)</f>
        <v>34</v>
      </c>
      <c r="D1510">
        <f t="shared" si="1556"/>
        <v>43</v>
      </c>
      <c r="E1510" t="e">
        <f t="shared" si="1556"/>
        <v>#VALUE!</v>
      </c>
      <c r="F1510" t="e">
        <f t="shared" si="1556"/>
        <v>#VALUE!</v>
      </c>
      <c r="G1510" t="e">
        <f t="shared" si="1556"/>
        <v>#VALUE!</v>
      </c>
      <c r="H1510" t="e">
        <f t="shared" si="1556"/>
        <v>#VALUE!</v>
      </c>
      <c r="I1510">
        <f t="shared" si="1521"/>
        <v>3</v>
      </c>
    </row>
    <row r="1511" spans="1:9" x14ac:dyDescent="0.25">
      <c r="A1511" s="1" t="s">
        <v>1687</v>
      </c>
      <c r="B1511">
        <f t="shared" si="1519"/>
        <v>8</v>
      </c>
      <c r="C1511">
        <f t="shared" ref="C1511:H1511" si="1557">SEARCH(8,$A$2,B1511+1)</f>
        <v>34</v>
      </c>
      <c r="D1511">
        <f t="shared" si="1557"/>
        <v>43</v>
      </c>
      <c r="E1511" t="e">
        <f t="shared" si="1557"/>
        <v>#VALUE!</v>
      </c>
      <c r="F1511" t="e">
        <f t="shared" si="1557"/>
        <v>#VALUE!</v>
      </c>
      <c r="G1511" t="e">
        <f t="shared" si="1557"/>
        <v>#VALUE!</v>
      </c>
      <c r="H1511" t="e">
        <f t="shared" si="1557"/>
        <v>#VALUE!</v>
      </c>
      <c r="I1511">
        <f t="shared" si="1521"/>
        <v>3</v>
      </c>
    </row>
    <row r="1512" spans="1:9" x14ac:dyDescent="0.25">
      <c r="A1512" s="1" t="s">
        <v>296</v>
      </c>
      <c r="B1512">
        <f t="shared" si="1519"/>
        <v>12</v>
      </c>
      <c r="C1512">
        <f t="shared" ref="C1512:H1512" si="1558">SEARCH(8,$A$2,B1512+1)</f>
        <v>34</v>
      </c>
      <c r="D1512">
        <f t="shared" si="1558"/>
        <v>43</v>
      </c>
      <c r="E1512" t="e">
        <f t="shared" si="1558"/>
        <v>#VALUE!</v>
      </c>
      <c r="F1512" t="e">
        <f t="shared" si="1558"/>
        <v>#VALUE!</v>
      </c>
      <c r="G1512" t="e">
        <f t="shared" si="1558"/>
        <v>#VALUE!</v>
      </c>
      <c r="H1512" t="e">
        <f t="shared" si="1558"/>
        <v>#VALUE!</v>
      </c>
      <c r="I1512">
        <f t="shared" si="1521"/>
        <v>3</v>
      </c>
    </row>
    <row r="1513" spans="1:9" x14ac:dyDescent="0.25">
      <c r="A1513" s="1" t="s">
        <v>1049</v>
      </c>
      <c r="B1513">
        <f t="shared" si="1519"/>
        <v>2</v>
      </c>
      <c r="C1513">
        <f t="shared" ref="C1513:H1513" si="1559">SEARCH(8,$A$2,B1513+1)</f>
        <v>4</v>
      </c>
      <c r="D1513">
        <f t="shared" si="1559"/>
        <v>34</v>
      </c>
      <c r="E1513">
        <f t="shared" si="1559"/>
        <v>43</v>
      </c>
      <c r="F1513" t="e">
        <f t="shared" si="1559"/>
        <v>#VALUE!</v>
      </c>
      <c r="G1513" t="e">
        <f t="shared" si="1559"/>
        <v>#VALUE!</v>
      </c>
      <c r="H1513" t="e">
        <f t="shared" si="1559"/>
        <v>#VALUE!</v>
      </c>
      <c r="I1513">
        <f t="shared" si="1521"/>
        <v>4</v>
      </c>
    </row>
    <row r="1514" spans="1:9" x14ac:dyDescent="0.25">
      <c r="A1514" s="1" t="s">
        <v>1553</v>
      </c>
      <c r="B1514" t="e">
        <f t="shared" si="1519"/>
        <v>#VALUE!</v>
      </c>
      <c r="C1514" t="e">
        <f t="shared" ref="C1514:H1514" si="1560">SEARCH(8,$A$2,B1514+1)</f>
        <v>#VALUE!</v>
      </c>
      <c r="D1514" t="e">
        <f t="shared" si="1560"/>
        <v>#VALUE!</v>
      </c>
      <c r="E1514" t="e">
        <f t="shared" si="1560"/>
        <v>#VALUE!</v>
      </c>
      <c r="F1514" t="e">
        <f t="shared" si="1560"/>
        <v>#VALUE!</v>
      </c>
      <c r="G1514" t="e">
        <f t="shared" si="1560"/>
        <v>#VALUE!</v>
      </c>
      <c r="H1514" t="e">
        <f t="shared" si="1560"/>
        <v>#VALUE!</v>
      </c>
      <c r="I1514">
        <f t="shared" si="1521"/>
        <v>0</v>
      </c>
    </row>
    <row r="1515" spans="1:9" x14ac:dyDescent="0.25">
      <c r="A1515" s="1" t="s">
        <v>492</v>
      </c>
      <c r="B1515" t="e">
        <f t="shared" si="1519"/>
        <v>#VALUE!</v>
      </c>
      <c r="C1515" t="e">
        <f t="shared" ref="C1515:H1515" si="1561">SEARCH(8,$A$2,B1515+1)</f>
        <v>#VALUE!</v>
      </c>
      <c r="D1515" t="e">
        <f t="shared" si="1561"/>
        <v>#VALUE!</v>
      </c>
      <c r="E1515" t="e">
        <f t="shared" si="1561"/>
        <v>#VALUE!</v>
      </c>
      <c r="F1515" t="e">
        <f t="shared" si="1561"/>
        <v>#VALUE!</v>
      </c>
      <c r="G1515" t="e">
        <f t="shared" si="1561"/>
        <v>#VALUE!</v>
      </c>
      <c r="H1515" t="e">
        <f t="shared" si="1561"/>
        <v>#VALUE!</v>
      </c>
      <c r="I1515">
        <f t="shared" si="1521"/>
        <v>0</v>
      </c>
    </row>
    <row r="1516" spans="1:9" x14ac:dyDescent="0.25">
      <c r="A1516" s="1" t="s">
        <v>8</v>
      </c>
      <c r="B1516">
        <f t="shared" si="1519"/>
        <v>8</v>
      </c>
      <c r="C1516">
        <f t="shared" ref="C1516:H1516" si="1562">SEARCH(8,$A$2,B1516+1)</f>
        <v>34</v>
      </c>
      <c r="D1516">
        <f t="shared" si="1562"/>
        <v>43</v>
      </c>
      <c r="E1516" t="e">
        <f t="shared" si="1562"/>
        <v>#VALUE!</v>
      </c>
      <c r="F1516" t="e">
        <f t="shared" si="1562"/>
        <v>#VALUE!</v>
      </c>
      <c r="G1516" t="e">
        <f t="shared" si="1562"/>
        <v>#VALUE!</v>
      </c>
      <c r="H1516" t="e">
        <f t="shared" si="1562"/>
        <v>#VALUE!</v>
      </c>
      <c r="I1516">
        <f t="shared" si="1521"/>
        <v>3</v>
      </c>
    </row>
    <row r="1517" spans="1:9" x14ac:dyDescent="0.25">
      <c r="A1517" s="1" t="s">
        <v>1862</v>
      </c>
      <c r="B1517">
        <f t="shared" si="1519"/>
        <v>6</v>
      </c>
      <c r="C1517">
        <f t="shared" ref="C1517:H1517" si="1563">SEARCH(8,$A$2,B1517+1)</f>
        <v>34</v>
      </c>
      <c r="D1517">
        <f t="shared" si="1563"/>
        <v>43</v>
      </c>
      <c r="E1517" t="e">
        <f t="shared" si="1563"/>
        <v>#VALUE!</v>
      </c>
      <c r="F1517" t="e">
        <f t="shared" si="1563"/>
        <v>#VALUE!</v>
      </c>
      <c r="G1517" t="e">
        <f t="shared" si="1563"/>
        <v>#VALUE!</v>
      </c>
      <c r="H1517" t="e">
        <f t="shared" si="1563"/>
        <v>#VALUE!</v>
      </c>
      <c r="I1517">
        <f t="shared" si="1521"/>
        <v>3</v>
      </c>
    </row>
    <row r="1518" spans="1:9" x14ac:dyDescent="0.25">
      <c r="A1518" s="1" t="s">
        <v>1683</v>
      </c>
      <c r="B1518">
        <f t="shared" si="1519"/>
        <v>6</v>
      </c>
      <c r="C1518">
        <f t="shared" ref="C1518:H1518" si="1564">SEARCH(8,$A$2,B1518+1)</f>
        <v>34</v>
      </c>
      <c r="D1518">
        <f t="shared" si="1564"/>
        <v>43</v>
      </c>
      <c r="E1518" t="e">
        <f t="shared" si="1564"/>
        <v>#VALUE!</v>
      </c>
      <c r="F1518" t="e">
        <f t="shared" si="1564"/>
        <v>#VALUE!</v>
      </c>
      <c r="G1518" t="e">
        <f t="shared" si="1564"/>
        <v>#VALUE!</v>
      </c>
      <c r="H1518" t="e">
        <f t="shared" si="1564"/>
        <v>#VALUE!</v>
      </c>
      <c r="I1518">
        <f t="shared" si="1521"/>
        <v>3</v>
      </c>
    </row>
    <row r="1519" spans="1:9" x14ac:dyDescent="0.25">
      <c r="A1519" s="1" t="s">
        <v>152</v>
      </c>
      <c r="B1519">
        <f t="shared" si="1519"/>
        <v>1</v>
      </c>
      <c r="C1519">
        <f t="shared" ref="C1519:H1519" si="1565">SEARCH(8,$A$2,B1519+1)</f>
        <v>4</v>
      </c>
      <c r="D1519">
        <f t="shared" si="1565"/>
        <v>34</v>
      </c>
      <c r="E1519">
        <f t="shared" si="1565"/>
        <v>43</v>
      </c>
      <c r="F1519" t="e">
        <f t="shared" si="1565"/>
        <v>#VALUE!</v>
      </c>
      <c r="G1519" t="e">
        <f t="shared" si="1565"/>
        <v>#VALUE!</v>
      </c>
      <c r="H1519" t="e">
        <f t="shared" si="1565"/>
        <v>#VALUE!</v>
      </c>
      <c r="I1519">
        <f t="shared" si="1521"/>
        <v>4</v>
      </c>
    </row>
    <row r="1520" spans="1:9" x14ac:dyDescent="0.25">
      <c r="A1520" s="1" t="s">
        <v>1801</v>
      </c>
      <c r="B1520">
        <f t="shared" si="1519"/>
        <v>1</v>
      </c>
      <c r="C1520">
        <f t="shared" ref="C1520:H1520" si="1566">SEARCH(8,$A$2,B1520+1)</f>
        <v>4</v>
      </c>
      <c r="D1520">
        <f t="shared" si="1566"/>
        <v>34</v>
      </c>
      <c r="E1520">
        <f t="shared" si="1566"/>
        <v>43</v>
      </c>
      <c r="F1520" t="e">
        <f t="shared" si="1566"/>
        <v>#VALUE!</v>
      </c>
      <c r="G1520" t="e">
        <f t="shared" si="1566"/>
        <v>#VALUE!</v>
      </c>
      <c r="H1520" t="e">
        <f t="shared" si="1566"/>
        <v>#VALUE!</v>
      </c>
      <c r="I1520">
        <f t="shared" si="1521"/>
        <v>4</v>
      </c>
    </row>
    <row r="1521" spans="1:9" x14ac:dyDescent="0.25">
      <c r="A1521" s="1" t="s">
        <v>1094</v>
      </c>
      <c r="B1521">
        <f t="shared" si="1519"/>
        <v>1</v>
      </c>
      <c r="C1521">
        <f t="shared" ref="C1521:H1521" si="1567">SEARCH(8,$A$2,B1521+1)</f>
        <v>4</v>
      </c>
      <c r="D1521">
        <f t="shared" si="1567"/>
        <v>34</v>
      </c>
      <c r="E1521">
        <f t="shared" si="1567"/>
        <v>43</v>
      </c>
      <c r="F1521" t="e">
        <f t="shared" si="1567"/>
        <v>#VALUE!</v>
      </c>
      <c r="G1521" t="e">
        <f t="shared" si="1567"/>
        <v>#VALUE!</v>
      </c>
      <c r="H1521" t="e">
        <f t="shared" si="1567"/>
        <v>#VALUE!</v>
      </c>
      <c r="I1521">
        <f t="shared" si="1521"/>
        <v>4</v>
      </c>
    </row>
    <row r="1522" spans="1:9" x14ac:dyDescent="0.25">
      <c r="A1522" s="1" t="s">
        <v>243</v>
      </c>
      <c r="B1522">
        <f t="shared" si="1519"/>
        <v>1</v>
      </c>
      <c r="C1522">
        <f t="shared" ref="C1522:H1522" si="1568">SEARCH(8,$A$2,B1522+1)</f>
        <v>4</v>
      </c>
      <c r="D1522">
        <f t="shared" si="1568"/>
        <v>34</v>
      </c>
      <c r="E1522">
        <f t="shared" si="1568"/>
        <v>43</v>
      </c>
      <c r="F1522" t="e">
        <f t="shared" si="1568"/>
        <v>#VALUE!</v>
      </c>
      <c r="G1522" t="e">
        <f t="shared" si="1568"/>
        <v>#VALUE!</v>
      </c>
      <c r="H1522" t="e">
        <f t="shared" si="1568"/>
        <v>#VALUE!</v>
      </c>
      <c r="I1522">
        <f t="shared" si="1521"/>
        <v>4</v>
      </c>
    </row>
    <row r="1523" spans="1:9" x14ac:dyDescent="0.25">
      <c r="A1523" s="1" t="s">
        <v>788</v>
      </c>
      <c r="B1523">
        <f t="shared" si="1519"/>
        <v>5</v>
      </c>
      <c r="C1523">
        <f t="shared" ref="C1523:H1523" si="1569">SEARCH(8,$A$2,B1523+1)</f>
        <v>34</v>
      </c>
      <c r="D1523">
        <f t="shared" si="1569"/>
        <v>43</v>
      </c>
      <c r="E1523" t="e">
        <f t="shared" si="1569"/>
        <v>#VALUE!</v>
      </c>
      <c r="F1523" t="e">
        <f t="shared" si="1569"/>
        <v>#VALUE!</v>
      </c>
      <c r="G1523" t="e">
        <f t="shared" si="1569"/>
        <v>#VALUE!</v>
      </c>
      <c r="H1523" t="e">
        <f t="shared" si="1569"/>
        <v>#VALUE!</v>
      </c>
      <c r="I1523">
        <f t="shared" si="1521"/>
        <v>3</v>
      </c>
    </row>
    <row r="1524" spans="1:9" x14ac:dyDescent="0.25">
      <c r="A1524" s="1" t="s">
        <v>1709</v>
      </c>
      <c r="B1524" t="e">
        <f t="shared" si="1519"/>
        <v>#VALUE!</v>
      </c>
      <c r="C1524" t="e">
        <f t="shared" ref="C1524:H1524" si="1570">SEARCH(8,$A$2,B1524+1)</f>
        <v>#VALUE!</v>
      </c>
      <c r="D1524" t="e">
        <f t="shared" si="1570"/>
        <v>#VALUE!</v>
      </c>
      <c r="E1524" t="e">
        <f t="shared" si="1570"/>
        <v>#VALUE!</v>
      </c>
      <c r="F1524" t="e">
        <f t="shared" si="1570"/>
        <v>#VALUE!</v>
      </c>
      <c r="G1524" t="e">
        <f t="shared" si="1570"/>
        <v>#VALUE!</v>
      </c>
      <c r="H1524" t="e">
        <f t="shared" si="1570"/>
        <v>#VALUE!</v>
      </c>
      <c r="I1524">
        <f t="shared" si="1521"/>
        <v>0</v>
      </c>
    </row>
    <row r="1525" spans="1:9" x14ac:dyDescent="0.25">
      <c r="A1525" s="1" t="s">
        <v>948</v>
      </c>
      <c r="B1525">
        <f t="shared" si="1519"/>
        <v>15</v>
      </c>
      <c r="C1525">
        <f t="shared" ref="C1525:H1525" si="1571">SEARCH(8,$A$2,B1525+1)</f>
        <v>34</v>
      </c>
      <c r="D1525">
        <f t="shared" si="1571"/>
        <v>43</v>
      </c>
      <c r="E1525" t="e">
        <f t="shared" si="1571"/>
        <v>#VALUE!</v>
      </c>
      <c r="F1525" t="e">
        <f t="shared" si="1571"/>
        <v>#VALUE!</v>
      </c>
      <c r="G1525" t="e">
        <f t="shared" si="1571"/>
        <v>#VALUE!</v>
      </c>
      <c r="H1525" t="e">
        <f t="shared" si="1571"/>
        <v>#VALUE!</v>
      </c>
      <c r="I1525">
        <f t="shared" si="1521"/>
        <v>3</v>
      </c>
    </row>
    <row r="1526" spans="1:9" x14ac:dyDescent="0.25">
      <c r="A1526" s="1" t="s">
        <v>742</v>
      </c>
      <c r="B1526">
        <f t="shared" si="1519"/>
        <v>8</v>
      </c>
      <c r="C1526">
        <f t="shared" ref="C1526:H1526" si="1572">SEARCH(8,$A$2,B1526+1)</f>
        <v>34</v>
      </c>
      <c r="D1526">
        <f t="shared" si="1572"/>
        <v>43</v>
      </c>
      <c r="E1526" t="e">
        <f t="shared" si="1572"/>
        <v>#VALUE!</v>
      </c>
      <c r="F1526" t="e">
        <f t="shared" si="1572"/>
        <v>#VALUE!</v>
      </c>
      <c r="G1526" t="e">
        <f t="shared" si="1572"/>
        <v>#VALUE!</v>
      </c>
      <c r="H1526" t="e">
        <f t="shared" si="1572"/>
        <v>#VALUE!</v>
      </c>
      <c r="I1526">
        <f t="shared" si="1521"/>
        <v>3</v>
      </c>
    </row>
    <row r="1527" spans="1:9" x14ac:dyDescent="0.25">
      <c r="A1527" s="1" t="s">
        <v>704</v>
      </c>
      <c r="B1527">
        <f t="shared" si="1519"/>
        <v>2</v>
      </c>
      <c r="C1527">
        <f t="shared" ref="C1527:H1527" si="1573">SEARCH(8,$A$2,B1527+1)</f>
        <v>4</v>
      </c>
      <c r="D1527">
        <f t="shared" si="1573"/>
        <v>34</v>
      </c>
      <c r="E1527">
        <f t="shared" si="1573"/>
        <v>43</v>
      </c>
      <c r="F1527" t="e">
        <f t="shared" si="1573"/>
        <v>#VALUE!</v>
      </c>
      <c r="G1527" t="e">
        <f t="shared" si="1573"/>
        <v>#VALUE!</v>
      </c>
      <c r="H1527" t="e">
        <f t="shared" si="1573"/>
        <v>#VALUE!</v>
      </c>
      <c r="I1527">
        <f t="shared" si="1521"/>
        <v>4</v>
      </c>
    </row>
    <row r="1528" spans="1:9" x14ac:dyDescent="0.25">
      <c r="A1528" s="1" t="s">
        <v>1392</v>
      </c>
      <c r="B1528" t="e">
        <f t="shared" si="1519"/>
        <v>#VALUE!</v>
      </c>
      <c r="C1528" t="e">
        <f t="shared" ref="C1528:H1528" si="1574">SEARCH(8,$A$2,B1528+1)</f>
        <v>#VALUE!</v>
      </c>
      <c r="D1528" t="e">
        <f t="shared" si="1574"/>
        <v>#VALUE!</v>
      </c>
      <c r="E1528" t="e">
        <f t="shared" si="1574"/>
        <v>#VALUE!</v>
      </c>
      <c r="F1528" t="e">
        <f t="shared" si="1574"/>
        <v>#VALUE!</v>
      </c>
      <c r="G1528" t="e">
        <f t="shared" si="1574"/>
        <v>#VALUE!</v>
      </c>
      <c r="H1528" t="e">
        <f t="shared" si="1574"/>
        <v>#VALUE!</v>
      </c>
      <c r="I1528">
        <f t="shared" si="1521"/>
        <v>0</v>
      </c>
    </row>
    <row r="1529" spans="1:9" x14ac:dyDescent="0.25">
      <c r="A1529" s="1" t="s">
        <v>626</v>
      </c>
      <c r="B1529">
        <f t="shared" si="1519"/>
        <v>13</v>
      </c>
      <c r="C1529">
        <f t="shared" ref="C1529:H1529" si="1575">SEARCH(8,$A$2,B1529+1)</f>
        <v>34</v>
      </c>
      <c r="D1529">
        <f t="shared" si="1575"/>
        <v>43</v>
      </c>
      <c r="E1529" t="e">
        <f t="shared" si="1575"/>
        <v>#VALUE!</v>
      </c>
      <c r="F1529" t="e">
        <f t="shared" si="1575"/>
        <v>#VALUE!</v>
      </c>
      <c r="G1529" t="e">
        <f t="shared" si="1575"/>
        <v>#VALUE!</v>
      </c>
      <c r="H1529" t="e">
        <f t="shared" si="1575"/>
        <v>#VALUE!</v>
      </c>
      <c r="I1529">
        <f t="shared" si="1521"/>
        <v>3</v>
      </c>
    </row>
    <row r="1530" spans="1:9" x14ac:dyDescent="0.25">
      <c r="A1530" s="1" t="s">
        <v>1530</v>
      </c>
      <c r="B1530">
        <f t="shared" si="1519"/>
        <v>12</v>
      </c>
      <c r="C1530">
        <f t="shared" ref="C1530:H1530" si="1576">SEARCH(8,$A$2,B1530+1)</f>
        <v>34</v>
      </c>
      <c r="D1530">
        <f t="shared" si="1576"/>
        <v>43</v>
      </c>
      <c r="E1530" t="e">
        <f t="shared" si="1576"/>
        <v>#VALUE!</v>
      </c>
      <c r="F1530" t="e">
        <f t="shared" si="1576"/>
        <v>#VALUE!</v>
      </c>
      <c r="G1530" t="e">
        <f t="shared" si="1576"/>
        <v>#VALUE!</v>
      </c>
      <c r="H1530" t="e">
        <f t="shared" si="1576"/>
        <v>#VALUE!</v>
      </c>
      <c r="I1530">
        <f t="shared" si="1521"/>
        <v>3</v>
      </c>
    </row>
    <row r="1531" spans="1:9" x14ac:dyDescent="0.25">
      <c r="A1531" s="1" t="s">
        <v>844</v>
      </c>
      <c r="B1531">
        <f t="shared" si="1519"/>
        <v>8</v>
      </c>
      <c r="C1531">
        <f t="shared" ref="C1531:H1531" si="1577">SEARCH(8,$A$2,B1531+1)</f>
        <v>34</v>
      </c>
      <c r="D1531">
        <f t="shared" si="1577"/>
        <v>43</v>
      </c>
      <c r="E1531" t="e">
        <f t="shared" si="1577"/>
        <v>#VALUE!</v>
      </c>
      <c r="F1531" t="e">
        <f t="shared" si="1577"/>
        <v>#VALUE!</v>
      </c>
      <c r="G1531" t="e">
        <f t="shared" si="1577"/>
        <v>#VALUE!</v>
      </c>
      <c r="H1531" t="e">
        <f t="shared" si="1577"/>
        <v>#VALUE!</v>
      </c>
      <c r="I1531">
        <f t="shared" si="1521"/>
        <v>3</v>
      </c>
    </row>
    <row r="1532" spans="1:9" x14ac:dyDescent="0.25">
      <c r="A1532" s="1" t="s">
        <v>287</v>
      </c>
      <c r="B1532">
        <f t="shared" si="1519"/>
        <v>2</v>
      </c>
      <c r="C1532">
        <f t="shared" ref="C1532:H1532" si="1578">SEARCH(8,$A$2,B1532+1)</f>
        <v>4</v>
      </c>
      <c r="D1532">
        <f t="shared" si="1578"/>
        <v>34</v>
      </c>
      <c r="E1532">
        <f t="shared" si="1578"/>
        <v>43</v>
      </c>
      <c r="F1532" t="e">
        <f t="shared" si="1578"/>
        <v>#VALUE!</v>
      </c>
      <c r="G1532" t="e">
        <f t="shared" si="1578"/>
        <v>#VALUE!</v>
      </c>
      <c r="H1532" t="e">
        <f t="shared" si="1578"/>
        <v>#VALUE!</v>
      </c>
      <c r="I1532">
        <f t="shared" si="1521"/>
        <v>4</v>
      </c>
    </row>
    <row r="1533" spans="1:9" x14ac:dyDescent="0.25">
      <c r="A1533" s="1" t="s">
        <v>1128</v>
      </c>
      <c r="B1533" t="e">
        <f t="shared" si="1519"/>
        <v>#VALUE!</v>
      </c>
      <c r="C1533" t="e">
        <f t="shared" ref="C1533:H1533" si="1579">SEARCH(8,$A$2,B1533+1)</f>
        <v>#VALUE!</v>
      </c>
      <c r="D1533" t="e">
        <f t="shared" si="1579"/>
        <v>#VALUE!</v>
      </c>
      <c r="E1533" t="e">
        <f t="shared" si="1579"/>
        <v>#VALUE!</v>
      </c>
      <c r="F1533" t="e">
        <f t="shared" si="1579"/>
        <v>#VALUE!</v>
      </c>
      <c r="G1533" t="e">
        <f t="shared" si="1579"/>
        <v>#VALUE!</v>
      </c>
      <c r="H1533" t="e">
        <f t="shared" si="1579"/>
        <v>#VALUE!</v>
      </c>
      <c r="I1533">
        <f t="shared" si="1521"/>
        <v>0</v>
      </c>
    </row>
    <row r="1534" spans="1:9" x14ac:dyDescent="0.25">
      <c r="A1534" s="1" t="s">
        <v>414</v>
      </c>
      <c r="B1534">
        <f t="shared" si="1519"/>
        <v>6</v>
      </c>
      <c r="C1534">
        <f t="shared" ref="C1534:H1534" si="1580">SEARCH(8,$A$2,B1534+1)</f>
        <v>34</v>
      </c>
      <c r="D1534">
        <f t="shared" si="1580"/>
        <v>43</v>
      </c>
      <c r="E1534" t="e">
        <f t="shared" si="1580"/>
        <v>#VALUE!</v>
      </c>
      <c r="F1534" t="e">
        <f t="shared" si="1580"/>
        <v>#VALUE!</v>
      </c>
      <c r="G1534" t="e">
        <f t="shared" si="1580"/>
        <v>#VALUE!</v>
      </c>
      <c r="H1534" t="e">
        <f t="shared" si="1580"/>
        <v>#VALUE!</v>
      </c>
      <c r="I1534">
        <f t="shared" si="1521"/>
        <v>3</v>
      </c>
    </row>
    <row r="1535" spans="1:9" x14ac:dyDescent="0.25">
      <c r="A1535" s="1" t="s">
        <v>1103</v>
      </c>
      <c r="B1535">
        <f t="shared" si="1519"/>
        <v>8</v>
      </c>
      <c r="C1535">
        <f t="shared" ref="C1535:H1535" si="1581">SEARCH(8,$A$2,B1535+1)</f>
        <v>34</v>
      </c>
      <c r="D1535">
        <f t="shared" si="1581"/>
        <v>43</v>
      </c>
      <c r="E1535" t="e">
        <f t="shared" si="1581"/>
        <v>#VALUE!</v>
      </c>
      <c r="F1535" t="e">
        <f t="shared" si="1581"/>
        <v>#VALUE!</v>
      </c>
      <c r="G1535" t="e">
        <f t="shared" si="1581"/>
        <v>#VALUE!</v>
      </c>
      <c r="H1535" t="e">
        <f t="shared" si="1581"/>
        <v>#VALUE!</v>
      </c>
      <c r="I1535">
        <f t="shared" si="1521"/>
        <v>3</v>
      </c>
    </row>
    <row r="1536" spans="1:9" x14ac:dyDescent="0.25">
      <c r="A1536" s="1" t="s">
        <v>766</v>
      </c>
      <c r="B1536">
        <f t="shared" si="1519"/>
        <v>9</v>
      </c>
      <c r="C1536">
        <f t="shared" ref="C1536:H1536" si="1582">SEARCH(8,$A$2,B1536+1)</f>
        <v>34</v>
      </c>
      <c r="D1536">
        <f t="shared" si="1582"/>
        <v>43</v>
      </c>
      <c r="E1536" t="e">
        <f t="shared" si="1582"/>
        <v>#VALUE!</v>
      </c>
      <c r="F1536" t="e">
        <f t="shared" si="1582"/>
        <v>#VALUE!</v>
      </c>
      <c r="G1536" t="e">
        <f t="shared" si="1582"/>
        <v>#VALUE!</v>
      </c>
      <c r="H1536" t="e">
        <f t="shared" si="1582"/>
        <v>#VALUE!</v>
      </c>
      <c r="I1536">
        <f t="shared" si="1521"/>
        <v>3</v>
      </c>
    </row>
    <row r="1537" spans="1:9" x14ac:dyDescent="0.25">
      <c r="A1537" s="1" t="s">
        <v>540</v>
      </c>
      <c r="B1537">
        <f t="shared" si="1519"/>
        <v>5</v>
      </c>
      <c r="C1537">
        <f t="shared" ref="C1537:H1537" si="1583">SEARCH(8,$A$2,B1537+1)</f>
        <v>34</v>
      </c>
      <c r="D1537">
        <f t="shared" si="1583"/>
        <v>43</v>
      </c>
      <c r="E1537" t="e">
        <f t="shared" si="1583"/>
        <v>#VALUE!</v>
      </c>
      <c r="F1537" t="e">
        <f t="shared" si="1583"/>
        <v>#VALUE!</v>
      </c>
      <c r="G1537" t="e">
        <f t="shared" si="1583"/>
        <v>#VALUE!</v>
      </c>
      <c r="H1537" t="e">
        <f t="shared" si="1583"/>
        <v>#VALUE!</v>
      </c>
      <c r="I1537">
        <f t="shared" si="1521"/>
        <v>3</v>
      </c>
    </row>
    <row r="1538" spans="1:9" x14ac:dyDescent="0.25">
      <c r="A1538" s="1" t="s">
        <v>1268</v>
      </c>
      <c r="B1538">
        <f t="shared" si="1519"/>
        <v>5</v>
      </c>
      <c r="C1538">
        <f t="shared" ref="C1538:H1538" si="1584">SEARCH(8,$A$2,B1538+1)</f>
        <v>34</v>
      </c>
      <c r="D1538">
        <f t="shared" si="1584"/>
        <v>43</v>
      </c>
      <c r="E1538" t="e">
        <f t="shared" si="1584"/>
        <v>#VALUE!</v>
      </c>
      <c r="F1538" t="e">
        <f t="shared" si="1584"/>
        <v>#VALUE!</v>
      </c>
      <c r="G1538" t="e">
        <f t="shared" si="1584"/>
        <v>#VALUE!</v>
      </c>
      <c r="H1538" t="e">
        <f t="shared" si="1584"/>
        <v>#VALUE!</v>
      </c>
      <c r="I1538">
        <f t="shared" si="1521"/>
        <v>3</v>
      </c>
    </row>
    <row r="1539" spans="1:9" x14ac:dyDescent="0.25">
      <c r="A1539" s="1" t="s">
        <v>1309</v>
      </c>
      <c r="B1539">
        <f t="shared" ref="B1539:B1602" si="1585">SEARCH(8,A1539,1)</f>
        <v>11</v>
      </c>
      <c r="C1539">
        <f t="shared" ref="C1539:H1539" si="1586">SEARCH(8,$A$2,B1539+1)</f>
        <v>34</v>
      </c>
      <c r="D1539">
        <f t="shared" si="1586"/>
        <v>43</v>
      </c>
      <c r="E1539" t="e">
        <f t="shared" si="1586"/>
        <v>#VALUE!</v>
      </c>
      <c r="F1539" t="e">
        <f t="shared" si="1586"/>
        <v>#VALUE!</v>
      </c>
      <c r="G1539" t="e">
        <f t="shared" si="1586"/>
        <v>#VALUE!</v>
      </c>
      <c r="H1539" t="e">
        <f t="shared" si="1586"/>
        <v>#VALUE!</v>
      </c>
      <c r="I1539">
        <f t="shared" ref="I1539:I1602" si="1587">COUNTIF(B1539:H1539,"&lt;60")</f>
        <v>3</v>
      </c>
    </row>
    <row r="1540" spans="1:9" x14ac:dyDescent="0.25">
      <c r="A1540" s="1" t="s">
        <v>702</v>
      </c>
      <c r="B1540">
        <f t="shared" si="1585"/>
        <v>2</v>
      </c>
      <c r="C1540">
        <f t="shared" ref="C1540:H1540" si="1588">SEARCH(8,$A$2,B1540+1)</f>
        <v>4</v>
      </c>
      <c r="D1540">
        <f t="shared" si="1588"/>
        <v>34</v>
      </c>
      <c r="E1540">
        <f t="shared" si="1588"/>
        <v>43</v>
      </c>
      <c r="F1540" t="e">
        <f t="shared" si="1588"/>
        <v>#VALUE!</v>
      </c>
      <c r="G1540" t="e">
        <f t="shared" si="1588"/>
        <v>#VALUE!</v>
      </c>
      <c r="H1540" t="e">
        <f t="shared" si="1588"/>
        <v>#VALUE!</v>
      </c>
      <c r="I1540">
        <f t="shared" si="1587"/>
        <v>4</v>
      </c>
    </row>
    <row r="1541" spans="1:9" x14ac:dyDescent="0.25">
      <c r="A1541" s="1" t="s">
        <v>686</v>
      </c>
      <c r="B1541">
        <f t="shared" si="1585"/>
        <v>3</v>
      </c>
      <c r="C1541">
        <f t="shared" ref="C1541:H1541" si="1589">SEARCH(8,$A$2,B1541+1)</f>
        <v>4</v>
      </c>
      <c r="D1541">
        <f t="shared" si="1589"/>
        <v>34</v>
      </c>
      <c r="E1541">
        <f t="shared" si="1589"/>
        <v>43</v>
      </c>
      <c r="F1541" t="e">
        <f t="shared" si="1589"/>
        <v>#VALUE!</v>
      </c>
      <c r="G1541" t="e">
        <f t="shared" si="1589"/>
        <v>#VALUE!</v>
      </c>
      <c r="H1541" t="e">
        <f t="shared" si="1589"/>
        <v>#VALUE!</v>
      </c>
      <c r="I1541">
        <f t="shared" si="1587"/>
        <v>4</v>
      </c>
    </row>
    <row r="1542" spans="1:9" x14ac:dyDescent="0.25">
      <c r="A1542" s="1" t="s">
        <v>1176</v>
      </c>
      <c r="B1542" t="e">
        <f t="shared" si="1585"/>
        <v>#VALUE!</v>
      </c>
      <c r="C1542" t="e">
        <f t="shared" ref="C1542:H1542" si="1590">SEARCH(8,$A$2,B1542+1)</f>
        <v>#VALUE!</v>
      </c>
      <c r="D1542" t="e">
        <f t="shared" si="1590"/>
        <v>#VALUE!</v>
      </c>
      <c r="E1542" t="e">
        <f t="shared" si="1590"/>
        <v>#VALUE!</v>
      </c>
      <c r="F1542" t="e">
        <f t="shared" si="1590"/>
        <v>#VALUE!</v>
      </c>
      <c r="G1542" t="e">
        <f t="shared" si="1590"/>
        <v>#VALUE!</v>
      </c>
      <c r="H1542" t="e">
        <f t="shared" si="1590"/>
        <v>#VALUE!</v>
      </c>
      <c r="I1542">
        <f t="shared" si="1587"/>
        <v>0</v>
      </c>
    </row>
    <row r="1543" spans="1:9" x14ac:dyDescent="0.25">
      <c r="A1543" s="1" t="s">
        <v>970</v>
      </c>
      <c r="B1543">
        <f t="shared" si="1585"/>
        <v>11</v>
      </c>
      <c r="C1543">
        <f t="shared" ref="C1543:H1543" si="1591">SEARCH(8,$A$2,B1543+1)</f>
        <v>34</v>
      </c>
      <c r="D1543">
        <f t="shared" si="1591"/>
        <v>43</v>
      </c>
      <c r="E1543" t="e">
        <f t="shared" si="1591"/>
        <v>#VALUE!</v>
      </c>
      <c r="F1543" t="e">
        <f t="shared" si="1591"/>
        <v>#VALUE!</v>
      </c>
      <c r="G1543" t="e">
        <f t="shared" si="1591"/>
        <v>#VALUE!</v>
      </c>
      <c r="H1543" t="e">
        <f t="shared" si="1591"/>
        <v>#VALUE!</v>
      </c>
      <c r="I1543">
        <f t="shared" si="1587"/>
        <v>3</v>
      </c>
    </row>
    <row r="1544" spans="1:9" x14ac:dyDescent="0.25">
      <c r="A1544" s="1" t="s">
        <v>1932</v>
      </c>
      <c r="B1544">
        <f t="shared" si="1585"/>
        <v>12</v>
      </c>
      <c r="C1544">
        <f t="shared" ref="C1544:H1544" si="1592">SEARCH(8,$A$2,B1544+1)</f>
        <v>34</v>
      </c>
      <c r="D1544">
        <f t="shared" si="1592"/>
        <v>43</v>
      </c>
      <c r="E1544" t="e">
        <f t="shared" si="1592"/>
        <v>#VALUE!</v>
      </c>
      <c r="F1544" t="e">
        <f t="shared" si="1592"/>
        <v>#VALUE!</v>
      </c>
      <c r="G1544" t="e">
        <f t="shared" si="1592"/>
        <v>#VALUE!</v>
      </c>
      <c r="H1544" t="e">
        <f t="shared" si="1592"/>
        <v>#VALUE!</v>
      </c>
      <c r="I1544">
        <f t="shared" si="1587"/>
        <v>3</v>
      </c>
    </row>
    <row r="1545" spans="1:9" x14ac:dyDescent="0.25">
      <c r="A1545" s="1" t="s">
        <v>1891</v>
      </c>
      <c r="B1545">
        <f t="shared" si="1585"/>
        <v>7</v>
      </c>
      <c r="C1545">
        <f t="shared" ref="C1545:H1545" si="1593">SEARCH(8,$A$2,B1545+1)</f>
        <v>34</v>
      </c>
      <c r="D1545">
        <f t="shared" si="1593"/>
        <v>43</v>
      </c>
      <c r="E1545" t="e">
        <f t="shared" si="1593"/>
        <v>#VALUE!</v>
      </c>
      <c r="F1545" t="e">
        <f t="shared" si="1593"/>
        <v>#VALUE!</v>
      </c>
      <c r="G1545" t="e">
        <f t="shared" si="1593"/>
        <v>#VALUE!</v>
      </c>
      <c r="H1545" t="e">
        <f t="shared" si="1593"/>
        <v>#VALUE!</v>
      </c>
      <c r="I1545">
        <f t="shared" si="1587"/>
        <v>3</v>
      </c>
    </row>
    <row r="1546" spans="1:9" x14ac:dyDescent="0.25">
      <c r="A1546" s="1" t="s">
        <v>764</v>
      </c>
      <c r="B1546">
        <f t="shared" si="1585"/>
        <v>5</v>
      </c>
      <c r="C1546">
        <f t="shared" ref="C1546:H1546" si="1594">SEARCH(8,$A$2,B1546+1)</f>
        <v>34</v>
      </c>
      <c r="D1546">
        <f t="shared" si="1594"/>
        <v>43</v>
      </c>
      <c r="E1546" t="e">
        <f t="shared" si="1594"/>
        <v>#VALUE!</v>
      </c>
      <c r="F1546" t="e">
        <f t="shared" si="1594"/>
        <v>#VALUE!</v>
      </c>
      <c r="G1546" t="e">
        <f t="shared" si="1594"/>
        <v>#VALUE!</v>
      </c>
      <c r="H1546" t="e">
        <f t="shared" si="1594"/>
        <v>#VALUE!</v>
      </c>
      <c r="I1546">
        <f t="shared" si="1587"/>
        <v>3</v>
      </c>
    </row>
    <row r="1547" spans="1:9" x14ac:dyDescent="0.25">
      <c r="A1547" s="1" t="s">
        <v>125</v>
      </c>
      <c r="B1547">
        <f t="shared" si="1585"/>
        <v>14</v>
      </c>
      <c r="C1547">
        <f t="shared" ref="C1547:H1547" si="1595">SEARCH(8,$A$2,B1547+1)</f>
        <v>34</v>
      </c>
      <c r="D1547">
        <f t="shared" si="1595"/>
        <v>43</v>
      </c>
      <c r="E1547" t="e">
        <f t="shared" si="1595"/>
        <v>#VALUE!</v>
      </c>
      <c r="F1547" t="e">
        <f t="shared" si="1595"/>
        <v>#VALUE!</v>
      </c>
      <c r="G1547" t="e">
        <f t="shared" si="1595"/>
        <v>#VALUE!</v>
      </c>
      <c r="H1547" t="e">
        <f t="shared" si="1595"/>
        <v>#VALUE!</v>
      </c>
      <c r="I1547">
        <f t="shared" si="1587"/>
        <v>3</v>
      </c>
    </row>
    <row r="1548" spans="1:9" x14ac:dyDescent="0.25">
      <c r="A1548" s="1" t="s">
        <v>1880</v>
      </c>
      <c r="B1548" t="e">
        <f t="shared" si="1585"/>
        <v>#VALUE!</v>
      </c>
      <c r="C1548" t="e">
        <f t="shared" ref="C1548:H1548" si="1596">SEARCH(8,$A$2,B1548+1)</f>
        <v>#VALUE!</v>
      </c>
      <c r="D1548" t="e">
        <f t="shared" si="1596"/>
        <v>#VALUE!</v>
      </c>
      <c r="E1548" t="e">
        <f t="shared" si="1596"/>
        <v>#VALUE!</v>
      </c>
      <c r="F1548" t="e">
        <f t="shared" si="1596"/>
        <v>#VALUE!</v>
      </c>
      <c r="G1548" t="e">
        <f t="shared" si="1596"/>
        <v>#VALUE!</v>
      </c>
      <c r="H1548" t="e">
        <f t="shared" si="1596"/>
        <v>#VALUE!</v>
      </c>
      <c r="I1548">
        <f t="shared" si="1587"/>
        <v>0</v>
      </c>
    </row>
    <row r="1549" spans="1:9" x14ac:dyDescent="0.25">
      <c r="A1549" s="1" t="s">
        <v>1674</v>
      </c>
      <c r="B1549">
        <f t="shared" si="1585"/>
        <v>2</v>
      </c>
      <c r="C1549">
        <f t="shared" ref="C1549:H1549" si="1597">SEARCH(8,$A$2,B1549+1)</f>
        <v>4</v>
      </c>
      <c r="D1549">
        <f t="shared" si="1597"/>
        <v>34</v>
      </c>
      <c r="E1549">
        <f t="shared" si="1597"/>
        <v>43</v>
      </c>
      <c r="F1549" t="e">
        <f t="shared" si="1597"/>
        <v>#VALUE!</v>
      </c>
      <c r="G1549" t="e">
        <f t="shared" si="1597"/>
        <v>#VALUE!</v>
      </c>
      <c r="H1549" t="e">
        <f t="shared" si="1597"/>
        <v>#VALUE!</v>
      </c>
      <c r="I1549">
        <f t="shared" si="1587"/>
        <v>4</v>
      </c>
    </row>
    <row r="1550" spans="1:9" x14ac:dyDescent="0.25">
      <c r="A1550" s="1" t="s">
        <v>1948</v>
      </c>
      <c r="B1550">
        <f t="shared" si="1585"/>
        <v>7</v>
      </c>
      <c r="C1550">
        <f t="shared" ref="C1550:H1550" si="1598">SEARCH(8,$A$2,B1550+1)</f>
        <v>34</v>
      </c>
      <c r="D1550">
        <f t="shared" si="1598"/>
        <v>43</v>
      </c>
      <c r="E1550" t="e">
        <f t="shared" si="1598"/>
        <v>#VALUE!</v>
      </c>
      <c r="F1550" t="e">
        <f t="shared" si="1598"/>
        <v>#VALUE!</v>
      </c>
      <c r="G1550" t="e">
        <f t="shared" si="1598"/>
        <v>#VALUE!</v>
      </c>
      <c r="H1550" t="e">
        <f t="shared" si="1598"/>
        <v>#VALUE!</v>
      </c>
      <c r="I1550">
        <f t="shared" si="1587"/>
        <v>3</v>
      </c>
    </row>
    <row r="1551" spans="1:9" x14ac:dyDescent="0.25">
      <c r="A1551" s="1" t="s">
        <v>226</v>
      </c>
      <c r="B1551">
        <f t="shared" si="1585"/>
        <v>2</v>
      </c>
      <c r="C1551">
        <f t="shared" ref="C1551:H1551" si="1599">SEARCH(8,$A$2,B1551+1)</f>
        <v>4</v>
      </c>
      <c r="D1551">
        <f t="shared" si="1599"/>
        <v>34</v>
      </c>
      <c r="E1551">
        <f t="shared" si="1599"/>
        <v>43</v>
      </c>
      <c r="F1551" t="e">
        <f t="shared" si="1599"/>
        <v>#VALUE!</v>
      </c>
      <c r="G1551" t="e">
        <f t="shared" si="1599"/>
        <v>#VALUE!</v>
      </c>
      <c r="H1551" t="e">
        <f t="shared" si="1599"/>
        <v>#VALUE!</v>
      </c>
      <c r="I1551">
        <f t="shared" si="1587"/>
        <v>4</v>
      </c>
    </row>
    <row r="1552" spans="1:9" x14ac:dyDescent="0.25">
      <c r="A1552" s="1" t="s">
        <v>939</v>
      </c>
      <c r="B1552">
        <f t="shared" si="1585"/>
        <v>9</v>
      </c>
      <c r="C1552">
        <f t="shared" ref="C1552:H1552" si="1600">SEARCH(8,$A$2,B1552+1)</f>
        <v>34</v>
      </c>
      <c r="D1552">
        <f t="shared" si="1600"/>
        <v>43</v>
      </c>
      <c r="E1552" t="e">
        <f t="shared" si="1600"/>
        <v>#VALUE!</v>
      </c>
      <c r="F1552" t="e">
        <f t="shared" si="1600"/>
        <v>#VALUE!</v>
      </c>
      <c r="G1552" t="e">
        <f t="shared" si="1600"/>
        <v>#VALUE!</v>
      </c>
      <c r="H1552" t="e">
        <f t="shared" si="1600"/>
        <v>#VALUE!</v>
      </c>
      <c r="I1552">
        <f t="shared" si="1587"/>
        <v>3</v>
      </c>
    </row>
    <row r="1553" spans="1:9" x14ac:dyDescent="0.25">
      <c r="A1553" s="1" t="s">
        <v>1660</v>
      </c>
      <c r="B1553" t="e">
        <f t="shared" si="1585"/>
        <v>#VALUE!</v>
      </c>
      <c r="C1553" t="e">
        <f t="shared" ref="C1553:H1553" si="1601">SEARCH(8,$A$2,B1553+1)</f>
        <v>#VALUE!</v>
      </c>
      <c r="D1553" t="e">
        <f t="shared" si="1601"/>
        <v>#VALUE!</v>
      </c>
      <c r="E1553" t="e">
        <f t="shared" si="1601"/>
        <v>#VALUE!</v>
      </c>
      <c r="F1553" t="e">
        <f t="shared" si="1601"/>
        <v>#VALUE!</v>
      </c>
      <c r="G1553" t="e">
        <f t="shared" si="1601"/>
        <v>#VALUE!</v>
      </c>
      <c r="H1553" t="e">
        <f t="shared" si="1601"/>
        <v>#VALUE!</v>
      </c>
      <c r="I1553">
        <f t="shared" si="1587"/>
        <v>0</v>
      </c>
    </row>
    <row r="1554" spans="1:9" x14ac:dyDescent="0.25">
      <c r="A1554" s="1" t="s">
        <v>1780</v>
      </c>
      <c r="B1554">
        <f t="shared" si="1585"/>
        <v>5</v>
      </c>
      <c r="C1554">
        <f t="shared" ref="C1554:H1554" si="1602">SEARCH(8,$A$2,B1554+1)</f>
        <v>34</v>
      </c>
      <c r="D1554">
        <f t="shared" si="1602"/>
        <v>43</v>
      </c>
      <c r="E1554" t="e">
        <f t="shared" si="1602"/>
        <v>#VALUE!</v>
      </c>
      <c r="F1554" t="e">
        <f t="shared" si="1602"/>
        <v>#VALUE!</v>
      </c>
      <c r="G1554" t="e">
        <f t="shared" si="1602"/>
        <v>#VALUE!</v>
      </c>
      <c r="H1554" t="e">
        <f t="shared" si="1602"/>
        <v>#VALUE!</v>
      </c>
      <c r="I1554">
        <f t="shared" si="1587"/>
        <v>3</v>
      </c>
    </row>
    <row r="1555" spans="1:9" x14ac:dyDescent="0.25">
      <c r="A1555" s="1" t="s">
        <v>141</v>
      </c>
      <c r="B1555">
        <f t="shared" si="1585"/>
        <v>5</v>
      </c>
      <c r="C1555">
        <f t="shared" ref="C1555:H1555" si="1603">SEARCH(8,$A$2,B1555+1)</f>
        <v>34</v>
      </c>
      <c r="D1555">
        <f t="shared" si="1603"/>
        <v>43</v>
      </c>
      <c r="E1555" t="e">
        <f t="shared" si="1603"/>
        <v>#VALUE!</v>
      </c>
      <c r="F1555" t="e">
        <f t="shared" si="1603"/>
        <v>#VALUE!</v>
      </c>
      <c r="G1555" t="e">
        <f t="shared" si="1603"/>
        <v>#VALUE!</v>
      </c>
      <c r="H1555" t="e">
        <f t="shared" si="1603"/>
        <v>#VALUE!</v>
      </c>
      <c r="I1555">
        <f t="shared" si="1587"/>
        <v>3</v>
      </c>
    </row>
    <row r="1556" spans="1:9" x14ac:dyDescent="0.25">
      <c r="A1556" s="1" t="s">
        <v>1435</v>
      </c>
      <c r="B1556">
        <f t="shared" si="1585"/>
        <v>10</v>
      </c>
      <c r="C1556">
        <f t="shared" ref="C1556:H1556" si="1604">SEARCH(8,$A$2,B1556+1)</f>
        <v>34</v>
      </c>
      <c r="D1556">
        <f t="shared" si="1604"/>
        <v>43</v>
      </c>
      <c r="E1556" t="e">
        <f t="shared" si="1604"/>
        <v>#VALUE!</v>
      </c>
      <c r="F1556" t="e">
        <f t="shared" si="1604"/>
        <v>#VALUE!</v>
      </c>
      <c r="G1556" t="e">
        <f t="shared" si="1604"/>
        <v>#VALUE!</v>
      </c>
      <c r="H1556" t="e">
        <f t="shared" si="1604"/>
        <v>#VALUE!</v>
      </c>
      <c r="I1556">
        <f t="shared" si="1587"/>
        <v>3</v>
      </c>
    </row>
    <row r="1557" spans="1:9" x14ac:dyDescent="0.25">
      <c r="A1557" s="1" t="s">
        <v>62</v>
      </c>
      <c r="B1557">
        <f t="shared" si="1585"/>
        <v>1</v>
      </c>
      <c r="C1557">
        <f t="shared" ref="C1557:H1557" si="1605">SEARCH(8,$A$2,B1557+1)</f>
        <v>4</v>
      </c>
      <c r="D1557">
        <f t="shared" si="1605"/>
        <v>34</v>
      </c>
      <c r="E1557">
        <f t="shared" si="1605"/>
        <v>43</v>
      </c>
      <c r="F1557" t="e">
        <f t="shared" si="1605"/>
        <v>#VALUE!</v>
      </c>
      <c r="G1557" t="e">
        <f t="shared" si="1605"/>
        <v>#VALUE!</v>
      </c>
      <c r="H1557" t="e">
        <f t="shared" si="1605"/>
        <v>#VALUE!</v>
      </c>
      <c r="I1557">
        <f t="shared" si="1587"/>
        <v>4</v>
      </c>
    </row>
    <row r="1558" spans="1:9" x14ac:dyDescent="0.25">
      <c r="A1558" s="1" t="s">
        <v>1858</v>
      </c>
      <c r="B1558">
        <f t="shared" si="1585"/>
        <v>1</v>
      </c>
      <c r="C1558">
        <f t="shared" ref="C1558:H1558" si="1606">SEARCH(8,$A$2,B1558+1)</f>
        <v>4</v>
      </c>
      <c r="D1558">
        <f t="shared" si="1606"/>
        <v>34</v>
      </c>
      <c r="E1558">
        <f t="shared" si="1606"/>
        <v>43</v>
      </c>
      <c r="F1558" t="e">
        <f t="shared" si="1606"/>
        <v>#VALUE!</v>
      </c>
      <c r="G1558" t="e">
        <f t="shared" si="1606"/>
        <v>#VALUE!</v>
      </c>
      <c r="H1558" t="e">
        <f t="shared" si="1606"/>
        <v>#VALUE!</v>
      </c>
      <c r="I1558">
        <f t="shared" si="1587"/>
        <v>4</v>
      </c>
    </row>
    <row r="1559" spans="1:9" x14ac:dyDescent="0.25">
      <c r="A1559" s="1" t="s">
        <v>799</v>
      </c>
      <c r="B1559">
        <f t="shared" si="1585"/>
        <v>1</v>
      </c>
      <c r="C1559">
        <f t="shared" ref="C1559:H1559" si="1607">SEARCH(8,$A$2,B1559+1)</f>
        <v>4</v>
      </c>
      <c r="D1559">
        <f t="shared" si="1607"/>
        <v>34</v>
      </c>
      <c r="E1559">
        <f t="shared" si="1607"/>
        <v>43</v>
      </c>
      <c r="F1559" t="e">
        <f t="shared" si="1607"/>
        <v>#VALUE!</v>
      </c>
      <c r="G1559" t="e">
        <f t="shared" si="1607"/>
        <v>#VALUE!</v>
      </c>
      <c r="H1559" t="e">
        <f t="shared" si="1607"/>
        <v>#VALUE!</v>
      </c>
      <c r="I1559">
        <f t="shared" si="1587"/>
        <v>4</v>
      </c>
    </row>
    <row r="1560" spans="1:9" x14ac:dyDescent="0.25">
      <c r="A1560" s="1" t="s">
        <v>1339</v>
      </c>
      <c r="B1560">
        <f t="shared" si="1585"/>
        <v>1</v>
      </c>
      <c r="C1560">
        <f t="shared" ref="C1560:H1560" si="1608">SEARCH(8,$A$2,B1560+1)</f>
        <v>4</v>
      </c>
      <c r="D1560">
        <f t="shared" si="1608"/>
        <v>34</v>
      </c>
      <c r="E1560">
        <f t="shared" si="1608"/>
        <v>43</v>
      </c>
      <c r="F1560" t="e">
        <f t="shared" si="1608"/>
        <v>#VALUE!</v>
      </c>
      <c r="G1560" t="e">
        <f t="shared" si="1608"/>
        <v>#VALUE!</v>
      </c>
      <c r="H1560" t="e">
        <f t="shared" si="1608"/>
        <v>#VALUE!</v>
      </c>
      <c r="I1560">
        <f t="shared" si="1587"/>
        <v>4</v>
      </c>
    </row>
    <row r="1561" spans="1:9" x14ac:dyDescent="0.25">
      <c r="A1561" s="1" t="s">
        <v>1894</v>
      </c>
      <c r="B1561">
        <f t="shared" si="1585"/>
        <v>10</v>
      </c>
      <c r="C1561">
        <f t="shared" ref="C1561:H1561" si="1609">SEARCH(8,$A$2,B1561+1)</f>
        <v>34</v>
      </c>
      <c r="D1561">
        <f t="shared" si="1609"/>
        <v>43</v>
      </c>
      <c r="E1561" t="e">
        <f t="shared" si="1609"/>
        <v>#VALUE!</v>
      </c>
      <c r="F1561" t="e">
        <f t="shared" si="1609"/>
        <v>#VALUE!</v>
      </c>
      <c r="G1561" t="e">
        <f t="shared" si="1609"/>
        <v>#VALUE!</v>
      </c>
      <c r="H1561" t="e">
        <f t="shared" si="1609"/>
        <v>#VALUE!</v>
      </c>
      <c r="I1561">
        <f t="shared" si="1587"/>
        <v>3</v>
      </c>
    </row>
    <row r="1562" spans="1:9" x14ac:dyDescent="0.25">
      <c r="A1562" s="1" t="s">
        <v>1196</v>
      </c>
      <c r="B1562">
        <f t="shared" si="1585"/>
        <v>5</v>
      </c>
      <c r="C1562">
        <f t="shared" ref="C1562:H1562" si="1610">SEARCH(8,$A$2,B1562+1)</f>
        <v>34</v>
      </c>
      <c r="D1562">
        <f t="shared" si="1610"/>
        <v>43</v>
      </c>
      <c r="E1562" t="e">
        <f t="shared" si="1610"/>
        <v>#VALUE!</v>
      </c>
      <c r="F1562" t="e">
        <f t="shared" si="1610"/>
        <v>#VALUE!</v>
      </c>
      <c r="G1562" t="e">
        <f t="shared" si="1610"/>
        <v>#VALUE!</v>
      </c>
      <c r="H1562" t="e">
        <f t="shared" si="1610"/>
        <v>#VALUE!</v>
      </c>
      <c r="I1562">
        <f t="shared" si="1587"/>
        <v>3</v>
      </c>
    </row>
    <row r="1563" spans="1:9" x14ac:dyDescent="0.25">
      <c r="A1563" s="1" t="s">
        <v>4</v>
      </c>
      <c r="B1563">
        <f t="shared" si="1585"/>
        <v>12</v>
      </c>
      <c r="C1563">
        <f t="shared" ref="C1563:H1563" si="1611">SEARCH(8,$A$2,B1563+1)</f>
        <v>34</v>
      </c>
      <c r="D1563">
        <f t="shared" si="1611"/>
        <v>43</v>
      </c>
      <c r="E1563" t="e">
        <f t="shared" si="1611"/>
        <v>#VALUE!</v>
      </c>
      <c r="F1563" t="e">
        <f t="shared" si="1611"/>
        <v>#VALUE!</v>
      </c>
      <c r="G1563" t="e">
        <f t="shared" si="1611"/>
        <v>#VALUE!</v>
      </c>
      <c r="H1563" t="e">
        <f t="shared" si="1611"/>
        <v>#VALUE!</v>
      </c>
      <c r="I1563">
        <f t="shared" si="1587"/>
        <v>3</v>
      </c>
    </row>
    <row r="1564" spans="1:9" x14ac:dyDescent="0.25">
      <c r="A1564" s="1" t="s">
        <v>656</v>
      </c>
      <c r="B1564">
        <f t="shared" si="1585"/>
        <v>3</v>
      </c>
      <c r="C1564">
        <f t="shared" ref="C1564:H1564" si="1612">SEARCH(8,$A$2,B1564+1)</f>
        <v>4</v>
      </c>
      <c r="D1564">
        <f t="shared" si="1612"/>
        <v>34</v>
      </c>
      <c r="E1564">
        <f t="shared" si="1612"/>
        <v>43</v>
      </c>
      <c r="F1564" t="e">
        <f t="shared" si="1612"/>
        <v>#VALUE!</v>
      </c>
      <c r="G1564" t="e">
        <f t="shared" si="1612"/>
        <v>#VALUE!</v>
      </c>
      <c r="H1564" t="e">
        <f t="shared" si="1612"/>
        <v>#VALUE!</v>
      </c>
      <c r="I1564">
        <f t="shared" si="1587"/>
        <v>4</v>
      </c>
    </row>
    <row r="1565" spans="1:9" x14ac:dyDescent="0.25">
      <c r="A1565" s="1" t="s">
        <v>987</v>
      </c>
      <c r="B1565">
        <f t="shared" si="1585"/>
        <v>4</v>
      </c>
      <c r="C1565">
        <f t="shared" ref="C1565:H1565" si="1613">SEARCH(8,$A$2,B1565+1)</f>
        <v>34</v>
      </c>
      <c r="D1565">
        <f t="shared" si="1613"/>
        <v>43</v>
      </c>
      <c r="E1565" t="e">
        <f t="shared" si="1613"/>
        <v>#VALUE!</v>
      </c>
      <c r="F1565" t="e">
        <f t="shared" si="1613"/>
        <v>#VALUE!</v>
      </c>
      <c r="G1565" t="e">
        <f t="shared" si="1613"/>
        <v>#VALUE!</v>
      </c>
      <c r="H1565" t="e">
        <f t="shared" si="1613"/>
        <v>#VALUE!</v>
      </c>
      <c r="I1565">
        <f t="shared" si="1587"/>
        <v>3</v>
      </c>
    </row>
    <row r="1566" spans="1:9" x14ac:dyDescent="0.25">
      <c r="A1566" s="1" t="s">
        <v>1181</v>
      </c>
      <c r="B1566" t="e">
        <f t="shared" si="1585"/>
        <v>#VALUE!</v>
      </c>
      <c r="C1566" t="e">
        <f t="shared" ref="C1566:H1566" si="1614">SEARCH(8,$A$2,B1566+1)</f>
        <v>#VALUE!</v>
      </c>
      <c r="D1566" t="e">
        <f t="shared" si="1614"/>
        <v>#VALUE!</v>
      </c>
      <c r="E1566" t="e">
        <f t="shared" si="1614"/>
        <v>#VALUE!</v>
      </c>
      <c r="F1566" t="e">
        <f t="shared" si="1614"/>
        <v>#VALUE!</v>
      </c>
      <c r="G1566" t="e">
        <f t="shared" si="1614"/>
        <v>#VALUE!</v>
      </c>
      <c r="H1566" t="e">
        <f t="shared" si="1614"/>
        <v>#VALUE!</v>
      </c>
      <c r="I1566">
        <f t="shared" si="1587"/>
        <v>0</v>
      </c>
    </row>
    <row r="1567" spans="1:9" x14ac:dyDescent="0.25">
      <c r="A1567" s="1" t="s">
        <v>124</v>
      </c>
      <c r="B1567" t="e">
        <f t="shared" si="1585"/>
        <v>#VALUE!</v>
      </c>
      <c r="C1567" t="e">
        <f t="shared" ref="C1567:H1567" si="1615">SEARCH(8,$A$2,B1567+1)</f>
        <v>#VALUE!</v>
      </c>
      <c r="D1567" t="e">
        <f t="shared" si="1615"/>
        <v>#VALUE!</v>
      </c>
      <c r="E1567" t="e">
        <f t="shared" si="1615"/>
        <v>#VALUE!</v>
      </c>
      <c r="F1567" t="e">
        <f t="shared" si="1615"/>
        <v>#VALUE!</v>
      </c>
      <c r="G1567" t="e">
        <f t="shared" si="1615"/>
        <v>#VALUE!</v>
      </c>
      <c r="H1567" t="e">
        <f t="shared" si="1615"/>
        <v>#VALUE!</v>
      </c>
      <c r="I1567">
        <f t="shared" si="1587"/>
        <v>0</v>
      </c>
    </row>
    <row r="1568" spans="1:9" x14ac:dyDescent="0.25">
      <c r="A1568" s="1" t="s">
        <v>573</v>
      </c>
      <c r="B1568">
        <f t="shared" si="1585"/>
        <v>8</v>
      </c>
      <c r="C1568">
        <f t="shared" ref="C1568:H1568" si="1616">SEARCH(8,$A$2,B1568+1)</f>
        <v>34</v>
      </c>
      <c r="D1568">
        <f t="shared" si="1616"/>
        <v>43</v>
      </c>
      <c r="E1568" t="e">
        <f t="shared" si="1616"/>
        <v>#VALUE!</v>
      </c>
      <c r="F1568" t="e">
        <f t="shared" si="1616"/>
        <v>#VALUE!</v>
      </c>
      <c r="G1568" t="e">
        <f t="shared" si="1616"/>
        <v>#VALUE!</v>
      </c>
      <c r="H1568" t="e">
        <f t="shared" si="1616"/>
        <v>#VALUE!</v>
      </c>
      <c r="I1568">
        <f t="shared" si="1587"/>
        <v>3</v>
      </c>
    </row>
    <row r="1569" spans="1:9" x14ac:dyDescent="0.25">
      <c r="A1569" s="1" t="s">
        <v>1107</v>
      </c>
      <c r="B1569">
        <f t="shared" si="1585"/>
        <v>5</v>
      </c>
      <c r="C1569">
        <f t="shared" ref="C1569:H1569" si="1617">SEARCH(8,$A$2,B1569+1)</f>
        <v>34</v>
      </c>
      <c r="D1569">
        <f t="shared" si="1617"/>
        <v>43</v>
      </c>
      <c r="E1569" t="e">
        <f t="shared" si="1617"/>
        <v>#VALUE!</v>
      </c>
      <c r="F1569" t="e">
        <f t="shared" si="1617"/>
        <v>#VALUE!</v>
      </c>
      <c r="G1569" t="e">
        <f t="shared" si="1617"/>
        <v>#VALUE!</v>
      </c>
      <c r="H1569" t="e">
        <f t="shared" si="1617"/>
        <v>#VALUE!</v>
      </c>
      <c r="I1569">
        <f t="shared" si="1587"/>
        <v>3</v>
      </c>
    </row>
    <row r="1570" spans="1:9" x14ac:dyDescent="0.25">
      <c r="A1570" s="1" t="s">
        <v>1726</v>
      </c>
      <c r="B1570">
        <f t="shared" si="1585"/>
        <v>15</v>
      </c>
      <c r="C1570">
        <f t="shared" ref="C1570:H1570" si="1618">SEARCH(8,$A$2,B1570+1)</f>
        <v>34</v>
      </c>
      <c r="D1570">
        <f t="shared" si="1618"/>
        <v>43</v>
      </c>
      <c r="E1570" t="e">
        <f t="shared" si="1618"/>
        <v>#VALUE!</v>
      </c>
      <c r="F1570" t="e">
        <f t="shared" si="1618"/>
        <v>#VALUE!</v>
      </c>
      <c r="G1570" t="e">
        <f t="shared" si="1618"/>
        <v>#VALUE!</v>
      </c>
      <c r="H1570" t="e">
        <f t="shared" si="1618"/>
        <v>#VALUE!</v>
      </c>
      <c r="I1570">
        <f t="shared" si="1587"/>
        <v>3</v>
      </c>
    </row>
    <row r="1571" spans="1:9" x14ac:dyDescent="0.25">
      <c r="A1571" s="1" t="s">
        <v>448</v>
      </c>
      <c r="B1571">
        <f t="shared" si="1585"/>
        <v>5</v>
      </c>
      <c r="C1571">
        <f t="shared" ref="C1571:H1571" si="1619">SEARCH(8,$A$2,B1571+1)</f>
        <v>34</v>
      </c>
      <c r="D1571">
        <f t="shared" si="1619"/>
        <v>43</v>
      </c>
      <c r="E1571" t="e">
        <f t="shared" si="1619"/>
        <v>#VALUE!</v>
      </c>
      <c r="F1571" t="e">
        <f t="shared" si="1619"/>
        <v>#VALUE!</v>
      </c>
      <c r="G1571" t="e">
        <f t="shared" si="1619"/>
        <v>#VALUE!</v>
      </c>
      <c r="H1571" t="e">
        <f t="shared" si="1619"/>
        <v>#VALUE!</v>
      </c>
      <c r="I1571">
        <f t="shared" si="1587"/>
        <v>3</v>
      </c>
    </row>
    <row r="1572" spans="1:9" x14ac:dyDescent="0.25">
      <c r="A1572" s="1" t="s">
        <v>817</v>
      </c>
      <c r="B1572">
        <f t="shared" si="1585"/>
        <v>4</v>
      </c>
      <c r="C1572">
        <f t="shared" ref="C1572:H1572" si="1620">SEARCH(8,$A$2,B1572+1)</f>
        <v>34</v>
      </c>
      <c r="D1572">
        <f t="shared" si="1620"/>
        <v>43</v>
      </c>
      <c r="E1572" t="e">
        <f t="shared" si="1620"/>
        <v>#VALUE!</v>
      </c>
      <c r="F1572" t="e">
        <f t="shared" si="1620"/>
        <v>#VALUE!</v>
      </c>
      <c r="G1572" t="e">
        <f t="shared" si="1620"/>
        <v>#VALUE!</v>
      </c>
      <c r="H1572" t="e">
        <f t="shared" si="1620"/>
        <v>#VALUE!</v>
      </c>
      <c r="I1572">
        <f t="shared" si="1587"/>
        <v>3</v>
      </c>
    </row>
    <row r="1573" spans="1:9" x14ac:dyDescent="0.25">
      <c r="A1573" s="1" t="s">
        <v>188</v>
      </c>
      <c r="B1573">
        <f t="shared" si="1585"/>
        <v>4</v>
      </c>
      <c r="C1573">
        <f t="shared" ref="C1573:H1573" si="1621">SEARCH(8,$A$2,B1573+1)</f>
        <v>34</v>
      </c>
      <c r="D1573">
        <f t="shared" si="1621"/>
        <v>43</v>
      </c>
      <c r="E1573" t="e">
        <f t="shared" si="1621"/>
        <v>#VALUE!</v>
      </c>
      <c r="F1573" t="e">
        <f t="shared" si="1621"/>
        <v>#VALUE!</v>
      </c>
      <c r="G1573" t="e">
        <f t="shared" si="1621"/>
        <v>#VALUE!</v>
      </c>
      <c r="H1573" t="e">
        <f t="shared" si="1621"/>
        <v>#VALUE!</v>
      </c>
      <c r="I1573">
        <f t="shared" si="1587"/>
        <v>3</v>
      </c>
    </row>
    <row r="1574" spans="1:9" x14ac:dyDescent="0.25">
      <c r="A1574" s="1" t="s">
        <v>1243</v>
      </c>
      <c r="B1574">
        <f t="shared" si="1585"/>
        <v>4</v>
      </c>
      <c r="C1574">
        <f t="shared" ref="C1574:H1574" si="1622">SEARCH(8,$A$2,B1574+1)</f>
        <v>34</v>
      </c>
      <c r="D1574">
        <f t="shared" si="1622"/>
        <v>43</v>
      </c>
      <c r="E1574" t="e">
        <f t="shared" si="1622"/>
        <v>#VALUE!</v>
      </c>
      <c r="F1574" t="e">
        <f t="shared" si="1622"/>
        <v>#VALUE!</v>
      </c>
      <c r="G1574" t="e">
        <f t="shared" si="1622"/>
        <v>#VALUE!</v>
      </c>
      <c r="H1574" t="e">
        <f t="shared" si="1622"/>
        <v>#VALUE!</v>
      </c>
      <c r="I1574">
        <f t="shared" si="1587"/>
        <v>3</v>
      </c>
    </row>
    <row r="1575" spans="1:9" x14ac:dyDescent="0.25">
      <c r="A1575" s="1" t="s">
        <v>892</v>
      </c>
      <c r="B1575">
        <f t="shared" si="1585"/>
        <v>3</v>
      </c>
      <c r="C1575">
        <f t="shared" ref="C1575:H1575" si="1623">SEARCH(8,$A$2,B1575+1)</f>
        <v>4</v>
      </c>
      <c r="D1575">
        <f t="shared" si="1623"/>
        <v>34</v>
      </c>
      <c r="E1575">
        <f t="shared" si="1623"/>
        <v>43</v>
      </c>
      <c r="F1575" t="e">
        <f t="shared" si="1623"/>
        <v>#VALUE!</v>
      </c>
      <c r="G1575" t="e">
        <f t="shared" si="1623"/>
        <v>#VALUE!</v>
      </c>
      <c r="H1575" t="e">
        <f t="shared" si="1623"/>
        <v>#VALUE!</v>
      </c>
      <c r="I1575">
        <f t="shared" si="1587"/>
        <v>4</v>
      </c>
    </row>
    <row r="1576" spans="1:9" x14ac:dyDescent="0.25">
      <c r="A1576" s="1" t="s">
        <v>1034</v>
      </c>
      <c r="B1576">
        <f t="shared" si="1585"/>
        <v>7</v>
      </c>
      <c r="C1576">
        <f t="shared" ref="C1576:H1576" si="1624">SEARCH(8,$A$2,B1576+1)</f>
        <v>34</v>
      </c>
      <c r="D1576">
        <f t="shared" si="1624"/>
        <v>43</v>
      </c>
      <c r="E1576" t="e">
        <f t="shared" si="1624"/>
        <v>#VALUE!</v>
      </c>
      <c r="F1576" t="e">
        <f t="shared" si="1624"/>
        <v>#VALUE!</v>
      </c>
      <c r="G1576" t="e">
        <f t="shared" si="1624"/>
        <v>#VALUE!</v>
      </c>
      <c r="H1576" t="e">
        <f t="shared" si="1624"/>
        <v>#VALUE!</v>
      </c>
      <c r="I1576">
        <f t="shared" si="1587"/>
        <v>3</v>
      </c>
    </row>
    <row r="1577" spans="1:9" x14ac:dyDescent="0.25">
      <c r="A1577" s="1" t="s">
        <v>1791</v>
      </c>
      <c r="B1577">
        <f t="shared" si="1585"/>
        <v>8</v>
      </c>
      <c r="C1577">
        <f t="shared" ref="C1577:H1577" si="1625">SEARCH(8,$A$2,B1577+1)</f>
        <v>34</v>
      </c>
      <c r="D1577">
        <f t="shared" si="1625"/>
        <v>43</v>
      </c>
      <c r="E1577" t="e">
        <f t="shared" si="1625"/>
        <v>#VALUE!</v>
      </c>
      <c r="F1577" t="e">
        <f t="shared" si="1625"/>
        <v>#VALUE!</v>
      </c>
      <c r="G1577" t="e">
        <f t="shared" si="1625"/>
        <v>#VALUE!</v>
      </c>
      <c r="H1577" t="e">
        <f t="shared" si="1625"/>
        <v>#VALUE!</v>
      </c>
      <c r="I1577">
        <f t="shared" si="1587"/>
        <v>3</v>
      </c>
    </row>
    <row r="1578" spans="1:9" x14ac:dyDescent="0.25">
      <c r="A1578" s="1" t="s">
        <v>756</v>
      </c>
      <c r="B1578" t="e">
        <f t="shared" si="1585"/>
        <v>#VALUE!</v>
      </c>
      <c r="C1578" t="e">
        <f t="shared" ref="C1578:H1578" si="1626">SEARCH(8,$A$2,B1578+1)</f>
        <v>#VALUE!</v>
      </c>
      <c r="D1578" t="e">
        <f t="shared" si="1626"/>
        <v>#VALUE!</v>
      </c>
      <c r="E1578" t="e">
        <f t="shared" si="1626"/>
        <v>#VALUE!</v>
      </c>
      <c r="F1578" t="e">
        <f t="shared" si="1626"/>
        <v>#VALUE!</v>
      </c>
      <c r="G1578" t="e">
        <f t="shared" si="1626"/>
        <v>#VALUE!</v>
      </c>
      <c r="H1578" t="e">
        <f t="shared" si="1626"/>
        <v>#VALUE!</v>
      </c>
      <c r="I1578">
        <f t="shared" si="1587"/>
        <v>0</v>
      </c>
    </row>
    <row r="1579" spans="1:9" x14ac:dyDescent="0.25">
      <c r="A1579" s="1" t="s">
        <v>855</v>
      </c>
      <c r="B1579">
        <f t="shared" si="1585"/>
        <v>4</v>
      </c>
      <c r="C1579">
        <f t="shared" ref="C1579:H1579" si="1627">SEARCH(8,$A$2,B1579+1)</f>
        <v>34</v>
      </c>
      <c r="D1579">
        <f t="shared" si="1627"/>
        <v>43</v>
      </c>
      <c r="E1579" t="e">
        <f t="shared" si="1627"/>
        <v>#VALUE!</v>
      </c>
      <c r="F1579" t="e">
        <f t="shared" si="1627"/>
        <v>#VALUE!</v>
      </c>
      <c r="G1579" t="e">
        <f t="shared" si="1627"/>
        <v>#VALUE!</v>
      </c>
      <c r="H1579" t="e">
        <f t="shared" si="1627"/>
        <v>#VALUE!</v>
      </c>
      <c r="I1579">
        <f t="shared" si="1587"/>
        <v>3</v>
      </c>
    </row>
    <row r="1580" spans="1:9" x14ac:dyDescent="0.25">
      <c r="A1580" s="1" t="s">
        <v>723</v>
      </c>
      <c r="B1580">
        <f t="shared" si="1585"/>
        <v>2</v>
      </c>
      <c r="C1580">
        <f t="shared" ref="C1580:H1580" si="1628">SEARCH(8,$A$2,B1580+1)</f>
        <v>4</v>
      </c>
      <c r="D1580">
        <f t="shared" si="1628"/>
        <v>34</v>
      </c>
      <c r="E1580">
        <f t="shared" si="1628"/>
        <v>43</v>
      </c>
      <c r="F1580" t="e">
        <f t="shared" si="1628"/>
        <v>#VALUE!</v>
      </c>
      <c r="G1580" t="e">
        <f t="shared" si="1628"/>
        <v>#VALUE!</v>
      </c>
      <c r="H1580" t="e">
        <f t="shared" si="1628"/>
        <v>#VALUE!</v>
      </c>
      <c r="I1580">
        <f t="shared" si="1587"/>
        <v>4</v>
      </c>
    </row>
    <row r="1581" spans="1:9" x14ac:dyDescent="0.25">
      <c r="A1581" s="1" t="s">
        <v>856</v>
      </c>
      <c r="B1581">
        <f t="shared" si="1585"/>
        <v>2</v>
      </c>
      <c r="C1581">
        <f t="shared" ref="C1581:H1581" si="1629">SEARCH(8,$A$2,B1581+1)</f>
        <v>4</v>
      </c>
      <c r="D1581">
        <f t="shared" si="1629"/>
        <v>34</v>
      </c>
      <c r="E1581">
        <f t="shared" si="1629"/>
        <v>43</v>
      </c>
      <c r="F1581" t="e">
        <f t="shared" si="1629"/>
        <v>#VALUE!</v>
      </c>
      <c r="G1581" t="e">
        <f t="shared" si="1629"/>
        <v>#VALUE!</v>
      </c>
      <c r="H1581" t="e">
        <f t="shared" si="1629"/>
        <v>#VALUE!</v>
      </c>
      <c r="I1581">
        <f t="shared" si="1587"/>
        <v>4</v>
      </c>
    </row>
    <row r="1582" spans="1:9" x14ac:dyDescent="0.25">
      <c r="A1582" s="1" t="s">
        <v>469</v>
      </c>
      <c r="B1582">
        <f t="shared" si="1585"/>
        <v>10</v>
      </c>
      <c r="C1582">
        <f t="shared" ref="C1582:H1582" si="1630">SEARCH(8,$A$2,B1582+1)</f>
        <v>34</v>
      </c>
      <c r="D1582">
        <f t="shared" si="1630"/>
        <v>43</v>
      </c>
      <c r="E1582" t="e">
        <f t="shared" si="1630"/>
        <v>#VALUE!</v>
      </c>
      <c r="F1582" t="e">
        <f t="shared" si="1630"/>
        <v>#VALUE!</v>
      </c>
      <c r="G1582" t="e">
        <f t="shared" si="1630"/>
        <v>#VALUE!</v>
      </c>
      <c r="H1582" t="e">
        <f t="shared" si="1630"/>
        <v>#VALUE!</v>
      </c>
      <c r="I1582">
        <f t="shared" si="1587"/>
        <v>3</v>
      </c>
    </row>
    <row r="1583" spans="1:9" x14ac:dyDescent="0.25">
      <c r="A1583" s="1" t="s">
        <v>1001</v>
      </c>
      <c r="B1583">
        <f t="shared" si="1585"/>
        <v>10</v>
      </c>
      <c r="C1583">
        <f t="shared" ref="C1583:H1583" si="1631">SEARCH(8,$A$2,B1583+1)</f>
        <v>34</v>
      </c>
      <c r="D1583">
        <f t="shared" si="1631"/>
        <v>43</v>
      </c>
      <c r="E1583" t="e">
        <f t="shared" si="1631"/>
        <v>#VALUE!</v>
      </c>
      <c r="F1583" t="e">
        <f t="shared" si="1631"/>
        <v>#VALUE!</v>
      </c>
      <c r="G1583" t="e">
        <f t="shared" si="1631"/>
        <v>#VALUE!</v>
      </c>
      <c r="H1583" t="e">
        <f t="shared" si="1631"/>
        <v>#VALUE!</v>
      </c>
      <c r="I1583">
        <f t="shared" si="1587"/>
        <v>3</v>
      </c>
    </row>
    <row r="1584" spans="1:9" x14ac:dyDescent="0.25">
      <c r="A1584" s="1" t="s">
        <v>1813</v>
      </c>
      <c r="B1584" t="e">
        <f t="shared" si="1585"/>
        <v>#VALUE!</v>
      </c>
      <c r="C1584" t="e">
        <f t="shared" ref="C1584:H1584" si="1632">SEARCH(8,$A$2,B1584+1)</f>
        <v>#VALUE!</v>
      </c>
      <c r="D1584" t="e">
        <f t="shared" si="1632"/>
        <v>#VALUE!</v>
      </c>
      <c r="E1584" t="e">
        <f t="shared" si="1632"/>
        <v>#VALUE!</v>
      </c>
      <c r="F1584" t="e">
        <f t="shared" si="1632"/>
        <v>#VALUE!</v>
      </c>
      <c r="G1584" t="e">
        <f t="shared" si="1632"/>
        <v>#VALUE!</v>
      </c>
      <c r="H1584" t="e">
        <f t="shared" si="1632"/>
        <v>#VALUE!</v>
      </c>
      <c r="I1584">
        <f t="shared" si="1587"/>
        <v>0</v>
      </c>
    </row>
    <row r="1585" spans="1:9" x14ac:dyDescent="0.25">
      <c r="A1585" s="1" t="s">
        <v>1667</v>
      </c>
      <c r="B1585">
        <f t="shared" si="1585"/>
        <v>4</v>
      </c>
      <c r="C1585">
        <f t="shared" ref="C1585:H1585" si="1633">SEARCH(8,$A$2,B1585+1)</f>
        <v>34</v>
      </c>
      <c r="D1585">
        <f t="shared" si="1633"/>
        <v>43</v>
      </c>
      <c r="E1585" t="e">
        <f t="shared" si="1633"/>
        <v>#VALUE!</v>
      </c>
      <c r="F1585" t="e">
        <f t="shared" si="1633"/>
        <v>#VALUE!</v>
      </c>
      <c r="G1585" t="e">
        <f t="shared" si="1633"/>
        <v>#VALUE!</v>
      </c>
      <c r="H1585" t="e">
        <f t="shared" si="1633"/>
        <v>#VALUE!</v>
      </c>
      <c r="I1585">
        <f t="shared" si="1587"/>
        <v>3</v>
      </c>
    </row>
    <row r="1586" spans="1:9" x14ac:dyDescent="0.25">
      <c r="A1586" s="1" t="s">
        <v>295</v>
      </c>
      <c r="B1586">
        <f t="shared" si="1585"/>
        <v>6</v>
      </c>
      <c r="C1586">
        <f t="shared" ref="C1586:H1586" si="1634">SEARCH(8,$A$2,B1586+1)</f>
        <v>34</v>
      </c>
      <c r="D1586">
        <f t="shared" si="1634"/>
        <v>43</v>
      </c>
      <c r="E1586" t="e">
        <f t="shared" si="1634"/>
        <v>#VALUE!</v>
      </c>
      <c r="F1586" t="e">
        <f t="shared" si="1634"/>
        <v>#VALUE!</v>
      </c>
      <c r="G1586" t="e">
        <f t="shared" si="1634"/>
        <v>#VALUE!</v>
      </c>
      <c r="H1586" t="e">
        <f t="shared" si="1634"/>
        <v>#VALUE!</v>
      </c>
      <c r="I1586">
        <f t="shared" si="1587"/>
        <v>3</v>
      </c>
    </row>
    <row r="1587" spans="1:9" x14ac:dyDescent="0.25">
      <c r="A1587" s="1" t="s">
        <v>278</v>
      </c>
      <c r="B1587" t="e">
        <f t="shared" si="1585"/>
        <v>#VALUE!</v>
      </c>
      <c r="C1587" t="e">
        <f t="shared" ref="C1587:H1587" si="1635">SEARCH(8,$A$2,B1587+1)</f>
        <v>#VALUE!</v>
      </c>
      <c r="D1587" t="e">
        <f t="shared" si="1635"/>
        <v>#VALUE!</v>
      </c>
      <c r="E1587" t="e">
        <f t="shared" si="1635"/>
        <v>#VALUE!</v>
      </c>
      <c r="F1587" t="e">
        <f t="shared" si="1635"/>
        <v>#VALUE!</v>
      </c>
      <c r="G1587" t="e">
        <f t="shared" si="1635"/>
        <v>#VALUE!</v>
      </c>
      <c r="H1587" t="e">
        <f t="shared" si="1635"/>
        <v>#VALUE!</v>
      </c>
      <c r="I1587">
        <f t="shared" si="1587"/>
        <v>0</v>
      </c>
    </row>
    <row r="1588" spans="1:9" x14ac:dyDescent="0.25">
      <c r="A1588" s="1" t="s">
        <v>1367</v>
      </c>
      <c r="B1588">
        <f t="shared" si="1585"/>
        <v>4</v>
      </c>
      <c r="C1588">
        <f t="shared" ref="C1588:H1588" si="1636">SEARCH(8,$A$2,B1588+1)</f>
        <v>34</v>
      </c>
      <c r="D1588">
        <f t="shared" si="1636"/>
        <v>43</v>
      </c>
      <c r="E1588" t="e">
        <f t="shared" si="1636"/>
        <v>#VALUE!</v>
      </c>
      <c r="F1588" t="e">
        <f t="shared" si="1636"/>
        <v>#VALUE!</v>
      </c>
      <c r="G1588" t="e">
        <f t="shared" si="1636"/>
        <v>#VALUE!</v>
      </c>
      <c r="H1588" t="e">
        <f t="shared" si="1636"/>
        <v>#VALUE!</v>
      </c>
      <c r="I1588">
        <f t="shared" si="1587"/>
        <v>3</v>
      </c>
    </row>
    <row r="1589" spans="1:9" x14ac:dyDescent="0.25">
      <c r="A1589" s="1" t="s">
        <v>1586</v>
      </c>
      <c r="B1589">
        <f t="shared" si="1585"/>
        <v>5</v>
      </c>
      <c r="C1589">
        <f t="shared" ref="C1589:H1589" si="1637">SEARCH(8,$A$2,B1589+1)</f>
        <v>34</v>
      </c>
      <c r="D1589">
        <f t="shared" si="1637"/>
        <v>43</v>
      </c>
      <c r="E1589" t="e">
        <f t="shared" si="1637"/>
        <v>#VALUE!</v>
      </c>
      <c r="F1589" t="e">
        <f t="shared" si="1637"/>
        <v>#VALUE!</v>
      </c>
      <c r="G1589" t="e">
        <f t="shared" si="1637"/>
        <v>#VALUE!</v>
      </c>
      <c r="H1589" t="e">
        <f t="shared" si="1637"/>
        <v>#VALUE!</v>
      </c>
      <c r="I1589">
        <f t="shared" si="1587"/>
        <v>3</v>
      </c>
    </row>
    <row r="1590" spans="1:9" x14ac:dyDescent="0.25">
      <c r="A1590" s="1" t="s">
        <v>1705</v>
      </c>
      <c r="B1590">
        <f t="shared" si="1585"/>
        <v>3</v>
      </c>
      <c r="C1590">
        <f t="shared" ref="C1590:H1590" si="1638">SEARCH(8,$A$2,B1590+1)</f>
        <v>4</v>
      </c>
      <c r="D1590">
        <f t="shared" si="1638"/>
        <v>34</v>
      </c>
      <c r="E1590">
        <f t="shared" si="1638"/>
        <v>43</v>
      </c>
      <c r="F1590" t="e">
        <f t="shared" si="1638"/>
        <v>#VALUE!</v>
      </c>
      <c r="G1590" t="e">
        <f t="shared" si="1638"/>
        <v>#VALUE!</v>
      </c>
      <c r="H1590" t="e">
        <f t="shared" si="1638"/>
        <v>#VALUE!</v>
      </c>
      <c r="I1590">
        <f t="shared" si="1587"/>
        <v>4</v>
      </c>
    </row>
    <row r="1591" spans="1:9" x14ac:dyDescent="0.25">
      <c r="A1591" s="1" t="s">
        <v>1121</v>
      </c>
      <c r="B1591">
        <f t="shared" si="1585"/>
        <v>6</v>
      </c>
      <c r="C1591">
        <f t="shared" ref="C1591:H1591" si="1639">SEARCH(8,$A$2,B1591+1)</f>
        <v>34</v>
      </c>
      <c r="D1591">
        <f t="shared" si="1639"/>
        <v>43</v>
      </c>
      <c r="E1591" t="e">
        <f t="shared" si="1639"/>
        <v>#VALUE!</v>
      </c>
      <c r="F1591" t="e">
        <f t="shared" si="1639"/>
        <v>#VALUE!</v>
      </c>
      <c r="G1591" t="e">
        <f t="shared" si="1639"/>
        <v>#VALUE!</v>
      </c>
      <c r="H1591" t="e">
        <f t="shared" si="1639"/>
        <v>#VALUE!</v>
      </c>
      <c r="I1591">
        <f t="shared" si="1587"/>
        <v>3</v>
      </c>
    </row>
    <row r="1592" spans="1:9" x14ac:dyDescent="0.25">
      <c r="A1592" s="1" t="s">
        <v>1677</v>
      </c>
      <c r="B1592">
        <f t="shared" si="1585"/>
        <v>3</v>
      </c>
      <c r="C1592">
        <f t="shared" ref="C1592:H1592" si="1640">SEARCH(8,$A$2,B1592+1)</f>
        <v>4</v>
      </c>
      <c r="D1592">
        <f t="shared" si="1640"/>
        <v>34</v>
      </c>
      <c r="E1592">
        <f t="shared" si="1640"/>
        <v>43</v>
      </c>
      <c r="F1592" t="e">
        <f t="shared" si="1640"/>
        <v>#VALUE!</v>
      </c>
      <c r="G1592" t="e">
        <f t="shared" si="1640"/>
        <v>#VALUE!</v>
      </c>
      <c r="H1592" t="e">
        <f t="shared" si="1640"/>
        <v>#VALUE!</v>
      </c>
      <c r="I1592">
        <f t="shared" si="1587"/>
        <v>4</v>
      </c>
    </row>
    <row r="1593" spans="1:9" x14ac:dyDescent="0.25">
      <c r="A1593" s="1" t="s">
        <v>247</v>
      </c>
      <c r="B1593">
        <f t="shared" si="1585"/>
        <v>7</v>
      </c>
      <c r="C1593">
        <f t="shared" ref="C1593:H1593" si="1641">SEARCH(8,$A$2,B1593+1)</f>
        <v>34</v>
      </c>
      <c r="D1593">
        <f t="shared" si="1641"/>
        <v>43</v>
      </c>
      <c r="E1593" t="e">
        <f t="shared" si="1641"/>
        <v>#VALUE!</v>
      </c>
      <c r="F1593" t="e">
        <f t="shared" si="1641"/>
        <v>#VALUE!</v>
      </c>
      <c r="G1593" t="e">
        <f t="shared" si="1641"/>
        <v>#VALUE!</v>
      </c>
      <c r="H1593" t="e">
        <f t="shared" si="1641"/>
        <v>#VALUE!</v>
      </c>
      <c r="I1593">
        <f t="shared" si="1587"/>
        <v>3</v>
      </c>
    </row>
    <row r="1594" spans="1:9" x14ac:dyDescent="0.25">
      <c r="A1594" s="1" t="s">
        <v>1253</v>
      </c>
      <c r="B1594" t="e">
        <f t="shared" si="1585"/>
        <v>#VALUE!</v>
      </c>
      <c r="C1594" t="e">
        <f t="shared" ref="C1594:H1594" si="1642">SEARCH(8,$A$2,B1594+1)</f>
        <v>#VALUE!</v>
      </c>
      <c r="D1594" t="e">
        <f t="shared" si="1642"/>
        <v>#VALUE!</v>
      </c>
      <c r="E1594" t="e">
        <f t="shared" si="1642"/>
        <v>#VALUE!</v>
      </c>
      <c r="F1594" t="e">
        <f t="shared" si="1642"/>
        <v>#VALUE!</v>
      </c>
      <c r="G1594" t="e">
        <f t="shared" si="1642"/>
        <v>#VALUE!</v>
      </c>
      <c r="H1594" t="e">
        <f t="shared" si="1642"/>
        <v>#VALUE!</v>
      </c>
      <c r="I1594">
        <f t="shared" si="1587"/>
        <v>0</v>
      </c>
    </row>
    <row r="1595" spans="1:9" x14ac:dyDescent="0.25">
      <c r="A1595" s="1" t="s">
        <v>717</v>
      </c>
      <c r="B1595">
        <f t="shared" si="1585"/>
        <v>5</v>
      </c>
      <c r="C1595">
        <f t="shared" ref="C1595:H1595" si="1643">SEARCH(8,$A$2,B1595+1)</f>
        <v>34</v>
      </c>
      <c r="D1595">
        <f t="shared" si="1643"/>
        <v>43</v>
      </c>
      <c r="E1595" t="e">
        <f t="shared" si="1643"/>
        <v>#VALUE!</v>
      </c>
      <c r="F1595" t="e">
        <f t="shared" si="1643"/>
        <v>#VALUE!</v>
      </c>
      <c r="G1595" t="e">
        <f t="shared" si="1643"/>
        <v>#VALUE!</v>
      </c>
      <c r="H1595" t="e">
        <f t="shared" si="1643"/>
        <v>#VALUE!</v>
      </c>
      <c r="I1595">
        <f t="shared" si="1587"/>
        <v>3</v>
      </c>
    </row>
    <row r="1596" spans="1:9" x14ac:dyDescent="0.25">
      <c r="A1596" s="1" t="s">
        <v>1446</v>
      </c>
      <c r="B1596">
        <f t="shared" si="1585"/>
        <v>10</v>
      </c>
      <c r="C1596">
        <f t="shared" ref="C1596:H1596" si="1644">SEARCH(8,$A$2,B1596+1)</f>
        <v>34</v>
      </c>
      <c r="D1596">
        <f t="shared" si="1644"/>
        <v>43</v>
      </c>
      <c r="E1596" t="e">
        <f t="shared" si="1644"/>
        <v>#VALUE!</v>
      </c>
      <c r="F1596" t="e">
        <f t="shared" si="1644"/>
        <v>#VALUE!</v>
      </c>
      <c r="G1596" t="e">
        <f t="shared" si="1644"/>
        <v>#VALUE!</v>
      </c>
      <c r="H1596" t="e">
        <f t="shared" si="1644"/>
        <v>#VALUE!</v>
      </c>
      <c r="I1596">
        <f t="shared" si="1587"/>
        <v>3</v>
      </c>
    </row>
    <row r="1597" spans="1:9" x14ac:dyDescent="0.25">
      <c r="A1597" s="1" t="s">
        <v>1871</v>
      </c>
      <c r="B1597">
        <f t="shared" si="1585"/>
        <v>1</v>
      </c>
      <c r="C1597">
        <f t="shared" ref="C1597:H1597" si="1645">SEARCH(8,$A$2,B1597+1)</f>
        <v>4</v>
      </c>
      <c r="D1597">
        <f t="shared" si="1645"/>
        <v>34</v>
      </c>
      <c r="E1597">
        <f t="shared" si="1645"/>
        <v>43</v>
      </c>
      <c r="F1597" t="e">
        <f t="shared" si="1645"/>
        <v>#VALUE!</v>
      </c>
      <c r="G1597" t="e">
        <f t="shared" si="1645"/>
        <v>#VALUE!</v>
      </c>
      <c r="H1597" t="e">
        <f t="shared" si="1645"/>
        <v>#VALUE!</v>
      </c>
      <c r="I1597">
        <f t="shared" si="1587"/>
        <v>4</v>
      </c>
    </row>
    <row r="1598" spans="1:9" x14ac:dyDescent="0.25">
      <c r="A1598" s="1" t="s">
        <v>328</v>
      </c>
      <c r="B1598">
        <f t="shared" si="1585"/>
        <v>1</v>
      </c>
      <c r="C1598">
        <f t="shared" ref="C1598:H1598" si="1646">SEARCH(8,$A$2,B1598+1)</f>
        <v>4</v>
      </c>
      <c r="D1598">
        <f t="shared" si="1646"/>
        <v>34</v>
      </c>
      <c r="E1598">
        <f t="shared" si="1646"/>
        <v>43</v>
      </c>
      <c r="F1598" t="e">
        <f t="shared" si="1646"/>
        <v>#VALUE!</v>
      </c>
      <c r="G1598" t="e">
        <f t="shared" si="1646"/>
        <v>#VALUE!</v>
      </c>
      <c r="H1598" t="e">
        <f t="shared" si="1646"/>
        <v>#VALUE!</v>
      </c>
      <c r="I1598">
        <f t="shared" si="1587"/>
        <v>4</v>
      </c>
    </row>
    <row r="1599" spans="1:9" x14ac:dyDescent="0.25">
      <c r="A1599" s="1" t="s">
        <v>208</v>
      </c>
      <c r="B1599" t="e">
        <f t="shared" si="1585"/>
        <v>#VALUE!</v>
      </c>
      <c r="C1599" t="e">
        <f t="shared" ref="C1599:H1599" si="1647">SEARCH(8,$A$2,B1599+1)</f>
        <v>#VALUE!</v>
      </c>
      <c r="D1599" t="e">
        <f t="shared" si="1647"/>
        <v>#VALUE!</v>
      </c>
      <c r="E1599" t="e">
        <f t="shared" si="1647"/>
        <v>#VALUE!</v>
      </c>
      <c r="F1599" t="e">
        <f t="shared" si="1647"/>
        <v>#VALUE!</v>
      </c>
      <c r="G1599" t="e">
        <f t="shared" si="1647"/>
        <v>#VALUE!</v>
      </c>
      <c r="H1599" t="e">
        <f t="shared" si="1647"/>
        <v>#VALUE!</v>
      </c>
      <c r="I1599">
        <f t="shared" si="1587"/>
        <v>0</v>
      </c>
    </row>
    <row r="1600" spans="1:9" x14ac:dyDescent="0.25">
      <c r="A1600" s="1" t="s">
        <v>1303</v>
      </c>
      <c r="B1600" t="e">
        <f t="shared" si="1585"/>
        <v>#VALUE!</v>
      </c>
      <c r="C1600" t="e">
        <f t="shared" ref="C1600:H1600" si="1648">SEARCH(8,$A$2,B1600+1)</f>
        <v>#VALUE!</v>
      </c>
      <c r="D1600" t="e">
        <f t="shared" si="1648"/>
        <v>#VALUE!</v>
      </c>
      <c r="E1600" t="e">
        <f t="shared" si="1648"/>
        <v>#VALUE!</v>
      </c>
      <c r="F1600" t="e">
        <f t="shared" si="1648"/>
        <v>#VALUE!</v>
      </c>
      <c r="G1600" t="e">
        <f t="shared" si="1648"/>
        <v>#VALUE!</v>
      </c>
      <c r="H1600" t="e">
        <f t="shared" si="1648"/>
        <v>#VALUE!</v>
      </c>
      <c r="I1600">
        <f t="shared" si="1587"/>
        <v>0</v>
      </c>
    </row>
    <row r="1601" spans="1:9" x14ac:dyDescent="0.25">
      <c r="A1601" s="1" t="s">
        <v>181</v>
      </c>
      <c r="B1601">
        <f t="shared" si="1585"/>
        <v>13</v>
      </c>
      <c r="C1601">
        <f t="shared" ref="C1601:H1601" si="1649">SEARCH(8,$A$2,B1601+1)</f>
        <v>34</v>
      </c>
      <c r="D1601">
        <f t="shared" si="1649"/>
        <v>43</v>
      </c>
      <c r="E1601" t="e">
        <f t="shared" si="1649"/>
        <v>#VALUE!</v>
      </c>
      <c r="F1601" t="e">
        <f t="shared" si="1649"/>
        <v>#VALUE!</v>
      </c>
      <c r="G1601" t="e">
        <f t="shared" si="1649"/>
        <v>#VALUE!</v>
      </c>
      <c r="H1601" t="e">
        <f t="shared" si="1649"/>
        <v>#VALUE!</v>
      </c>
      <c r="I1601">
        <f t="shared" si="1587"/>
        <v>3</v>
      </c>
    </row>
    <row r="1602" spans="1:9" x14ac:dyDescent="0.25">
      <c r="A1602" s="1" t="s">
        <v>1453</v>
      </c>
      <c r="B1602">
        <f t="shared" si="1585"/>
        <v>2</v>
      </c>
      <c r="C1602">
        <f t="shared" ref="C1602:H1602" si="1650">SEARCH(8,$A$2,B1602+1)</f>
        <v>4</v>
      </c>
      <c r="D1602">
        <f t="shared" si="1650"/>
        <v>34</v>
      </c>
      <c r="E1602">
        <f t="shared" si="1650"/>
        <v>43</v>
      </c>
      <c r="F1602" t="e">
        <f t="shared" si="1650"/>
        <v>#VALUE!</v>
      </c>
      <c r="G1602" t="e">
        <f t="shared" si="1650"/>
        <v>#VALUE!</v>
      </c>
      <c r="H1602" t="e">
        <f t="shared" si="1650"/>
        <v>#VALUE!</v>
      </c>
      <c r="I1602">
        <f t="shared" si="1587"/>
        <v>4</v>
      </c>
    </row>
    <row r="1603" spans="1:9" x14ac:dyDescent="0.25">
      <c r="A1603" s="1" t="s">
        <v>1648</v>
      </c>
      <c r="B1603">
        <f t="shared" ref="B1603:B1666" si="1651">SEARCH(8,A1603,1)</f>
        <v>2</v>
      </c>
      <c r="C1603">
        <f t="shared" ref="C1603:H1603" si="1652">SEARCH(8,$A$2,B1603+1)</f>
        <v>4</v>
      </c>
      <c r="D1603">
        <f t="shared" si="1652"/>
        <v>34</v>
      </c>
      <c r="E1603">
        <f t="shared" si="1652"/>
        <v>43</v>
      </c>
      <c r="F1603" t="e">
        <f t="shared" si="1652"/>
        <v>#VALUE!</v>
      </c>
      <c r="G1603" t="e">
        <f t="shared" si="1652"/>
        <v>#VALUE!</v>
      </c>
      <c r="H1603" t="e">
        <f t="shared" si="1652"/>
        <v>#VALUE!</v>
      </c>
      <c r="I1603">
        <f t="shared" ref="I1603:I1666" si="1653">COUNTIF(B1603:H1603,"&lt;60")</f>
        <v>4</v>
      </c>
    </row>
    <row r="1604" spans="1:9" x14ac:dyDescent="0.25">
      <c r="A1604" s="1" t="s">
        <v>1037</v>
      </c>
      <c r="B1604">
        <f t="shared" si="1651"/>
        <v>4</v>
      </c>
      <c r="C1604">
        <f t="shared" ref="C1604:H1604" si="1654">SEARCH(8,$A$2,B1604+1)</f>
        <v>34</v>
      </c>
      <c r="D1604">
        <f t="shared" si="1654"/>
        <v>43</v>
      </c>
      <c r="E1604" t="e">
        <f t="shared" si="1654"/>
        <v>#VALUE!</v>
      </c>
      <c r="F1604" t="e">
        <f t="shared" si="1654"/>
        <v>#VALUE!</v>
      </c>
      <c r="G1604" t="e">
        <f t="shared" si="1654"/>
        <v>#VALUE!</v>
      </c>
      <c r="H1604" t="e">
        <f t="shared" si="1654"/>
        <v>#VALUE!</v>
      </c>
      <c r="I1604">
        <f t="shared" si="1653"/>
        <v>3</v>
      </c>
    </row>
    <row r="1605" spans="1:9" x14ac:dyDescent="0.25">
      <c r="A1605" s="1" t="s">
        <v>675</v>
      </c>
      <c r="B1605">
        <f t="shared" si="1651"/>
        <v>7</v>
      </c>
      <c r="C1605">
        <f t="shared" ref="C1605:H1605" si="1655">SEARCH(8,$A$2,B1605+1)</f>
        <v>34</v>
      </c>
      <c r="D1605">
        <f t="shared" si="1655"/>
        <v>43</v>
      </c>
      <c r="E1605" t="e">
        <f t="shared" si="1655"/>
        <v>#VALUE!</v>
      </c>
      <c r="F1605" t="e">
        <f t="shared" si="1655"/>
        <v>#VALUE!</v>
      </c>
      <c r="G1605" t="e">
        <f t="shared" si="1655"/>
        <v>#VALUE!</v>
      </c>
      <c r="H1605" t="e">
        <f t="shared" si="1655"/>
        <v>#VALUE!</v>
      </c>
      <c r="I1605">
        <f t="shared" si="1653"/>
        <v>3</v>
      </c>
    </row>
    <row r="1606" spans="1:9" x14ac:dyDescent="0.25">
      <c r="A1606" s="1" t="s">
        <v>1823</v>
      </c>
      <c r="B1606">
        <f t="shared" si="1651"/>
        <v>12</v>
      </c>
      <c r="C1606">
        <f t="shared" ref="C1606:H1606" si="1656">SEARCH(8,$A$2,B1606+1)</f>
        <v>34</v>
      </c>
      <c r="D1606">
        <f t="shared" si="1656"/>
        <v>43</v>
      </c>
      <c r="E1606" t="e">
        <f t="shared" si="1656"/>
        <v>#VALUE!</v>
      </c>
      <c r="F1606" t="e">
        <f t="shared" si="1656"/>
        <v>#VALUE!</v>
      </c>
      <c r="G1606" t="e">
        <f t="shared" si="1656"/>
        <v>#VALUE!</v>
      </c>
      <c r="H1606" t="e">
        <f t="shared" si="1656"/>
        <v>#VALUE!</v>
      </c>
      <c r="I1606">
        <f t="shared" si="1653"/>
        <v>3</v>
      </c>
    </row>
    <row r="1607" spans="1:9" x14ac:dyDescent="0.25">
      <c r="A1607" s="1" t="s">
        <v>437</v>
      </c>
      <c r="B1607">
        <f t="shared" si="1651"/>
        <v>4</v>
      </c>
      <c r="C1607">
        <f t="shared" ref="C1607:H1607" si="1657">SEARCH(8,$A$2,B1607+1)</f>
        <v>34</v>
      </c>
      <c r="D1607">
        <f t="shared" si="1657"/>
        <v>43</v>
      </c>
      <c r="E1607" t="e">
        <f t="shared" si="1657"/>
        <v>#VALUE!</v>
      </c>
      <c r="F1607" t="e">
        <f t="shared" si="1657"/>
        <v>#VALUE!</v>
      </c>
      <c r="G1607" t="e">
        <f t="shared" si="1657"/>
        <v>#VALUE!</v>
      </c>
      <c r="H1607" t="e">
        <f t="shared" si="1657"/>
        <v>#VALUE!</v>
      </c>
      <c r="I1607">
        <f t="shared" si="1653"/>
        <v>3</v>
      </c>
    </row>
    <row r="1608" spans="1:9" x14ac:dyDescent="0.25">
      <c r="A1608" s="1" t="s">
        <v>202</v>
      </c>
      <c r="B1608">
        <f t="shared" si="1651"/>
        <v>5</v>
      </c>
      <c r="C1608">
        <f t="shared" ref="C1608:H1608" si="1658">SEARCH(8,$A$2,B1608+1)</f>
        <v>34</v>
      </c>
      <c r="D1608">
        <f t="shared" si="1658"/>
        <v>43</v>
      </c>
      <c r="E1608" t="e">
        <f t="shared" si="1658"/>
        <v>#VALUE!</v>
      </c>
      <c r="F1608" t="e">
        <f t="shared" si="1658"/>
        <v>#VALUE!</v>
      </c>
      <c r="G1608" t="e">
        <f t="shared" si="1658"/>
        <v>#VALUE!</v>
      </c>
      <c r="H1608" t="e">
        <f t="shared" si="1658"/>
        <v>#VALUE!</v>
      </c>
      <c r="I1608">
        <f t="shared" si="1653"/>
        <v>3</v>
      </c>
    </row>
    <row r="1609" spans="1:9" x14ac:dyDescent="0.25">
      <c r="A1609" s="1" t="s">
        <v>187</v>
      </c>
      <c r="B1609">
        <f t="shared" si="1651"/>
        <v>9</v>
      </c>
      <c r="C1609">
        <f t="shared" ref="C1609:H1609" si="1659">SEARCH(8,$A$2,B1609+1)</f>
        <v>34</v>
      </c>
      <c r="D1609">
        <f t="shared" si="1659"/>
        <v>43</v>
      </c>
      <c r="E1609" t="e">
        <f t="shared" si="1659"/>
        <v>#VALUE!</v>
      </c>
      <c r="F1609" t="e">
        <f t="shared" si="1659"/>
        <v>#VALUE!</v>
      </c>
      <c r="G1609" t="e">
        <f t="shared" si="1659"/>
        <v>#VALUE!</v>
      </c>
      <c r="H1609" t="e">
        <f t="shared" si="1659"/>
        <v>#VALUE!</v>
      </c>
      <c r="I1609">
        <f t="shared" si="1653"/>
        <v>3</v>
      </c>
    </row>
    <row r="1610" spans="1:9" x14ac:dyDescent="0.25">
      <c r="A1610" s="1" t="s">
        <v>659</v>
      </c>
      <c r="B1610">
        <f t="shared" si="1651"/>
        <v>6</v>
      </c>
      <c r="C1610">
        <f t="shared" ref="C1610:H1610" si="1660">SEARCH(8,$A$2,B1610+1)</f>
        <v>34</v>
      </c>
      <c r="D1610">
        <f t="shared" si="1660"/>
        <v>43</v>
      </c>
      <c r="E1610" t="e">
        <f t="shared" si="1660"/>
        <v>#VALUE!</v>
      </c>
      <c r="F1610" t="e">
        <f t="shared" si="1660"/>
        <v>#VALUE!</v>
      </c>
      <c r="G1610" t="e">
        <f t="shared" si="1660"/>
        <v>#VALUE!</v>
      </c>
      <c r="H1610" t="e">
        <f t="shared" si="1660"/>
        <v>#VALUE!</v>
      </c>
      <c r="I1610">
        <f t="shared" si="1653"/>
        <v>3</v>
      </c>
    </row>
    <row r="1611" spans="1:9" x14ac:dyDescent="0.25">
      <c r="A1611" s="1" t="s">
        <v>1397</v>
      </c>
      <c r="B1611" t="e">
        <f t="shared" si="1651"/>
        <v>#VALUE!</v>
      </c>
      <c r="C1611" t="e">
        <f t="shared" ref="C1611:H1611" si="1661">SEARCH(8,$A$2,B1611+1)</f>
        <v>#VALUE!</v>
      </c>
      <c r="D1611" t="e">
        <f t="shared" si="1661"/>
        <v>#VALUE!</v>
      </c>
      <c r="E1611" t="e">
        <f t="shared" si="1661"/>
        <v>#VALUE!</v>
      </c>
      <c r="F1611" t="e">
        <f t="shared" si="1661"/>
        <v>#VALUE!</v>
      </c>
      <c r="G1611" t="e">
        <f t="shared" si="1661"/>
        <v>#VALUE!</v>
      </c>
      <c r="H1611" t="e">
        <f t="shared" si="1661"/>
        <v>#VALUE!</v>
      </c>
      <c r="I1611">
        <f t="shared" si="1653"/>
        <v>0</v>
      </c>
    </row>
    <row r="1612" spans="1:9" x14ac:dyDescent="0.25">
      <c r="A1612" s="1" t="s">
        <v>569</v>
      </c>
      <c r="B1612" t="e">
        <f t="shared" si="1651"/>
        <v>#VALUE!</v>
      </c>
      <c r="C1612" t="e">
        <f t="shared" ref="C1612:H1612" si="1662">SEARCH(8,$A$2,B1612+1)</f>
        <v>#VALUE!</v>
      </c>
      <c r="D1612" t="e">
        <f t="shared" si="1662"/>
        <v>#VALUE!</v>
      </c>
      <c r="E1612" t="e">
        <f t="shared" si="1662"/>
        <v>#VALUE!</v>
      </c>
      <c r="F1612" t="e">
        <f t="shared" si="1662"/>
        <v>#VALUE!</v>
      </c>
      <c r="G1612" t="e">
        <f t="shared" si="1662"/>
        <v>#VALUE!</v>
      </c>
      <c r="H1612" t="e">
        <f t="shared" si="1662"/>
        <v>#VALUE!</v>
      </c>
      <c r="I1612">
        <f t="shared" si="1653"/>
        <v>0</v>
      </c>
    </row>
    <row r="1613" spans="1:9" x14ac:dyDescent="0.25">
      <c r="A1613" s="1" t="s">
        <v>1718</v>
      </c>
      <c r="B1613">
        <f t="shared" si="1651"/>
        <v>5</v>
      </c>
      <c r="C1613">
        <f t="shared" ref="C1613:H1613" si="1663">SEARCH(8,$A$2,B1613+1)</f>
        <v>34</v>
      </c>
      <c r="D1613">
        <f t="shared" si="1663"/>
        <v>43</v>
      </c>
      <c r="E1613" t="e">
        <f t="shared" si="1663"/>
        <v>#VALUE!</v>
      </c>
      <c r="F1613" t="e">
        <f t="shared" si="1663"/>
        <v>#VALUE!</v>
      </c>
      <c r="G1613" t="e">
        <f t="shared" si="1663"/>
        <v>#VALUE!</v>
      </c>
      <c r="H1613" t="e">
        <f t="shared" si="1663"/>
        <v>#VALUE!</v>
      </c>
      <c r="I1613">
        <f t="shared" si="1653"/>
        <v>3</v>
      </c>
    </row>
    <row r="1614" spans="1:9" x14ac:dyDescent="0.25">
      <c r="A1614" s="1" t="s">
        <v>90</v>
      </c>
      <c r="B1614" t="e">
        <f t="shared" si="1651"/>
        <v>#VALUE!</v>
      </c>
      <c r="C1614" t="e">
        <f t="shared" ref="C1614:H1614" si="1664">SEARCH(8,$A$2,B1614+1)</f>
        <v>#VALUE!</v>
      </c>
      <c r="D1614" t="e">
        <f t="shared" si="1664"/>
        <v>#VALUE!</v>
      </c>
      <c r="E1614" t="e">
        <f t="shared" si="1664"/>
        <v>#VALUE!</v>
      </c>
      <c r="F1614" t="e">
        <f t="shared" si="1664"/>
        <v>#VALUE!</v>
      </c>
      <c r="G1614" t="e">
        <f t="shared" si="1664"/>
        <v>#VALUE!</v>
      </c>
      <c r="H1614" t="e">
        <f t="shared" si="1664"/>
        <v>#VALUE!</v>
      </c>
      <c r="I1614">
        <f t="shared" si="1653"/>
        <v>0</v>
      </c>
    </row>
    <row r="1615" spans="1:9" x14ac:dyDescent="0.25">
      <c r="A1615" s="1" t="s">
        <v>1576</v>
      </c>
      <c r="B1615">
        <f t="shared" si="1651"/>
        <v>10</v>
      </c>
      <c r="C1615">
        <f t="shared" ref="C1615:H1615" si="1665">SEARCH(8,$A$2,B1615+1)</f>
        <v>34</v>
      </c>
      <c r="D1615">
        <f t="shared" si="1665"/>
        <v>43</v>
      </c>
      <c r="E1615" t="e">
        <f t="shared" si="1665"/>
        <v>#VALUE!</v>
      </c>
      <c r="F1615" t="e">
        <f t="shared" si="1665"/>
        <v>#VALUE!</v>
      </c>
      <c r="G1615" t="e">
        <f t="shared" si="1665"/>
        <v>#VALUE!</v>
      </c>
      <c r="H1615" t="e">
        <f t="shared" si="1665"/>
        <v>#VALUE!</v>
      </c>
      <c r="I1615">
        <f t="shared" si="1653"/>
        <v>3</v>
      </c>
    </row>
    <row r="1616" spans="1:9" x14ac:dyDescent="0.25">
      <c r="A1616" s="1" t="s">
        <v>1370</v>
      </c>
      <c r="B1616">
        <f t="shared" si="1651"/>
        <v>10</v>
      </c>
      <c r="C1616">
        <f t="shared" ref="C1616:H1616" si="1666">SEARCH(8,$A$2,B1616+1)</f>
        <v>34</v>
      </c>
      <c r="D1616">
        <f t="shared" si="1666"/>
        <v>43</v>
      </c>
      <c r="E1616" t="e">
        <f t="shared" si="1666"/>
        <v>#VALUE!</v>
      </c>
      <c r="F1616" t="e">
        <f t="shared" si="1666"/>
        <v>#VALUE!</v>
      </c>
      <c r="G1616" t="e">
        <f t="shared" si="1666"/>
        <v>#VALUE!</v>
      </c>
      <c r="H1616" t="e">
        <f t="shared" si="1666"/>
        <v>#VALUE!</v>
      </c>
      <c r="I1616">
        <f t="shared" si="1653"/>
        <v>3</v>
      </c>
    </row>
    <row r="1617" spans="1:9" x14ac:dyDescent="0.25">
      <c r="A1617" s="1" t="s">
        <v>673</v>
      </c>
      <c r="B1617">
        <f t="shared" si="1651"/>
        <v>4</v>
      </c>
      <c r="C1617">
        <f t="shared" ref="C1617:H1617" si="1667">SEARCH(8,$A$2,B1617+1)</f>
        <v>34</v>
      </c>
      <c r="D1617">
        <f t="shared" si="1667"/>
        <v>43</v>
      </c>
      <c r="E1617" t="e">
        <f t="shared" si="1667"/>
        <v>#VALUE!</v>
      </c>
      <c r="F1617" t="e">
        <f t="shared" si="1667"/>
        <v>#VALUE!</v>
      </c>
      <c r="G1617" t="e">
        <f t="shared" si="1667"/>
        <v>#VALUE!</v>
      </c>
      <c r="H1617" t="e">
        <f t="shared" si="1667"/>
        <v>#VALUE!</v>
      </c>
      <c r="I1617">
        <f t="shared" si="1653"/>
        <v>3</v>
      </c>
    </row>
    <row r="1618" spans="1:9" x14ac:dyDescent="0.25">
      <c r="A1618" s="1" t="s">
        <v>257</v>
      </c>
      <c r="B1618" t="e">
        <f t="shared" si="1651"/>
        <v>#VALUE!</v>
      </c>
      <c r="C1618" t="e">
        <f t="shared" ref="C1618:H1618" si="1668">SEARCH(8,$A$2,B1618+1)</f>
        <v>#VALUE!</v>
      </c>
      <c r="D1618" t="e">
        <f t="shared" si="1668"/>
        <v>#VALUE!</v>
      </c>
      <c r="E1618" t="e">
        <f t="shared" si="1668"/>
        <v>#VALUE!</v>
      </c>
      <c r="F1618" t="e">
        <f t="shared" si="1668"/>
        <v>#VALUE!</v>
      </c>
      <c r="G1618" t="e">
        <f t="shared" si="1668"/>
        <v>#VALUE!</v>
      </c>
      <c r="H1618" t="e">
        <f t="shared" si="1668"/>
        <v>#VALUE!</v>
      </c>
      <c r="I1618">
        <f t="shared" si="1653"/>
        <v>0</v>
      </c>
    </row>
    <row r="1619" spans="1:9" x14ac:dyDescent="0.25">
      <c r="A1619" s="1" t="s">
        <v>1054</v>
      </c>
      <c r="B1619">
        <f t="shared" si="1651"/>
        <v>6</v>
      </c>
      <c r="C1619">
        <f t="shared" ref="C1619:H1619" si="1669">SEARCH(8,$A$2,B1619+1)</f>
        <v>34</v>
      </c>
      <c r="D1619">
        <f t="shared" si="1669"/>
        <v>43</v>
      </c>
      <c r="E1619" t="e">
        <f t="shared" si="1669"/>
        <v>#VALUE!</v>
      </c>
      <c r="F1619" t="e">
        <f t="shared" si="1669"/>
        <v>#VALUE!</v>
      </c>
      <c r="G1619" t="e">
        <f t="shared" si="1669"/>
        <v>#VALUE!</v>
      </c>
      <c r="H1619" t="e">
        <f t="shared" si="1669"/>
        <v>#VALUE!</v>
      </c>
      <c r="I1619">
        <f t="shared" si="1653"/>
        <v>3</v>
      </c>
    </row>
    <row r="1620" spans="1:9" x14ac:dyDescent="0.25">
      <c r="A1620" s="1" t="s">
        <v>418</v>
      </c>
      <c r="B1620">
        <f t="shared" si="1651"/>
        <v>4</v>
      </c>
      <c r="C1620">
        <f t="shared" ref="C1620:H1620" si="1670">SEARCH(8,$A$2,B1620+1)</f>
        <v>34</v>
      </c>
      <c r="D1620">
        <f t="shared" si="1670"/>
        <v>43</v>
      </c>
      <c r="E1620" t="e">
        <f t="shared" si="1670"/>
        <v>#VALUE!</v>
      </c>
      <c r="F1620" t="e">
        <f t="shared" si="1670"/>
        <v>#VALUE!</v>
      </c>
      <c r="G1620" t="e">
        <f t="shared" si="1670"/>
        <v>#VALUE!</v>
      </c>
      <c r="H1620" t="e">
        <f t="shared" si="1670"/>
        <v>#VALUE!</v>
      </c>
      <c r="I1620">
        <f t="shared" si="1653"/>
        <v>3</v>
      </c>
    </row>
    <row r="1621" spans="1:9" x14ac:dyDescent="0.25">
      <c r="A1621" s="1" t="s">
        <v>913</v>
      </c>
      <c r="B1621" t="e">
        <f t="shared" si="1651"/>
        <v>#VALUE!</v>
      </c>
      <c r="C1621" t="e">
        <f t="shared" ref="C1621:H1621" si="1671">SEARCH(8,$A$2,B1621+1)</f>
        <v>#VALUE!</v>
      </c>
      <c r="D1621" t="e">
        <f t="shared" si="1671"/>
        <v>#VALUE!</v>
      </c>
      <c r="E1621" t="e">
        <f t="shared" si="1671"/>
        <v>#VALUE!</v>
      </c>
      <c r="F1621" t="e">
        <f t="shared" si="1671"/>
        <v>#VALUE!</v>
      </c>
      <c r="G1621" t="e">
        <f t="shared" si="1671"/>
        <v>#VALUE!</v>
      </c>
      <c r="H1621" t="e">
        <f t="shared" si="1671"/>
        <v>#VALUE!</v>
      </c>
      <c r="I1621">
        <f t="shared" si="1653"/>
        <v>0</v>
      </c>
    </row>
    <row r="1622" spans="1:9" x14ac:dyDescent="0.25">
      <c r="A1622" s="1" t="s">
        <v>304</v>
      </c>
      <c r="B1622">
        <f t="shared" si="1651"/>
        <v>8</v>
      </c>
      <c r="C1622">
        <f t="shared" ref="C1622:H1622" si="1672">SEARCH(8,$A$2,B1622+1)</f>
        <v>34</v>
      </c>
      <c r="D1622">
        <f t="shared" si="1672"/>
        <v>43</v>
      </c>
      <c r="E1622" t="e">
        <f t="shared" si="1672"/>
        <v>#VALUE!</v>
      </c>
      <c r="F1622" t="e">
        <f t="shared" si="1672"/>
        <v>#VALUE!</v>
      </c>
      <c r="G1622" t="e">
        <f t="shared" si="1672"/>
        <v>#VALUE!</v>
      </c>
      <c r="H1622" t="e">
        <f t="shared" si="1672"/>
        <v>#VALUE!</v>
      </c>
      <c r="I1622">
        <f t="shared" si="1653"/>
        <v>3</v>
      </c>
    </row>
    <row r="1623" spans="1:9" x14ac:dyDescent="0.25">
      <c r="A1623" s="1" t="s">
        <v>881</v>
      </c>
      <c r="B1623">
        <f t="shared" si="1651"/>
        <v>3</v>
      </c>
      <c r="C1623">
        <f t="shared" ref="C1623:H1623" si="1673">SEARCH(8,$A$2,B1623+1)</f>
        <v>4</v>
      </c>
      <c r="D1623">
        <f t="shared" si="1673"/>
        <v>34</v>
      </c>
      <c r="E1623">
        <f t="shared" si="1673"/>
        <v>43</v>
      </c>
      <c r="F1623" t="e">
        <f t="shared" si="1673"/>
        <v>#VALUE!</v>
      </c>
      <c r="G1623" t="e">
        <f t="shared" si="1673"/>
        <v>#VALUE!</v>
      </c>
      <c r="H1623" t="e">
        <f t="shared" si="1673"/>
        <v>#VALUE!</v>
      </c>
      <c r="I1623">
        <f t="shared" si="1653"/>
        <v>4</v>
      </c>
    </row>
    <row r="1624" spans="1:9" x14ac:dyDescent="0.25">
      <c r="A1624" s="1" t="s">
        <v>424</v>
      </c>
      <c r="B1624" t="e">
        <f t="shared" si="1651"/>
        <v>#VALUE!</v>
      </c>
      <c r="C1624" t="e">
        <f t="shared" ref="C1624:H1624" si="1674">SEARCH(8,$A$2,B1624+1)</f>
        <v>#VALUE!</v>
      </c>
      <c r="D1624" t="e">
        <f t="shared" si="1674"/>
        <v>#VALUE!</v>
      </c>
      <c r="E1624" t="e">
        <f t="shared" si="1674"/>
        <v>#VALUE!</v>
      </c>
      <c r="F1624" t="e">
        <f t="shared" si="1674"/>
        <v>#VALUE!</v>
      </c>
      <c r="G1624" t="e">
        <f t="shared" si="1674"/>
        <v>#VALUE!</v>
      </c>
      <c r="H1624" t="e">
        <f t="shared" si="1674"/>
        <v>#VALUE!</v>
      </c>
      <c r="I1624">
        <f t="shared" si="1653"/>
        <v>0</v>
      </c>
    </row>
    <row r="1625" spans="1:9" x14ac:dyDescent="0.25">
      <c r="A1625" s="1" t="s">
        <v>482</v>
      </c>
      <c r="B1625">
        <f t="shared" si="1651"/>
        <v>2</v>
      </c>
      <c r="C1625">
        <f t="shared" ref="C1625:H1625" si="1675">SEARCH(8,$A$2,B1625+1)</f>
        <v>4</v>
      </c>
      <c r="D1625">
        <f t="shared" si="1675"/>
        <v>34</v>
      </c>
      <c r="E1625">
        <f t="shared" si="1675"/>
        <v>43</v>
      </c>
      <c r="F1625" t="e">
        <f t="shared" si="1675"/>
        <v>#VALUE!</v>
      </c>
      <c r="G1625" t="e">
        <f t="shared" si="1675"/>
        <v>#VALUE!</v>
      </c>
      <c r="H1625" t="e">
        <f t="shared" si="1675"/>
        <v>#VALUE!</v>
      </c>
      <c r="I1625">
        <f t="shared" si="1653"/>
        <v>4</v>
      </c>
    </row>
    <row r="1626" spans="1:9" x14ac:dyDescent="0.25">
      <c r="A1626" s="1" t="s">
        <v>698</v>
      </c>
      <c r="B1626">
        <f t="shared" si="1651"/>
        <v>6</v>
      </c>
      <c r="C1626">
        <f t="shared" ref="C1626:H1626" si="1676">SEARCH(8,$A$2,B1626+1)</f>
        <v>34</v>
      </c>
      <c r="D1626">
        <f t="shared" si="1676"/>
        <v>43</v>
      </c>
      <c r="E1626" t="e">
        <f t="shared" si="1676"/>
        <v>#VALUE!</v>
      </c>
      <c r="F1626" t="e">
        <f t="shared" si="1676"/>
        <v>#VALUE!</v>
      </c>
      <c r="G1626" t="e">
        <f t="shared" si="1676"/>
        <v>#VALUE!</v>
      </c>
      <c r="H1626" t="e">
        <f t="shared" si="1676"/>
        <v>#VALUE!</v>
      </c>
      <c r="I1626">
        <f t="shared" si="1653"/>
        <v>3</v>
      </c>
    </row>
    <row r="1627" spans="1:9" x14ac:dyDescent="0.25">
      <c r="A1627" s="1" t="s">
        <v>171</v>
      </c>
      <c r="B1627" t="e">
        <f t="shared" si="1651"/>
        <v>#VALUE!</v>
      </c>
      <c r="C1627" t="e">
        <f t="shared" ref="C1627:H1627" si="1677">SEARCH(8,$A$2,B1627+1)</f>
        <v>#VALUE!</v>
      </c>
      <c r="D1627" t="e">
        <f t="shared" si="1677"/>
        <v>#VALUE!</v>
      </c>
      <c r="E1627" t="e">
        <f t="shared" si="1677"/>
        <v>#VALUE!</v>
      </c>
      <c r="F1627" t="e">
        <f t="shared" si="1677"/>
        <v>#VALUE!</v>
      </c>
      <c r="G1627" t="e">
        <f t="shared" si="1677"/>
        <v>#VALUE!</v>
      </c>
      <c r="H1627" t="e">
        <f t="shared" si="1677"/>
        <v>#VALUE!</v>
      </c>
      <c r="I1627">
        <f t="shared" si="1653"/>
        <v>0</v>
      </c>
    </row>
    <row r="1628" spans="1:9" x14ac:dyDescent="0.25">
      <c r="A1628" s="1" t="s">
        <v>549</v>
      </c>
      <c r="B1628">
        <f t="shared" si="1651"/>
        <v>3</v>
      </c>
      <c r="C1628">
        <f t="shared" ref="C1628:H1628" si="1678">SEARCH(8,$A$2,B1628+1)</f>
        <v>4</v>
      </c>
      <c r="D1628">
        <f t="shared" si="1678"/>
        <v>34</v>
      </c>
      <c r="E1628">
        <f t="shared" si="1678"/>
        <v>43</v>
      </c>
      <c r="F1628" t="e">
        <f t="shared" si="1678"/>
        <v>#VALUE!</v>
      </c>
      <c r="G1628" t="e">
        <f t="shared" si="1678"/>
        <v>#VALUE!</v>
      </c>
      <c r="H1628" t="e">
        <f t="shared" si="1678"/>
        <v>#VALUE!</v>
      </c>
      <c r="I1628">
        <f t="shared" si="1653"/>
        <v>4</v>
      </c>
    </row>
    <row r="1629" spans="1:9" x14ac:dyDescent="0.25">
      <c r="A1629" s="1" t="s">
        <v>1432</v>
      </c>
      <c r="B1629">
        <f t="shared" si="1651"/>
        <v>5</v>
      </c>
      <c r="C1629">
        <f t="shared" ref="C1629:H1629" si="1679">SEARCH(8,$A$2,B1629+1)</f>
        <v>34</v>
      </c>
      <c r="D1629">
        <f t="shared" si="1679"/>
        <v>43</v>
      </c>
      <c r="E1629" t="e">
        <f t="shared" si="1679"/>
        <v>#VALUE!</v>
      </c>
      <c r="F1629" t="e">
        <f t="shared" si="1679"/>
        <v>#VALUE!</v>
      </c>
      <c r="G1629" t="e">
        <f t="shared" si="1679"/>
        <v>#VALUE!</v>
      </c>
      <c r="H1629" t="e">
        <f t="shared" si="1679"/>
        <v>#VALUE!</v>
      </c>
      <c r="I1629">
        <f t="shared" si="1653"/>
        <v>3</v>
      </c>
    </row>
    <row r="1630" spans="1:9" x14ac:dyDescent="0.25">
      <c r="A1630" s="1" t="s">
        <v>1283</v>
      </c>
      <c r="B1630" t="e">
        <f t="shared" si="1651"/>
        <v>#VALUE!</v>
      </c>
      <c r="C1630" t="e">
        <f t="shared" ref="C1630:H1630" si="1680">SEARCH(8,$A$2,B1630+1)</f>
        <v>#VALUE!</v>
      </c>
      <c r="D1630" t="e">
        <f t="shared" si="1680"/>
        <v>#VALUE!</v>
      </c>
      <c r="E1630" t="e">
        <f t="shared" si="1680"/>
        <v>#VALUE!</v>
      </c>
      <c r="F1630" t="e">
        <f t="shared" si="1680"/>
        <v>#VALUE!</v>
      </c>
      <c r="G1630" t="e">
        <f t="shared" si="1680"/>
        <v>#VALUE!</v>
      </c>
      <c r="H1630" t="e">
        <f t="shared" si="1680"/>
        <v>#VALUE!</v>
      </c>
      <c r="I1630">
        <f t="shared" si="1653"/>
        <v>0</v>
      </c>
    </row>
    <row r="1631" spans="1:9" x14ac:dyDescent="0.25">
      <c r="A1631" s="1" t="s">
        <v>1326</v>
      </c>
      <c r="B1631">
        <f t="shared" si="1651"/>
        <v>6</v>
      </c>
      <c r="C1631">
        <f t="shared" ref="C1631:H1631" si="1681">SEARCH(8,$A$2,B1631+1)</f>
        <v>34</v>
      </c>
      <c r="D1631">
        <f t="shared" si="1681"/>
        <v>43</v>
      </c>
      <c r="E1631" t="e">
        <f t="shared" si="1681"/>
        <v>#VALUE!</v>
      </c>
      <c r="F1631" t="e">
        <f t="shared" si="1681"/>
        <v>#VALUE!</v>
      </c>
      <c r="G1631" t="e">
        <f t="shared" si="1681"/>
        <v>#VALUE!</v>
      </c>
      <c r="H1631" t="e">
        <f t="shared" si="1681"/>
        <v>#VALUE!</v>
      </c>
      <c r="I1631">
        <f t="shared" si="1653"/>
        <v>3</v>
      </c>
    </row>
    <row r="1632" spans="1:9" x14ac:dyDescent="0.25">
      <c r="A1632" s="1" t="s">
        <v>1747</v>
      </c>
      <c r="B1632" t="e">
        <f t="shared" si="1651"/>
        <v>#VALUE!</v>
      </c>
      <c r="C1632" t="e">
        <f t="shared" ref="C1632:H1632" si="1682">SEARCH(8,$A$2,B1632+1)</f>
        <v>#VALUE!</v>
      </c>
      <c r="D1632" t="e">
        <f t="shared" si="1682"/>
        <v>#VALUE!</v>
      </c>
      <c r="E1632" t="e">
        <f t="shared" si="1682"/>
        <v>#VALUE!</v>
      </c>
      <c r="F1632" t="e">
        <f t="shared" si="1682"/>
        <v>#VALUE!</v>
      </c>
      <c r="G1632" t="e">
        <f t="shared" si="1682"/>
        <v>#VALUE!</v>
      </c>
      <c r="H1632" t="e">
        <f t="shared" si="1682"/>
        <v>#VALUE!</v>
      </c>
      <c r="I1632">
        <f t="shared" si="1653"/>
        <v>0</v>
      </c>
    </row>
    <row r="1633" spans="1:9" x14ac:dyDescent="0.25">
      <c r="A1633" s="1" t="s">
        <v>869</v>
      </c>
      <c r="B1633">
        <f t="shared" si="1651"/>
        <v>4</v>
      </c>
      <c r="C1633">
        <f t="shared" ref="C1633:H1633" si="1683">SEARCH(8,$A$2,B1633+1)</f>
        <v>34</v>
      </c>
      <c r="D1633">
        <f t="shared" si="1683"/>
        <v>43</v>
      </c>
      <c r="E1633" t="e">
        <f t="shared" si="1683"/>
        <v>#VALUE!</v>
      </c>
      <c r="F1633" t="e">
        <f t="shared" si="1683"/>
        <v>#VALUE!</v>
      </c>
      <c r="G1633" t="e">
        <f t="shared" si="1683"/>
        <v>#VALUE!</v>
      </c>
      <c r="H1633" t="e">
        <f t="shared" si="1683"/>
        <v>#VALUE!</v>
      </c>
      <c r="I1633">
        <f t="shared" si="1653"/>
        <v>3</v>
      </c>
    </row>
    <row r="1634" spans="1:9" x14ac:dyDescent="0.25">
      <c r="A1634" s="1" t="s">
        <v>1982</v>
      </c>
      <c r="B1634">
        <f t="shared" si="1651"/>
        <v>2</v>
      </c>
      <c r="C1634">
        <f t="shared" ref="C1634:H1634" si="1684">SEARCH(8,$A$2,B1634+1)</f>
        <v>4</v>
      </c>
      <c r="D1634">
        <f t="shared" si="1684"/>
        <v>34</v>
      </c>
      <c r="E1634">
        <f t="shared" si="1684"/>
        <v>43</v>
      </c>
      <c r="F1634" t="e">
        <f t="shared" si="1684"/>
        <v>#VALUE!</v>
      </c>
      <c r="G1634" t="e">
        <f t="shared" si="1684"/>
        <v>#VALUE!</v>
      </c>
      <c r="H1634" t="e">
        <f t="shared" si="1684"/>
        <v>#VALUE!</v>
      </c>
      <c r="I1634">
        <f t="shared" si="1653"/>
        <v>4</v>
      </c>
    </row>
    <row r="1635" spans="1:9" x14ac:dyDescent="0.25">
      <c r="A1635" s="1" t="s">
        <v>895</v>
      </c>
      <c r="B1635">
        <f t="shared" si="1651"/>
        <v>4</v>
      </c>
      <c r="C1635">
        <f t="shared" ref="C1635:H1635" si="1685">SEARCH(8,$A$2,B1635+1)</f>
        <v>34</v>
      </c>
      <c r="D1635">
        <f t="shared" si="1685"/>
        <v>43</v>
      </c>
      <c r="E1635" t="e">
        <f t="shared" si="1685"/>
        <v>#VALUE!</v>
      </c>
      <c r="F1635" t="e">
        <f t="shared" si="1685"/>
        <v>#VALUE!</v>
      </c>
      <c r="G1635" t="e">
        <f t="shared" si="1685"/>
        <v>#VALUE!</v>
      </c>
      <c r="H1635" t="e">
        <f t="shared" si="1685"/>
        <v>#VALUE!</v>
      </c>
      <c r="I1635">
        <f t="shared" si="1653"/>
        <v>3</v>
      </c>
    </row>
    <row r="1636" spans="1:9" x14ac:dyDescent="0.25">
      <c r="A1636" s="1" t="s">
        <v>1628</v>
      </c>
      <c r="B1636">
        <f t="shared" si="1651"/>
        <v>4</v>
      </c>
      <c r="C1636">
        <f t="shared" ref="C1636:H1636" si="1686">SEARCH(8,$A$2,B1636+1)</f>
        <v>34</v>
      </c>
      <c r="D1636">
        <f t="shared" si="1686"/>
        <v>43</v>
      </c>
      <c r="E1636" t="e">
        <f t="shared" si="1686"/>
        <v>#VALUE!</v>
      </c>
      <c r="F1636" t="e">
        <f t="shared" si="1686"/>
        <v>#VALUE!</v>
      </c>
      <c r="G1636" t="e">
        <f t="shared" si="1686"/>
        <v>#VALUE!</v>
      </c>
      <c r="H1636" t="e">
        <f t="shared" si="1686"/>
        <v>#VALUE!</v>
      </c>
      <c r="I1636">
        <f t="shared" si="1653"/>
        <v>3</v>
      </c>
    </row>
    <row r="1637" spans="1:9" x14ac:dyDescent="0.25">
      <c r="A1637" s="1" t="s">
        <v>1382</v>
      </c>
      <c r="B1637">
        <f t="shared" si="1651"/>
        <v>7</v>
      </c>
      <c r="C1637">
        <f t="shared" ref="C1637:H1637" si="1687">SEARCH(8,$A$2,B1637+1)</f>
        <v>34</v>
      </c>
      <c r="D1637">
        <f t="shared" si="1687"/>
        <v>43</v>
      </c>
      <c r="E1637" t="e">
        <f t="shared" si="1687"/>
        <v>#VALUE!</v>
      </c>
      <c r="F1637" t="e">
        <f t="shared" si="1687"/>
        <v>#VALUE!</v>
      </c>
      <c r="G1637" t="e">
        <f t="shared" si="1687"/>
        <v>#VALUE!</v>
      </c>
      <c r="H1637" t="e">
        <f t="shared" si="1687"/>
        <v>#VALUE!</v>
      </c>
      <c r="I1637">
        <f t="shared" si="1653"/>
        <v>3</v>
      </c>
    </row>
    <row r="1638" spans="1:9" x14ac:dyDescent="0.25">
      <c r="A1638" s="1" t="s">
        <v>658</v>
      </c>
      <c r="B1638" t="e">
        <f t="shared" si="1651"/>
        <v>#VALUE!</v>
      </c>
      <c r="C1638" t="e">
        <f t="shared" ref="C1638:H1638" si="1688">SEARCH(8,$A$2,B1638+1)</f>
        <v>#VALUE!</v>
      </c>
      <c r="D1638" t="e">
        <f t="shared" si="1688"/>
        <v>#VALUE!</v>
      </c>
      <c r="E1638" t="e">
        <f t="shared" si="1688"/>
        <v>#VALUE!</v>
      </c>
      <c r="F1638" t="e">
        <f t="shared" si="1688"/>
        <v>#VALUE!</v>
      </c>
      <c r="G1638" t="e">
        <f t="shared" si="1688"/>
        <v>#VALUE!</v>
      </c>
      <c r="H1638" t="e">
        <f t="shared" si="1688"/>
        <v>#VALUE!</v>
      </c>
      <c r="I1638">
        <f t="shared" si="1653"/>
        <v>0</v>
      </c>
    </row>
    <row r="1639" spans="1:9" x14ac:dyDescent="0.25">
      <c r="A1639" s="1" t="s">
        <v>547</v>
      </c>
      <c r="B1639">
        <f t="shared" si="1651"/>
        <v>13</v>
      </c>
      <c r="C1639">
        <f t="shared" ref="C1639:H1639" si="1689">SEARCH(8,$A$2,B1639+1)</f>
        <v>34</v>
      </c>
      <c r="D1639">
        <f t="shared" si="1689"/>
        <v>43</v>
      </c>
      <c r="E1639" t="e">
        <f t="shared" si="1689"/>
        <v>#VALUE!</v>
      </c>
      <c r="F1639" t="e">
        <f t="shared" si="1689"/>
        <v>#VALUE!</v>
      </c>
      <c r="G1639" t="e">
        <f t="shared" si="1689"/>
        <v>#VALUE!</v>
      </c>
      <c r="H1639" t="e">
        <f t="shared" si="1689"/>
        <v>#VALUE!</v>
      </c>
      <c r="I1639">
        <f t="shared" si="1653"/>
        <v>3</v>
      </c>
    </row>
    <row r="1640" spans="1:9" x14ac:dyDescent="0.25">
      <c r="A1640" s="1" t="s">
        <v>1732</v>
      </c>
      <c r="B1640">
        <f t="shared" si="1651"/>
        <v>7</v>
      </c>
      <c r="C1640">
        <f t="shared" ref="C1640:H1640" si="1690">SEARCH(8,$A$2,B1640+1)</f>
        <v>34</v>
      </c>
      <c r="D1640">
        <f t="shared" si="1690"/>
        <v>43</v>
      </c>
      <c r="E1640" t="e">
        <f t="shared" si="1690"/>
        <v>#VALUE!</v>
      </c>
      <c r="F1640" t="e">
        <f t="shared" si="1690"/>
        <v>#VALUE!</v>
      </c>
      <c r="G1640" t="e">
        <f t="shared" si="1690"/>
        <v>#VALUE!</v>
      </c>
      <c r="H1640" t="e">
        <f t="shared" si="1690"/>
        <v>#VALUE!</v>
      </c>
      <c r="I1640">
        <f t="shared" si="1653"/>
        <v>3</v>
      </c>
    </row>
    <row r="1641" spans="1:9" x14ac:dyDescent="0.25">
      <c r="A1641" s="1" t="s">
        <v>1125</v>
      </c>
      <c r="B1641">
        <f t="shared" si="1651"/>
        <v>9</v>
      </c>
      <c r="C1641">
        <f t="shared" ref="C1641:H1641" si="1691">SEARCH(8,$A$2,B1641+1)</f>
        <v>34</v>
      </c>
      <c r="D1641">
        <f t="shared" si="1691"/>
        <v>43</v>
      </c>
      <c r="E1641" t="e">
        <f t="shared" si="1691"/>
        <v>#VALUE!</v>
      </c>
      <c r="F1641" t="e">
        <f t="shared" si="1691"/>
        <v>#VALUE!</v>
      </c>
      <c r="G1641" t="e">
        <f t="shared" si="1691"/>
        <v>#VALUE!</v>
      </c>
      <c r="H1641" t="e">
        <f t="shared" si="1691"/>
        <v>#VALUE!</v>
      </c>
      <c r="I1641">
        <f t="shared" si="1653"/>
        <v>3</v>
      </c>
    </row>
    <row r="1642" spans="1:9" x14ac:dyDescent="0.25">
      <c r="A1642" s="1" t="s">
        <v>1299</v>
      </c>
      <c r="B1642">
        <f t="shared" si="1651"/>
        <v>13</v>
      </c>
      <c r="C1642">
        <f t="shared" ref="C1642:H1642" si="1692">SEARCH(8,$A$2,B1642+1)</f>
        <v>34</v>
      </c>
      <c r="D1642">
        <f t="shared" si="1692"/>
        <v>43</v>
      </c>
      <c r="E1642" t="e">
        <f t="shared" si="1692"/>
        <v>#VALUE!</v>
      </c>
      <c r="F1642" t="e">
        <f t="shared" si="1692"/>
        <v>#VALUE!</v>
      </c>
      <c r="G1642" t="e">
        <f t="shared" si="1692"/>
        <v>#VALUE!</v>
      </c>
      <c r="H1642" t="e">
        <f t="shared" si="1692"/>
        <v>#VALUE!</v>
      </c>
      <c r="I1642">
        <f t="shared" si="1653"/>
        <v>3</v>
      </c>
    </row>
    <row r="1643" spans="1:9" x14ac:dyDescent="0.25">
      <c r="A1643" s="1" t="s">
        <v>743</v>
      </c>
      <c r="B1643">
        <f t="shared" si="1651"/>
        <v>5</v>
      </c>
      <c r="C1643">
        <f t="shared" ref="C1643:H1643" si="1693">SEARCH(8,$A$2,B1643+1)</f>
        <v>34</v>
      </c>
      <c r="D1643">
        <f t="shared" si="1693"/>
        <v>43</v>
      </c>
      <c r="E1643" t="e">
        <f t="shared" si="1693"/>
        <v>#VALUE!</v>
      </c>
      <c r="F1643" t="e">
        <f t="shared" si="1693"/>
        <v>#VALUE!</v>
      </c>
      <c r="G1643" t="e">
        <f t="shared" si="1693"/>
        <v>#VALUE!</v>
      </c>
      <c r="H1643" t="e">
        <f t="shared" si="1693"/>
        <v>#VALUE!</v>
      </c>
      <c r="I1643">
        <f t="shared" si="1653"/>
        <v>3</v>
      </c>
    </row>
    <row r="1644" spans="1:9" x14ac:dyDescent="0.25">
      <c r="A1644" s="1" t="s">
        <v>1682</v>
      </c>
      <c r="B1644">
        <f t="shared" si="1651"/>
        <v>3</v>
      </c>
      <c r="C1644">
        <f t="shared" ref="C1644:H1644" si="1694">SEARCH(8,$A$2,B1644+1)</f>
        <v>4</v>
      </c>
      <c r="D1644">
        <f t="shared" si="1694"/>
        <v>34</v>
      </c>
      <c r="E1644">
        <f t="shared" si="1694"/>
        <v>43</v>
      </c>
      <c r="F1644" t="e">
        <f t="shared" si="1694"/>
        <v>#VALUE!</v>
      </c>
      <c r="G1644" t="e">
        <f t="shared" si="1694"/>
        <v>#VALUE!</v>
      </c>
      <c r="H1644" t="e">
        <f t="shared" si="1694"/>
        <v>#VALUE!</v>
      </c>
      <c r="I1644">
        <f t="shared" si="1653"/>
        <v>4</v>
      </c>
    </row>
    <row r="1645" spans="1:9" x14ac:dyDescent="0.25">
      <c r="A1645" s="1" t="s">
        <v>157</v>
      </c>
      <c r="B1645">
        <f t="shared" si="1651"/>
        <v>9</v>
      </c>
      <c r="C1645">
        <f t="shared" ref="C1645:H1645" si="1695">SEARCH(8,$A$2,B1645+1)</f>
        <v>34</v>
      </c>
      <c r="D1645">
        <f t="shared" si="1695"/>
        <v>43</v>
      </c>
      <c r="E1645" t="e">
        <f t="shared" si="1695"/>
        <v>#VALUE!</v>
      </c>
      <c r="F1645" t="e">
        <f t="shared" si="1695"/>
        <v>#VALUE!</v>
      </c>
      <c r="G1645" t="e">
        <f t="shared" si="1695"/>
        <v>#VALUE!</v>
      </c>
      <c r="H1645" t="e">
        <f t="shared" si="1695"/>
        <v>#VALUE!</v>
      </c>
      <c r="I1645">
        <f t="shared" si="1653"/>
        <v>3</v>
      </c>
    </row>
    <row r="1646" spans="1:9" x14ac:dyDescent="0.25">
      <c r="A1646" s="1" t="s">
        <v>316</v>
      </c>
      <c r="B1646">
        <f t="shared" si="1651"/>
        <v>5</v>
      </c>
      <c r="C1646">
        <f t="shared" ref="C1646:H1646" si="1696">SEARCH(8,$A$2,B1646+1)</f>
        <v>34</v>
      </c>
      <c r="D1646">
        <f t="shared" si="1696"/>
        <v>43</v>
      </c>
      <c r="E1646" t="e">
        <f t="shared" si="1696"/>
        <v>#VALUE!</v>
      </c>
      <c r="F1646" t="e">
        <f t="shared" si="1696"/>
        <v>#VALUE!</v>
      </c>
      <c r="G1646" t="e">
        <f t="shared" si="1696"/>
        <v>#VALUE!</v>
      </c>
      <c r="H1646" t="e">
        <f t="shared" si="1696"/>
        <v>#VALUE!</v>
      </c>
      <c r="I1646">
        <f t="shared" si="1653"/>
        <v>3</v>
      </c>
    </row>
    <row r="1647" spans="1:9" x14ac:dyDescent="0.25">
      <c r="A1647" s="1" t="s">
        <v>728</v>
      </c>
      <c r="B1647">
        <f t="shared" si="1651"/>
        <v>6</v>
      </c>
      <c r="C1647">
        <f t="shared" ref="C1647:H1647" si="1697">SEARCH(8,$A$2,B1647+1)</f>
        <v>34</v>
      </c>
      <c r="D1647">
        <f t="shared" si="1697"/>
        <v>43</v>
      </c>
      <c r="E1647" t="e">
        <f t="shared" si="1697"/>
        <v>#VALUE!</v>
      </c>
      <c r="F1647" t="e">
        <f t="shared" si="1697"/>
        <v>#VALUE!</v>
      </c>
      <c r="G1647" t="e">
        <f t="shared" si="1697"/>
        <v>#VALUE!</v>
      </c>
      <c r="H1647" t="e">
        <f t="shared" si="1697"/>
        <v>#VALUE!</v>
      </c>
      <c r="I1647">
        <f t="shared" si="1653"/>
        <v>3</v>
      </c>
    </row>
    <row r="1648" spans="1:9" x14ac:dyDescent="0.25">
      <c r="A1648" s="1" t="s">
        <v>1134</v>
      </c>
      <c r="B1648">
        <f t="shared" si="1651"/>
        <v>3</v>
      </c>
      <c r="C1648">
        <f t="shared" ref="C1648:H1648" si="1698">SEARCH(8,$A$2,B1648+1)</f>
        <v>4</v>
      </c>
      <c r="D1648">
        <f t="shared" si="1698"/>
        <v>34</v>
      </c>
      <c r="E1648">
        <f t="shared" si="1698"/>
        <v>43</v>
      </c>
      <c r="F1648" t="e">
        <f t="shared" si="1698"/>
        <v>#VALUE!</v>
      </c>
      <c r="G1648" t="e">
        <f t="shared" si="1698"/>
        <v>#VALUE!</v>
      </c>
      <c r="H1648" t="e">
        <f t="shared" si="1698"/>
        <v>#VALUE!</v>
      </c>
      <c r="I1648">
        <f t="shared" si="1653"/>
        <v>4</v>
      </c>
    </row>
    <row r="1649" spans="1:9" x14ac:dyDescent="0.25">
      <c r="A1649" s="1" t="s">
        <v>897</v>
      </c>
      <c r="B1649" t="e">
        <f t="shared" si="1651"/>
        <v>#VALUE!</v>
      </c>
      <c r="C1649" t="e">
        <f t="shared" ref="C1649:H1649" si="1699">SEARCH(8,$A$2,B1649+1)</f>
        <v>#VALUE!</v>
      </c>
      <c r="D1649" t="e">
        <f t="shared" si="1699"/>
        <v>#VALUE!</v>
      </c>
      <c r="E1649" t="e">
        <f t="shared" si="1699"/>
        <v>#VALUE!</v>
      </c>
      <c r="F1649" t="e">
        <f t="shared" si="1699"/>
        <v>#VALUE!</v>
      </c>
      <c r="G1649" t="e">
        <f t="shared" si="1699"/>
        <v>#VALUE!</v>
      </c>
      <c r="H1649" t="e">
        <f t="shared" si="1699"/>
        <v>#VALUE!</v>
      </c>
      <c r="I1649">
        <f t="shared" si="1653"/>
        <v>0</v>
      </c>
    </row>
    <row r="1650" spans="1:9" x14ac:dyDescent="0.25">
      <c r="A1650" s="1" t="s">
        <v>459</v>
      </c>
      <c r="B1650" t="e">
        <f t="shared" si="1651"/>
        <v>#VALUE!</v>
      </c>
      <c r="C1650" t="e">
        <f t="shared" ref="C1650:H1650" si="1700">SEARCH(8,$A$2,B1650+1)</f>
        <v>#VALUE!</v>
      </c>
      <c r="D1650" t="e">
        <f t="shared" si="1700"/>
        <v>#VALUE!</v>
      </c>
      <c r="E1650" t="e">
        <f t="shared" si="1700"/>
        <v>#VALUE!</v>
      </c>
      <c r="F1650" t="e">
        <f t="shared" si="1700"/>
        <v>#VALUE!</v>
      </c>
      <c r="G1650" t="e">
        <f t="shared" si="1700"/>
        <v>#VALUE!</v>
      </c>
      <c r="H1650" t="e">
        <f t="shared" si="1700"/>
        <v>#VALUE!</v>
      </c>
      <c r="I1650">
        <f t="shared" si="1653"/>
        <v>0</v>
      </c>
    </row>
    <row r="1651" spans="1:9" x14ac:dyDescent="0.25">
      <c r="A1651" s="1" t="s">
        <v>371</v>
      </c>
      <c r="B1651">
        <f t="shared" si="1651"/>
        <v>13</v>
      </c>
      <c r="C1651">
        <f t="shared" ref="C1651:H1651" si="1701">SEARCH(8,$A$2,B1651+1)</f>
        <v>34</v>
      </c>
      <c r="D1651">
        <f t="shared" si="1701"/>
        <v>43</v>
      </c>
      <c r="E1651" t="e">
        <f t="shared" si="1701"/>
        <v>#VALUE!</v>
      </c>
      <c r="F1651" t="e">
        <f t="shared" si="1701"/>
        <v>#VALUE!</v>
      </c>
      <c r="G1651" t="e">
        <f t="shared" si="1701"/>
        <v>#VALUE!</v>
      </c>
      <c r="H1651" t="e">
        <f t="shared" si="1701"/>
        <v>#VALUE!</v>
      </c>
      <c r="I1651">
        <f t="shared" si="1653"/>
        <v>3</v>
      </c>
    </row>
    <row r="1652" spans="1:9" x14ac:dyDescent="0.25">
      <c r="A1652" s="1" t="s">
        <v>1663</v>
      </c>
      <c r="B1652" t="e">
        <f t="shared" si="1651"/>
        <v>#VALUE!</v>
      </c>
      <c r="C1652" t="e">
        <f t="shared" ref="C1652:H1652" si="1702">SEARCH(8,$A$2,B1652+1)</f>
        <v>#VALUE!</v>
      </c>
      <c r="D1652" t="e">
        <f t="shared" si="1702"/>
        <v>#VALUE!</v>
      </c>
      <c r="E1652" t="e">
        <f t="shared" si="1702"/>
        <v>#VALUE!</v>
      </c>
      <c r="F1652" t="e">
        <f t="shared" si="1702"/>
        <v>#VALUE!</v>
      </c>
      <c r="G1652" t="e">
        <f t="shared" si="1702"/>
        <v>#VALUE!</v>
      </c>
      <c r="H1652" t="e">
        <f t="shared" si="1702"/>
        <v>#VALUE!</v>
      </c>
      <c r="I1652">
        <f t="shared" si="1653"/>
        <v>0</v>
      </c>
    </row>
    <row r="1653" spans="1:9" x14ac:dyDescent="0.25">
      <c r="A1653" s="1" t="s">
        <v>1088</v>
      </c>
      <c r="B1653">
        <f t="shared" si="1651"/>
        <v>1</v>
      </c>
      <c r="C1653">
        <f t="shared" ref="C1653:H1653" si="1703">SEARCH(8,$A$2,B1653+1)</f>
        <v>4</v>
      </c>
      <c r="D1653">
        <f t="shared" si="1703"/>
        <v>34</v>
      </c>
      <c r="E1653">
        <f t="shared" si="1703"/>
        <v>43</v>
      </c>
      <c r="F1653" t="e">
        <f t="shared" si="1703"/>
        <v>#VALUE!</v>
      </c>
      <c r="G1653" t="e">
        <f t="shared" si="1703"/>
        <v>#VALUE!</v>
      </c>
      <c r="H1653" t="e">
        <f t="shared" si="1703"/>
        <v>#VALUE!</v>
      </c>
      <c r="I1653">
        <f t="shared" si="1653"/>
        <v>4</v>
      </c>
    </row>
    <row r="1654" spans="1:9" x14ac:dyDescent="0.25">
      <c r="A1654" s="1" t="s">
        <v>1429</v>
      </c>
      <c r="B1654">
        <f t="shared" si="1651"/>
        <v>1</v>
      </c>
      <c r="C1654">
        <f t="shared" ref="C1654:H1654" si="1704">SEARCH(8,$A$2,B1654+1)</f>
        <v>4</v>
      </c>
      <c r="D1654">
        <f t="shared" si="1704"/>
        <v>34</v>
      </c>
      <c r="E1654">
        <f t="shared" si="1704"/>
        <v>43</v>
      </c>
      <c r="F1654" t="e">
        <f t="shared" si="1704"/>
        <v>#VALUE!</v>
      </c>
      <c r="G1654" t="e">
        <f t="shared" si="1704"/>
        <v>#VALUE!</v>
      </c>
      <c r="H1654" t="e">
        <f t="shared" si="1704"/>
        <v>#VALUE!</v>
      </c>
      <c r="I1654">
        <f t="shared" si="1653"/>
        <v>4</v>
      </c>
    </row>
    <row r="1655" spans="1:9" x14ac:dyDescent="0.25">
      <c r="A1655" s="1" t="s">
        <v>923</v>
      </c>
      <c r="B1655">
        <f t="shared" si="1651"/>
        <v>1</v>
      </c>
      <c r="C1655">
        <f t="shared" ref="C1655:H1655" si="1705">SEARCH(8,$A$2,B1655+1)</f>
        <v>4</v>
      </c>
      <c r="D1655">
        <f t="shared" si="1705"/>
        <v>34</v>
      </c>
      <c r="E1655">
        <f t="shared" si="1705"/>
        <v>43</v>
      </c>
      <c r="F1655" t="e">
        <f t="shared" si="1705"/>
        <v>#VALUE!</v>
      </c>
      <c r="G1655" t="e">
        <f t="shared" si="1705"/>
        <v>#VALUE!</v>
      </c>
      <c r="H1655" t="e">
        <f t="shared" si="1705"/>
        <v>#VALUE!</v>
      </c>
      <c r="I1655">
        <f t="shared" si="1653"/>
        <v>4</v>
      </c>
    </row>
    <row r="1656" spans="1:9" x14ac:dyDescent="0.25">
      <c r="A1656" s="1" t="s">
        <v>1605</v>
      </c>
      <c r="B1656">
        <f t="shared" si="1651"/>
        <v>1</v>
      </c>
      <c r="C1656">
        <f t="shared" ref="C1656:H1656" si="1706">SEARCH(8,$A$2,B1656+1)</f>
        <v>4</v>
      </c>
      <c r="D1656">
        <f t="shared" si="1706"/>
        <v>34</v>
      </c>
      <c r="E1656">
        <f t="shared" si="1706"/>
        <v>43</v>
      </c>
      <c r="F1656" t="e">
        <f t="shared" si="1706"/>
        <v>#VALUE!</v>
      </c>
      <c r="G1656" t="e">
        <f t="shared" si="1706"/>
        <v>#VALUE!</v>
      </c>
      <c r="H1656" t="e">
        <f t="shared" si="1706"/>
        <v>#VALUE!</v>
      </c>
      <c r="I1656">
        <f t="shared" si="1653"/>
        <v>4</v>
      </c>
    </row>
    <row r="1657" spans="1:9" x14ac:dyDescent="0.25">
      <c r="A1657" s="1" t="s">
        <v>1977</v>
      </c>
      <c r="B1657">
        <f t="shared" si="1651"/>
        <v>1</v>
      </c>
      <c r="C1657">
        <f t="shared" ref="C1657:H1657" si="1707">SEARCH(8,$A$2,B1657+1)</f>
        <v>4</v>
      </c>
      <c r="D1657">
        <f t="shared" si="1707"/>
        <v>34</v>
      </c>
      <c r="E1657">
        <f t="shared" si="1707"/>
        <v>43</v>
      </c>
      <c r="F1657" t="e">
        <f t="shared" si="1707"/>
        <v>#VALUE!</v>
      </c>
      <c r="G1657" t="e">
        <f t="shared" si="1707"/>
        <v>#VALUE!</v>
      </c>
      <c r="H1657" t="e">
        <f t="shared" si="1707"/>
        <v>#VALUE!</v>
      </c>
      <c r="I1657">
        <f t="shared" si="1653"/>
        <v>4</v>
      </c>
    </row>
    <row r="1658" spans="1:9" x14ac:dyDescent="0.25">
      <c r="A1658" s="1" t="s">
        <v>997</v>
      </c>
      <c r="B1658">
        <f t="shared" si="1651"/>
        <v>1</v>
      </c>
      <c r="C1658">
        <f t="shared" ref="C1658:H1658" si="1708">SEARCH(8,$A$2,B1658+1)</f>
        <v>4</v>
      </c>
      <c r="D1658">
        <f t="shared" si="1708"/>
        <v>34</v>
      </c>
      <c r="E1658">
        <f t="shared" si="1708"/>
        <v>43</v>
      </c>
      <c r="F1658" t="e">
        <f t="shared" si="1708"/>
        <v>#VALUE!</v>
      </c>
      <c r="G1658" t="e">
        <f t="shared" si="1708"/>
        <v>#VALUE!</v>
      </c>
      <c r="H1658" t="e">
        <f t="shared" si="1708"/>
        <v>#VALUE!</v>
      </c>
      <c r="I1658">
        <f t="shared" si="1653"/>
        <v>4</v>
      </c>
    </row>
    <row r="1659" spans="1:9" x14ac:dyDescent="0.25">
      <c r="A1659" s="1" t="s">
        <v>76</v>
      </c>
      <c r="B1659">
        <f t="shared" si="1651"/>
        <v>10</v>
      </c>
      <c r="C1659">
        <f t="shared" ref="C1659:H1659" si="1709">SEARCH(8,$A$2,B1659+1)</f>
        <v>34</v>
      </c>
      <c r="D1659">
        <f t="shared" si="1709"/>
        <v>43</v>
      </c>
      <c r="E1659" t="e">
        <f t="shared" si="1709"/>
        <v>#VALUE!</v>
      </c>
      <c r="F1659" t="e">
        <f t="shared" si="1709"/>
        <v>#VALUE!</v>
      </c>
      <c r="G1659" t="e">
        <f t="shared" si="1709"/>
        <v>#VALUE!</v>
      </c>
      <c r="H1659" t="e">
        <f t="shared" si="1709"/>
        <v>#VALUE!</v>
      </c>
      <c r="I1659">
        <f t="shared" si="1653"/>
        <v>3</v>
      </c>
    </row>
    <row r="1660" spans="1:9" x14ac:dyDescent="0.25">
      <c r="A1660" s="1" t="s">
        <v>1298</v>
      </c>
      <c r="B1660">
        <f t="shared" si="1651"/>
        <v>7</v>
      </c>
      <c r="C1660">
        <f t="shared" ref="C1660:H1660" si="1710">SEARCH(8,$A$2,B1660+1)</f>
        <v>34</v>
      </c>
      <c r="D1660">
        <f t="shared" si="1710"/>
        <v>43</v>
      </c>
      <c r="E1660" t="e">
        <f t="shared" si="1710"/>
        <v>#VALUE!</v>
      </c>
      <c r="F1660" t="e">
        <f t="shared" si="1710"/>
        <v>#VALUE!</v>
      </c>
      <c r="G1660" t="e">
        <f t="shared" si="1710"/>
        <v>#VALUE!</v>
      </c>
      <c r="H1660" t="e">
        <f t="shared" si="1710"/>
        <v>#VALUE!</v>
      </c>
      <c r="I1660">
        <f t="shared" si="1653"/>
        <v>3</v>
      </c>
    </row>
    <row r="1661" spans="1:9" x14ac:dyDescent="0.25">
      <c r="A1661" s="1" t="s">
        <v>105</v>
      </c>
      <c r="B1661">
        <f t="shared" si="1651"/>
        <v>6</v>
      </c>
      <c r="C1661">
        <f t="shared" ref="C1661:H1661" si="1711">SEARCH(8,$A$2,B1661+1)</f>
        <v>34</v>
      </c>
      <c r="D1661">
        <f t="shared" si="1711"/>
        <v>43</v>
      </c>
      <c r="E1661" t="e">
        <f t="shared" si="1711"/>
        <v>#VALUE!</v>
      </c>
      <c r="F1661" t="e">
        <f t="shared" si="1711"/>
        <v>#VALUE!</v>
      </c>
      <c r="G1661" t="e">
        <f t="shared" si="1711"/>
        <v>#VALUE!</v>
      </c>
      <c r="H1661" t="e">
        <f t="shared" si="1711"/>
        <v>#VALUE!</v>
      </c>
      <c r="I1661">
        <f t="shared" si="1653"/>
        <v>3</v>
      </c>
    </row>
    <row r="1662" spans="1:9" x14ac:dyDescent="0.25">
      <c r="A1662" s="1" t="s">
        <v>1624</v>
      </c>
      <c r="B1662">
        <f t="shared" si="1651"/>
        <v>10</v>
      </c>
      <c r="C1662">
        <f t="shared" ref="C1662:H1662" si="1712">SEARCH(8,$A$2,B1662+1)</f>
        <v>34</v>
      </c>
      <c r="D1662">
        <f t="shared" si="1712"/>
        <v>43</v>
      </c>
      <c r="E1662" t="e">
        <f t="shared" si="1712"/>
        <v>#VALUE!</v>
      </c>
      <c r="F1662" t="e">
        <f t="shared" si="1712"/>
        <v>#VALUE!</v>
      </c>
      <c r="G1662" t="e">
        <f t="shared" si="1712"/>
        <v>#VALUE!</v>
      </c>
      <c r="H1662" t="e">
        <f t="shared" si="1712"/>
        <v>#VALUE!</v>
      </c>
      <c r="I1662">
        <f t="shared" si="1653"/>
        <v>3</v>
      </c>
    </row>
    <row r="1663" spans="1:9" x14ac:dyDescent="0.25">
      <c r="A1663" s="1" t="s">
        <v>1524</v>
      </c>
      <c r="B1663" t="e">
        <f t="shared" si="1651"/>
        <v>#VALUE!</v>
      </c>
      <c r="C1663" t="e">
        <f t="shared" ref="C1663:H1663" si="1713">SEARCH(8,$A$2,B1663+1)</f>
        <v>#VALUE!</v>
      </c>
      <c r="D1663" t="e">
        <f t="shared" si="1713"/>
        <v>#VALUE!</v>
      </c>
      <c r="E1663" t="e">
        <f t="shared" si="1713"/>
        <v>#VALUE!</v>
      </c>
      <c r="F1663" t="e">
        <f t="shared" si="1713"/>
        <v>#VALUE!</v>
      </c>
      <c r="G1663" t="e">
        <f t="shared" si="1713"/>
        <v>#VALUE!</v>
      </c>
      <c r="H1663" t="e">
        <f t="shared" si="1713"/>
        <v>#VALUE!</v>
      </c>
      <c r="I1663">
        <f t="shared" si="1653"/>
        <v>0</v>
      </c>
    </row>
    <row r="1664" spans="1:9" x14ac:dyDescent="0.25">
      <c r="A1664" s="1" t="s">
        <v>1828</v>
      </c>
      <c r="B1664">
        <f t="shared" si="1651"/>
        <v>6</v>
      </c>
      <c r="C1664">
        <f t="shared" ref="C1664:H1664" si="1714">SEARCH(8,$A$2,B1664+1)</f>
        <v>34</v>
      </c>
      <c r="D1664">
        <f t="shared" si="1714"/>
        <v>43</v>
      </c>
      <c r="E1664" t="e">
        <f t="shared" si="1714"/>
        <v>#VALUE!</v>
      </c>
      <c r="F1664" t="e">
        <f t="shared" si="1714"/>
        <v>#VALUE!</v>
      </c>
      <c r="G1664" t="e">
        <f t="shared" si="1714"/>
        <v>#VALUE!</v>
      </c>
      <c r="H1664" t="e">
        <f t="shared" si="1714"/>
        <v>#VALUE!</v>
      </c>
      <c r="I1664">
        <f t="shared" si="1653"/>
        <v>3</v>
      </c>
    </row>
    <row r="1665" spans="1:9" x14ac:dyDescent="0.25">
      <c r="A1665" s="1" t="s">
        <v>450</v>
      </c>
      <c r="B1665" t="e">
        <f t="shared" si="1651"/>
        <v>#VALUE!</v>
      </c>
      <c r="C1665" t="e">
        <f t="shared" ref="C1665:H1665" si="1715">SEARCH(8,$A$2,B1665+1)</f>
        <v>#VALUE!</v>
      </c>
      <c r="D1665" t="e">
        <f t="shared" si="1715"/>
        <v>#VALUE!</v>
      </c>
      <c r="E1665" t="e">
        <f t="shared" si="1715"/>
        <v>#VALUE!</v>
      </c>
      <c r="F1665" t="e">
        <f t="shared" si="1715"/>
        <v>#VALUE!</v>
      </c>
      <c r="G1665" t="e">
        <f t="shared" si="1715"/>
        <v>#VALUE!</v>
      </c>
      <c r="H1665" t="e">
        <f t="shared" si="1715"/>
        <v>#VALUE!</v>
      </c>
      <c r="I1665">
        <f t="shared" si="1653"/>
        <v>0</v>
      </c>
    </row>
    <row r="1666" spans="1:9" x14ac:dyDescent="0.25">
      <c r="A1666" s="1" t="s">
        <v>158</v>
      </c>
      <c r="B1666" t="e">
        <f t="shared" si="1651"/>
        <v>#VALUE!</v>
      </c>
      <c r="C1666" t="e">
        <f t="shared" ref="C1666:H1666" si="1716">SEARCH(8,$A$2,B1666+1)</f>
        <v>#VALUE!</v>
      </c>
      <c r="D1666" t="e">
        <f t="shared" si="1716"/>
        <v>#VALUE!</v>
      </c>
      <c r="E1666" t="e">
        <f t="shared" si="1716"/>
        <v>#VALUE!</v>
      </c>
      <c r="F1666" t="e">
        <f t="shared" si="1716"/>
        <v>#VALUE!</v>
      </c>
      <c r="G1666" t="e">
        <f t="shared" si="1716"/>
        <v>#VALUE!</v>
      </c>
      <c r="H1666" t="e">
        <f t="shared" si="1716"/>
        <v>#VALUE!</v>
      </c>
      <c r="I1666">
        <f t="shared" si="1653"/>
        <v>0</v>
      </c>
    </row>
    <row r="1667" spans="1:9" x14ac:dyDescent="0.25">
      <c r="A1667" s="1" t="s">
        <v>832</v>
      </c>
      <c r="B1667" t="e">
        <f t="shared" ref="B1667:B1730" si="1717">SEARCH(8,A1667,1)</f>
        <v>#VALUE!</v>
      </c>
      <c r="C1667" t="e">
        <f t="shared" ref="C1667:H1667" si="1718">SEARCH(8,$A$2,B1667+1)</f>
        <v>#VALUE!</v>
      </c>
      <c r="D1667" t="e">
        <f t="shared" si="1718"/>
        <v>#VALUE!</v>
      </c>
      <c r="E1667" t="e">
        <f t="shared" si="1718"/>
        <v>#VALUE!</v>
      </c>
      <c r="F1667" t="e">
        <f t="shared" si="1718"/>
        <v>#VALUE!</v>
      </c>
      <c r="G1667" t="e">
        <f t="shared" si="1718"/>
        <v>#VALUE!</v>
      </c>
      <c r="H1667" t="e">
        <f t="shared" si="1718"/>
        <v>#VALUE!</v>
      </c>
      <c r="I1667">
        <f t="shared" ref="I1667:I1730" si="1719">COUNTIF(B1667:H1667,"&lt;60")</f>
        <v>0</v>
      </c>
    </row>
    <row r="1668" spans="1:9" x14ac:dyDescent="0.25">
      <c r="A1668" s="1" t="s">
        <v>72</v>
      </c>
      <c r="B1668">
        <f t="shared" si="1717"/>
        <v>2</v>
      </c>
      <c r="C1668">
        <f t="shared" ref="C1668:H1668" si="1720">SEARCH(8,$A$2,B1668+1)</f>
        <v>4</v>
      </c>
      <c r="D1668">
        <f t="shared" si="1720"/>
        <v>34</v>
      </c>
      <c r="E1668">
        <f t="shared" si="1720"/>
        <v>43</v>
      </c>
      <c r="F1668" t="e">
        <f t="shared" si="1720"/>
        <v>#VALUE!</v>
      </c>
      <c r="G1668" t="e">
        <f t="shared" si="1720"/>
        <v>#VALUE!</v>
      </c>
      <c r="H1668" t="e">
        <f t="shared" si="1720"/>
        <v>#VALUE!</v>
      </c>
      <c r="I1668">
        <f t="shared" si="1719"/>
        <v>4</v>
      </c>
    </row>
    <row r="1669" spans="1:9" x14ac:dyDescent="0.25">
      <c r="A1669" s="1" t="s">
        <v>229</v>
      </c>
      <c r="B1669" t="e">
        <f t="shared" si="1717"/>
        <v>#VALUE!</v>
      </c>
      <c r="C1669" t="e">
        <f t="shared" ref="C1669:H1669" si="1721">SEARCH(8,$A$2,B1669+1)</f>
        <v>#VALUE!</v>
      </c>
      <c r="D1669" t="e">
        <f t="shared" si="1721"/>
        <v>#VALUE!</v>
      </c>
      <c r="E1669" t="e">
        <f t="shared" si="1721"/>
        <v>#VALUE!</v>
      </c>
      <c r="F1669" t="e">
        <f t="shared" si="1721"/>
        <v>#VALUE!</v>
      </c>
      <c r="G1669" t="e">
        <f t="shared" si="1721"/>
        <v>#VALUE!</v>
      </c>
      <c r="H1669" t="e">
        <f t="shared" si="1721"/>
        <v>#VALUE!</v>
      </c>
      <c r="I1669">
        <f t="shared" si="1719"/>
        <v>0</v>
      </c>
    </row>
    <row r="1670" spans="1:9" x14ac:dyDescent="0.25">
      <c r="A1670" s="1" t="s">
        <v>994</v>
      </c>
      <c r="B1670">
        <f t="shared" si="1717"/>
        <v>3</v>
      </c>
      <c r="C1670">
        <f t="shared" ref="C1670:H1670" si="1722">SEARCH(8,$A$2,B1670+1)</f>
        <v>4</v>
      </c>
      <c r="D1670">
        <f t="shared" si="1722"/>
        <v>34</v>
      </c>
      <c r="E1670">
        <f t="shared" si="1722"/>
        <v>43</v>
      </c>
      <c r="F1670" t="e">
        <f t="shared" si="1722"/>
        <v>#VALUE!</v>
      </c>
      <c r="G1670" t="e">
        <f t="shared" si="1722"/>
        <v>#VALUE!</v>
      </c>
      <c r="H1670" t="e">
        <f t="shared" si="1722"/>
        <v>#VALUE!</v>
      </c>
      <c r="I1670">
        <f t="shared" si="1719"/>
        <v>4</v>
      </c>
    </row>
    <row r="1671" spans="1:9" x14ac:dyDescent="0.25">
      <c r="A1671" s="1" t="s">
        <v>885</v>
      </c>
      <c r="B1671">
        <f t="shared" si="1717"/>
        <v>11</v>
      </c>
      <c r="C1671">
        <f t="shared" ref="C1671:H1671" si="1723">SEARCH(8,$A$2,B1671+1)</f>
        <v>34</v>
      </c>
      <c r="D1671">
        <f t="shared" si="1723"/>
        <v>43</v>
      </c>
      <c r="E1671" t="e">
        <f t="shared" si="1723"/>
        <v>#VALUE!</v>
      </c>
      <c r="F1671" t="e">
        <f t="shared" si="1723"/>
        <v>#VALUE!</v>
      </c>
      <c r="G1671" t="e">
        <f t="shared" si="1723"/>
        <v>#VALUE!</v>
      </c>
      <c r="H1671" t="e">
        <f t="shared" si="1723"/>
        <v>#VALUE!</v>
      </c>
      <c r="I1671">
        <f t="shared" si="1719"/>
        <v>3</v>
      </c>
    </row>
    <row r="1672" spans="1:9" x14ac:dyDescent="0.25">
      <c r="A1672" s="1" t="s">
        <v>1872</v>
      </c>
      <c r="B1672">
        <f t="shared" si="1717"/>
        <v>2</v>
      </c>
      <c r="C1672">
        <f t="shared" ref="C1672:H1672" si="1724">SEARCH(8,$A$2,B1672+1)</f>
        <v>4</v>
      </c>
      <c r="D1672">
        <f t="shared" si="1724"/>
        <v>34</v>
      </c>
      <c r="E1672">
        <f t="shared" si="1724"/>
        <v>43</v>
      </c>
      <c r="F1672" t="e">
        <f t="shared" si="1724"/>
        <v>#VALUE!</v>
      </c>
      <c r="G1672" t="e">
        <f t="shared" si="1724"/>
        <v>#VALUE!</v>
      </c>
      <c r="H1672" t="e">
        <f t="shared" si="1724"/>
        <v>#VALUE!</v>
      </c>
      <c r="I1672">
        <f t="shared" si="1719"/>
        <v>4</v>
      </c>
    </row>
    <row r="1673" spans="1:9" x14ac:dyDescent="0.25">
      <c r="A1673" s="1" t="s">
        <v>878</v>
      </c>
      <c r="B1673">
        <f t="shared" si="1717"/>
        <v>8</v>
      </c>
      <c r="C1673">
        <f t="shared" ref="C1673:H1673" si="1725">SEARCH(8,$A$2,B1673+1)</f>
        <v>34</v>
      </c>
      <c r="D1673">
        <f t="shared" si="1725"/>
        <v>43</v>
      </c>
      <c r="E1673" t="e">
        <f t="shared" si="1725"/>
        <v>#VALUE!</v>
      </c>
      <c r="F1673" t="e">
        <f t="shared" si="1725"/>
        <v>#VALUE!</v>
      </c>
      <c r="G1673" t="e">
        <f t="shared" si="1725"/>
        <v>#VALUE!</v>
      </c>
      <c r="H1673" t="e">
        <f t="shared" si="1725"/>
        <v>#VALUE!</v>
      </c>
      <c r="I1673">
        <f t="shared" si="1719"/>
        <v>3</v>
      </c>
    </row>
    <row r="1674" spans="1:9" x14ac:dyDescent="0.25">
      <c r="A1674" s="1" t="s">
        <v>1019</v>
      </c>
      <c r="B1674" t="e">
        <f t="shared" si="1717"/>
        <v>#VALUE!</v>
      </c>
      <c r="C1674" t="e">
        <f t="shared" ref="C1674:H1674" si="1726">SEARCH(8,$A$2,B1674+1)</f>
        <v>#VALUE!</v>
      </c>
      <c r="D1674" t="e">
        <f t="shared" si="1726"/>
        <v>#VALUE!</v>
      </c>
      <c r="E1674" t="e">
        <f t="shared" si="1726"/>
        <v>#VALUE!</v>
      </c>
      <c r="F1674" t="e">
        <f t="shared" si="1726"/>
        <v>#VALUE!</v>
      </c>
      <c r="G1674" t="e">
        <f t="shared" si="1726"/>
        <v>#VALUE!</v>
      </c>
      <c r="H1674" t="e">
        <f t="shared" si="1726"/>
        <v>#VALUE!</v>
      </c>
      <c r="I1674">
        <f t="shared" si="1719"/>
        <v>0</v>
      </c>
    </row>
    <row r="1675" spans="1:9" x14ac:dyDescent="0.25">
      <c r="A1675" s="1" t="s">
        <v>718</v>
      </c>
      <c r="B1675">
        <f t="shared" si="1717"/>
        <v>9</v>
      </c>
      <c r="C1675">
        <f t="shared" ref="C1675:H1675" si="1727">SEARCH(8,$A$2,B1675+1)</f>
        <v>34</v>
      </c>
      <c r="D1675">
        <f t="shared" si="1727"/>
        <v>43</v>
      </c>
      <c r="E1675" t="e">
        <f t="shared" si="1727"/>
        <v>#VALUE!</v>
      </c>
      <c r="F1675" t="e">
        <f t="shared" si="1727"/>
        <v>#VALUE!</v>
      </c>
      <c r="G1675" t="e">
        <f t="shared" si="1727"/>
        <v>#VALUE!</v>
      </c>
      <c r="H1675" t="e">
        <f t="shared" si="1727"/>
        <v>#VALUE!</v>
      </c>
      <c r="I1675">
        <f t="shared" si="1719"/>
        <v>3</v>
      </c>
    </row>
    <row r="1676" spans="1:9" x14ac:dyDescent="0.25">
      <c r="A1676" s="1" t="s">
        <v>724</v>
      </c>
      <c r="B1676" t="e">
        <f t="shared" si="1717"/>
        <v>#VALUE!</v>
      </c>
      <c r="C1676" t="e">
        <f t="shared" ref="C1676:H1676" si="1728">SEARCH(8,$A$2,B1676+1)</f>
        <v>#VALUE!</v>
      </c>
      <c r="D1676" t="e">
        <f t="shared" si="1728"/>
        <v>#VALUE!</v>
      </c>
      <c r="E1676" t="e">
        <f t="shared" si="1728"/>
        <v>#VALUE!</v>
      </c>
      <c r="F1676" t="e">
        <f t="shared" si="1728"/>
        <v>#VALUE!</v>
      </c>
      <c r="G1676" t="e">
        <f t="shared" si="1728"/>
        <v>#VALUE!</v>
      </c>
      <c r="H1676" t="e">
        <f t="shared" si="1728"/>
        <v>#VALUE!</v>
      </c>
      <c r="I1676">
        <f t="shared" si="1719"/>
        <v>0</v>
      </c>
    </row>
    <row r="1677" spans="1:9" x14ac:dyDescent="0.25">
      <c r="A1677" s="1" t="s">
        <v>1214</v>
      </c>
      <c r="B1677">
        <f t="shared" si="1717"/>
        <v>9</v>
      </c>
      <c r="C1677">
        <f t="shared" ref="C1677:H1677" si="1729">SEARCH(8,$A$2,B1677+1)</f>
        <v>34</v>
      </c>
      <c r="D1677">
        <f t="shared" si="1729"/>
        <v>43</v>
      </c>
      <c r="E1677" t="e">
        <f t="shared" si="1729"/>
        <v>#VALUE!</v>
      </c>
      <c r="F1677" t="e">
        <f t="shared" si="1729"/>
        <v>#VALUE!</v>
      </c>
      <c r="G1677" t="e">
        <f t="shared" si="1729"/>
        <v>#VALUE!</v>
      </c>
      <c r="H1677" t="e">
        <f t="shared" si="1729"/>
        <v>#VALUE!</v>
      </c>
      <c r="I1677">
        <f t="shared" si="1719"/>
        <v>3</v>
      </c>
    </row>
    <row r="1678" spans="1:9" x14ac:dyDescent="0.25">
      <c r="A1678" s="1" t="s">
        <v>1295</v>
      </c>
      <c r="B1678">
        <f t="shared" si="1717"/>
        <v>4</v>
      </c>
      <c r="C1678">
        <f t="shared" ref="C1678:H1678" si="1730">SEARCH(8,$A$2,B1678+1)</f>
        <v>34</v>
      </c>
      <c r="D1678">
        <f t="shared" si="1730"/>
        <v>43</v>
      </c>
      <c r="E1678" t="e">
        <f t="shared" si="1730"/>
        <v>#VALUE!</v>
      </c>
      <c r="F1678" t="e">
        <f t="shared" si="1730"/>
        <v>#VALUE!</v>
      </c>
      <c r="G1678" t="e">
        <f t="shared" si="1730"/>
        <v>#VALUE!</v>
      </c>
      <c r="H1678" t="e">
        <f t="shared" si="1730"/>
        <v>#VALUE!</v>
      </c>
      <c r="I1678">
        <f t="shared" si="1719"/>
        <v>3</v>
      </c>
    </row>
    <row r="1679" spans="1:9" x14ac:dyDescent="0.25">
      <c r="A1679" s="1" t="s">
        <v>501</v>
      </c>
      <c r="B1679" t="e">
        <f t="shared" si="1717"/>
        <v>#VALUE!</v>
      </c>
      <c r="C1679" t="e">
        <f t="shared" ref="C1679:H1679" si="1731">SEARCH(8,$A$2,B1679+1)</f>
        <v>#VALUE!</v>
      </c>
      <c r="D1679" t="e">
        <f t="shared" si="1731"/>
        <v>#VALUE!</v>
      </c>
      <c r="E1679" t="e">
        <f t="shared" si="1731"/>
        <v>#VALUE!</v>
      </c>
      <c r="F1679" t="e">
        <f t="shared" si="1731"/>
        <v>#VALUE!</v>
      </c>
      <c r="G1679" t="e">
        <f t="shared" si="1731"/>
        <v>#VALUE!</v>
      </c>
      <c r="H1679" t="e">
        <f t="shared" si="1731"/>
        <v>#VALUE!</v>
      </c>
      <c r="I1679">
        <f t="shared" si="1719"/>
        <v>0</v>
      </c>
    </row>
    <row r="1680" spans="1:9" x14ac:dyDescent="0.25">
      <c r="A1680" s="1" t="s">
        <v>228</v>
      </c>
      <c r="B1680" t="e">
        <f t="shared" si="1717"/>
        <v>#VALUE!</v>
      </c>
      <c r="C1680" t="e">
        <f t="shared" ref="C1680:H1680" si="1732">SEARCH(8,$A$2,B1680+1)</f>
        <v>#VALUE!</v>
      </c>
      <c r="D1680" t="e">
        <f t="shared" si="1732"/>
        <v>#VALUE!</v>
      </c>
      <c r="E1680" t="e">
        <f t="shared" si="1732"/>
        <v>#VALUE!</v>
      </c>
      <c r="F1680" t="e">
        <f t="shared" si="1732"/>
        <v>#VALUE!</v>
      </c>
      <c r="G1680" t="e">
        <f t="shared" si="1732"/>
        <v>#VALUE!</v>
      </c>
      <c r="H1680" t="e">
        <f t="shared" si="1732"/>
        <v>#VALUE!</v>
      </c>
      <c r="I1680">
        <f t="shared" si="1719"/>
        <v>0</v>
      </c>
    </row>
    <row r="1681" spans="1:9" x14ac:dyDescent="0.25">
      <c r="A1681" s="1" t="s">
        <v>579</v>
      </c>
      <c r="B1681" t="e">
        <f t="shared" si="1717"/>
        <v>#VALUE!</v>
      </c>
      <c r="C1681" t="e">
        <f t="shared" ref="C1681:H1681" si="1733">SEARCH(8,$A$2,B1681+1)</f>
        <v>#VALUE!</v>
      </c>
      <c r="D1681" t="e">
        <f t="shared" si="1733"/>
        <v>#VALUE!</v>
      </c>
      <c r="E1681" t="e">
        <f t="shared" si="1733"/>
        <v>#VALUE!</v>
      </c>
      <c r="F1681" t="e">
        <f t="shared" si="1733"/>
        <v>#VALUE!</v>
      </c>
      <c r="G1681" t="e">
        <f t="shared" si="1733"/>
        <v>#VALUE!</v>
      </c>
      <c r="H1681" t="e">
        <f t="shared" si="1733"/>
        <v>#VALUE!</v>
      </c>
      <c r="I1681">
        <f t="shared" si="1719"/>
        <v>0</v>
      </c>
    </row>
    <row r="1682" spans="1:9" x14ac:dyDescent="0.25">
      <c r="A1682" s="1" t="s">
        <v>1829</v>
      </c>
      <c r="B1682" t="e">
        <f t="shared" si="1717"/>
        <v>#VALUE!</v>
      </c>
      <c r="C1682" t="e">
        <f t="shared" ref="C1682:H1682" si="1734">SEARCH(8,$A$2,B1682+1)</f>
        <v>#VALUE!</v>
      </c>
      <c r="D1682" t="e">
        <f t="shared" si="1734"/>
        <v>#VALUE!</v>
      </c>
      <c r="E1682" t="e">
        <f t="shared" si="1734"/>
        <v>#VALUE!</v>
      </c>
      <c r="F1682" t="e">
        <f t="shared" si="1734"/>
        <v>#VALUE!</v>
      </c>
      <c r="G1682" t="e">
        <f t="shared" si="1734"/>
        <v>#VALUE!</v>
      </c>
      <c r="H1682" t="e">
        <f t="shared" si="1734"/>
        <v>#VALUE!</v>
      </c>
      <c r="I1682">
        <f t="shared" si="1719"/>
        <v>0</v>
      </c>
    </row>
    <row r="1683" spans="1:9" x14ac:dyDescent="0.25">
      <c r="A1683" s="1" t="s">
        <v>55</v>
      </c>
      <c r="B1683">
        <f t="shared" si="1717"/>
        <v>10</v>
      </c>
      <c r="C1683">
        <f t="shared" ref="C1683:H1683" si="1735">SEARCH(8,$A$2,B1683+1)</f>
        <v>34</v>
      </c>
      <c r="D1683">
        <f t="shared" si="1735"/>
        <v>43</v>
      </c>
      <c r="E1683" t="e">
        <f t="shared" si="1735"/>
        <v>#VALUE!</v>
      </c>
      <c r="F1683" t="e">
        <f t="shared" si="1735"/>
        <v>#VALUE!</v>
      </c>
      <c r="G1683" t="e">
        <f t="shared" si="1735"/>
        <v>#VALUE!</v>
      </c>
      <c r="H1683" t="e">
        <f t="shared" si="1735"/>
        <v>#VALUE!</v>
      </c>
      <c r="I1683">
        <f t="shared" si="1719"/>
        <v>3</v>
      </c>
    </row>
    <row r="1684" spans="1:9" x14ac:dyDescent="0.25">
      <c r="A1684" s="1" t="s">
        <v>206</v>
      </c>
      <c r="B1684">
        <f t="shared" si="1717"/>
        <v>11</v>
      </c>
      <c r="C1684">
        <f t="shared" ref="C1684:H1684" si="1736">SEARCH(8,$A$2,B1684+1)</f>
        <v>34</v>
      </c>
      <c r="D1684">
        <f t="shared" si="1736"/>
        <v>43</v>
      </c>
      <c r="E1684" t="e">
        <f t="shared" si="1736"/>
        <v>#VALUE!</v>
      </c>
      <c r="F1684" t="e">
        <f t="shared" si="1736"/>
        <v>#VALUE!</v>
      </c>
      <c r="G1684" t="e">
        <f t="shared" si="1736"/>
        <v>#VALUE!</v>
      </c>
      <c r="H1684" t="e">
        <f t="shared" si="1736"/>
        <v>#VALUE!</v>
      </c>
      <c r="I1684">
        <f t="shared" si="1719"/>
        <v>3</v>
      </c>
    </row>
    <row r="1685" spans="1:9" x14ac:dyDescent="0.25">
      <c r="A1685" s="1" t="s">
        <v>1559</v>
      </c>
      <c r="B1685">
        <f t="shared" si="1717"/>
        <v>3</v>
      </c>
      <c r="C1685">
        <f t="shared" ref="C1685:H1685" si="1737">SEARCH(8,$A$2,B1685+1)</f>
        <v>4</v>
      </c>
      <c r="D1685">
        <f t="shared" si="1737"/>
        <v>34</v>
      </c>
      <c r="E1685">
        <f t="shared" si="1737"/>
        <v>43</v>
      </c>
      <c r="F1685" t="e">
        <f t="shared" si="1737"/>
        <v>#VALUE!</v>
      </c>
      <c r="G1685" t="e">
        <f t="shared" si="1737"/>
        <v>#VALUE!</v>
      </c>
      <c r="H1685" t="e">
        <f t="shared" si="1737"/>
        <v>#VALUE!</v>
      </c>
      <c r="I1685">
        <f t="shared" si="1719"/>
        <v>4</v>
      </c>
    </row>
    <row r="1686" spans="1:9" x14ac:dyDescent="0.25">
      <c r="A1686" s="1" t="s">
        <v>15</v>
      </c>
      <c r="B1686">
        <f t="shared" si="1717"/>
        <v>4</v>
      </c>
      <c r="C1686">
        <f t="shared" ref="C1686:H1686" si="1738">SEARCH(8,$A$2,B1686+1)</f>
        <v>34</v>
      </c>
      <c r="D1686">
        <f t="shared" si="1738"/>
        <v>43</v>
      </c>
      <c r="E1686" t="e">
        <f t="shared" si="1738"/>
        <v>#VALUE!</v>
      </c>
      <c r="F1686" t="e">
        <f t="shared" si="1738"/>
        <v>#VALUE!</v>
      </c>
      <c r="G1686" t="e">
        <f t="shared" si="1738"/>
        <v>#VALUE!</v>
      </c>
      <c r="H1686" t="e">
        <f t="shared" si="1738"/>
        <v>#VALUE!</v>
      </c>
      <c r="I1686">
        <f t="shared" si="1719"/>
        <v>3</v>
      </c>
    </row>
    <row r="1687" spans="1:9" x14ac:dyDescent="0.25">
      <c r="A1687" s="1" t="s">
        <v>306</v>
      </c>
      <c r="B1687" t="e">
        <f t="shared" si="1717"/>
        <v>#VALUE!</v>
      </c>
      <c r="C1687" t="e">
        <f t="shared" ref="C1687:H1687" si="1739">SEARCH(8,$A$2,B1687+1)</f>
        <v>#VALUE!</v>
      </c>
      <c r="D1687" t="e">
        <f t="shared" si="1739"/>
        <v>#VALUE!</v>
      </c>
      <c r="E1687" t="e">
        <f t="shared" si="1739"/>
        <v>#VALUE!</v>
      </c>
      <c r="F1687" t="e">
        <f t="shared" si="1739"/>
        <v>#VALUE!</v>
      </c>
      <c r="G1687" t="e">
        <f t="shared" si="1739"/>
        <v>#VALUE!</v>
      </c>
      <c r="H1687" t="e">
        <f t="shared" si="1739"/>
        <v>#VALUE!</v>
      </c>
      <c r="I1687">
        <f t="shared" si="1719"/>
        <v>0</v>
      </c>
    </row>
    <row r="1688" spans="1:9" x14ac:dyDescent="0.25">
      <c r="A1688" s="1" t="s">
        <v>857</v>
      </c>
      <c r="B1688">
        <f t="shared" si="1717"/>
        <v>6</v>
      </c>
      <c r="C1688">
        <f t="shared" ref="C1688:H1688" si="1740">SEARCH(8,$A$2,B1688+1)</f>
        <v>34</v>
      </c>
      <c r="D1688">
        <f t="shared" si="1740"/>
        <v>43</v>
      </c>
      <c r="E1688" t="e">
        <f t="shared" si="1740"/>
        <v>#VALUE!</v>
      </c>
      <c r="F1688" t="e">
        <f t="shared" si="1740"/>
        <v>#VALUE!</v>
      </c>
      <c r="G1688" t="e">
        <f t="shared" si="1740"/>
        <v>#VALUE!</v>
      </c>
      <c r="H1688" t="e">
        <f t="shared" si="1740"/>
        <v>#VALUE!</v>
      </c>
      <c r="I1688">
        <f t="shared" si="1719"/>
        <v>3</v>
      </c>
    </row>
    <row r="1689" spans="1:9" x14ac:dyDescent="0.25">
      <c r="A1689" s="1" t="s">
        <v>622</v>
      </c>
      <c r="B1689">
        <f t="shared" si="1717"/>
        <v>11</v>
      </c>
      <c r="C1689">
        <f t="shared" ref="C1689:H1689" si="1741">SEARCH(8,$A$2,B1689+1)</f>
        <v>34</v>
      </c>
      <c r="D1689">
        <f t="shared" si="1741"/>
        <v>43</v>
      </c>
      <c r="E1689" t="e">
        <f t="shared" si="1741"/>
        <v>#VALUE!</v>
      </c>
      <c r="F1689" t="e">
        <f t="shared" si="1741"/>
        <v>#VALUE!</v>
      </c>
      <c r="G1689" t="e">
        <f t="shared" si="1741"/>
        <v>#VALUE!</v>
      </c>
      <c r="H1689" t="e">
        <f t="shared" si="1741"/>
        <v>#VALUE!</v>
      </c>
      <c r="I1689">
        <f t="shared" si="1719"/>
        <v>3</v>
      </c>
    </row>
    <row r="1690" spans="1:9" x14ac:dyDescent="0.25">
      <c r="A1690" s="1" t="s">
        <v>1079</v>
      </c>
      <c r="B1690">
        <f t="shared" si="1717"/>
        <v>3</v>
      </c>
      <c r="C1690">
        <f t="shared" ref="C1690:H1690" si="1742">SEARCH(8,$A$2,B1690+1)</f>
        <v>4</v>
      </c>
      <c r="D1690">
        <f t="shared" si="1742"/>
        <v>34</v>
      </c>
      <c r="E1690">
        <f t="shared" si="1742"/>
        <v>43</v>
      </c>
      <c r="F1690" t="e">
        <f t="shared" si="1742"/>
        <v>#VALUE!</v>
      </c>
      <c r="G1690" t="e">
        <f t="shared" si="1742"/>
        <v>#VALUE!</v>
      </c>
      <c r="H1690" t="e">
        <f t="shared" si="1742"/>
        <v>#VALUE!</v>
      </c>
      <c r="I1690">
        <f t="shared" si="1719"/>
        <v>4</v>
      </c>
    </row>
    <row r="1691" spans="1:9" x14ac:dyDescent="0.25">
      <c r="A1691" s="1" t="s">
        <v>1541</v>
      </c>
      <c r="B1691" t="e">
        <f t="shared" si="1717"/>
        <v>#VALUE!</v>
      </c>
      <c r="C1691" t="e">
        <f t="shared" ref="C1691:H1691" si="1743">SEARCH(8,$A$2,B1691+1)</f>
        <v>#VALUE!</v>
      </c>
      <c r="D1691" t="e">
        <f t="shared" si="1743"/>
        <v>#VALUE!</v>
      </c>
      <c r="E1691" t="e">
        <f t="shared" si="1743"/>
        <v>#VALUE!</v>
      </c>
      <c r="F1691" t="e">
        <f t="shared" si="1743"/>
        <v>#VALUE!</v>
      </c>
      <c r="G1691" t="e">
        <f t="shared" si="1743"/>
        <v>#VALUE!</v>
      </c>
      <c r="H1691" t="e">
        <f t="shared" si="1743"/>
        <v>#VALUE!</v>
      </c>
      <c r="I1691">
        <f t="shared" si="1719"/>
        <v>0</v>
      </c>
    </row>
    <row r="1692" spans="1:9" x14ac:dyDescent="0.25">
      <c r="A1692" s="1" t="s">
        <v>1481</v>
      </c>
      <c r="B1692">
        <f t="shared" si="1717"/>
        <v>10</v>
      </c>
      <c r="C1692">
        <f t="shared" ref="C1692:H1692" si="1744">SEARCH(8,$A$2,B1692+1)</f>
        <v>34</v>
      </c>
      <c r="D1692">
        <f t="shared" si="1744"/>
        <v>43</v>
      </c>
      <c r="E1692" t="e">
        <f t="shared" si="1744"/>
        <v>#VALUE!</v>
      </c>
      <c r="F1692" t="e">
        <f t="shared" si="1744"/>
        <v>#VALUE!</v>
      </c>
      <c r="G1692" t="e">
        <f t="shared" si="1744"/>
        <v>#VALUE!</v>
      </c>
      <c r="H1692" t="e">
        <f t="shared" si="1744"/>
        <v>#VALUE!</v>
      </c>
      <c r="I1692">
        <f t="shared" si="1719"/>
        <v>3</v>
      </c>
    </row>
    <row r="1693" spans="1:9" x14ac:dyDescent="0.25">
      <c r="A1693" s="1" t="s">
        <v>18</v>
      </c>
      <c r="B1693">
        <f t="shared" si="1717"/>
        <v>1</v>
      </c>
      <c r="C1693">
        <f t="shared" ref="C1693:H1693" si="1745">SEARCH(8,$A$2,B1693+1)</f>
        <v>4</v>
      </c>
      <c r="D1693">
        <f t="shared" si="1745"/>
        <v>34</v>
      </c>
      <c r="E1693">
        <f t="shared" si="1745"/>
        <v>43</v>
      </c>
      <c r="F1693" t="e">
        <f t="shared" si="1745"/>
        <v>#VALUE!</v>
      </c>
      <c r="G1693" t="e">
        <f t="shared" si="1745"/>
        <v>#VALUE!</v>
      </c>
      <c r="H1693" t="e">
        <f t="shared" si="1745"/>
        <v>#VALUE!</v>
      </c>
      <c r="I1693">
        <f t="shared" si="1719"/>
        <v>4</v>
      </c>
    </row>
    <row r="1694" spans="1:9" x14ac:dyDescent="0.25">
      <c r="A1694" s="1" t="s">
        <v>888</v>
      </c>
      <c r="B1694">
        <f t="shared" si="1717"/>
        <v>1</v>
      </c>
      <c r="C1694">
        <f t="shared" ref="C1694:H1694" si="1746">SEARCH(8,$A$2,B1694+1)</f>
        <v>4</v>
      </c>
      <c r="D1694">
        <f t="shared" si="1746"/>
        <v>34</v>
      </c>
      <c r="E1694">
        <f t="shared" si="1746"/>
        <v>43</v>
      </c>
      <c r="F1694" t="e">
        <f t="shared" si="1746"/>
        <v>#VALUE!</v>
      </c>
      <c r="G1694" t="e">
        <f t="shared" si="1746"/>
        <v>#VALUE!</v>
      </c>
      <c r="H1694" t="e">
        <f t="shared" si="1746"/>
        <v>#VALUE!</v>
      </c>
      <c r="I1694">
        <f t="shared" si="1719"/>
        <v>4</v>
      </c>
    </row>
    <row r="1695" spans="1:9" x14ac:dyDescent="0.25">
      <c r="A1695" s="1" t="s">
        <v>1095</v>
      </c>
      <c r="B1695">
        <f t="shared" si="1717"/>
        <v>1</v>
      </c>
      <c r="C1695">
        <f t="shared" ref="C1695:H1695" si="1747">SEARCH(8,$A$2,B1695+1)</f>
        <v>4</v>
      </c>
      <c r="D1695">
        <f t="shared" si="1747"/>
        <v>34</v>
      </c>
      <c r="E1695">
        <f t="shared" si="1747"/>
        <v>43</v>
      </c>
      <c r="F1695" t="e">
        <f t="shared" si="1747"/>
        <v>#VALUE!</v>
      </c>
      <c r="G1695" t="e">
        <f t="shared" si="1747"/>
        <v>#VALUE!</v>
      </c>
      <c r="H1695" t="e">
        <f t="shared" si="1747"/>
        <v>#VALUE!</v>
      </c>
      <c r="I1695">
        <f t="shared" si="1719"/>
        <v>4</v>
      </c>
    </row>
    <row r="1696" spans="1:9" x14ac:dyDescent="0.25">
      <c r="A1696" s="1" t="s">
        <v>1319</v>
      </c>
      <c r="B1696">
        <f t="shared" si="1717"/>
        <v>1</v>
      </c>
      <c r="C1696">
        <f t="shared" ref="C1696:H1696" si="1748">SEARCH(8,$A$2,B1696+1)</f>
        <v>4</v>
      </c>
      <c r="D1696">
        <f t="shared" si="1748"/>
        <v>34</v>
      </c>
      <c r="E1696">
        <f t="shared" si="1748"/>
        <v>43</v>
      </c>
      <c r="F1696" t="e">
        <f t="shared" si="1748"/>
        <v>#VALUE!</v>
      </c>
      <c r="G1696" t="e">
        <f t="shared" si="1748"/>
        <v>#VALUE!</v>
      </c>
      <c r="H1696" t="e">
        <f t="shared" si="1748"/>
        <v>#VALUE!</v>
      </c>
      <c r="I1696">
        <f t="shared" si="1719"/>
        <v>4</v>
      </c>
    </row>
    <row r="1697" spans="1:9" x14ac:dyDescent="0.25">
      <c r="A1697" s="1" t="s">
        <v>1582</v>
      </c>
      <c r="B1697">
        <f t="shared" si="1717"/>
        <v>2</v>
      </c>
      <c r="C1697">
        <f t="shared" ref="C1697:H1697" si="1749">SEARCH(8,$A$2,B1697+1)</f>
        <v>4</v>
      </c>
      <c r="D1697">
        <f t="shared" si="1749"/>
        <v>34</v>
      </c>
      <c r="E1697">
        <f t="shared" si="1749"/>
        <v>43</v>
      </c>
      <c r="F1697" t="e">
        <f t="shared" si="1749"/>
        <v>#VALUE!</v>
      </c>
      <c r="G1697" t="e">
        <f t="shared" si="1749"/>
        <v>#VALUE!</v>
      </c>
      <c r="H1697" t="e">
        <f t="shared" si="1749"/>
        <v>#VALUE!</v>
      </c>
      <c r="I1697">
        <f t="shared" si="1719"/>
        <v>4</v>
      </c>
    </row>
    <row r="1698" spans="1:9" x14ac:dyDescent="0.25">
      <c r="A1698" s="1" t="s">
        <v>1555</v>
      </c>
      <c r="B1698">
        <f t="shared" si="1717"/>
        <v>2</v>
      </c>
      <c r="C1698">
        <f t="shared" ref="C1698:H1698" si="1750">SEARCH(8,$A$2,B1698+1)</f>
        <v>4</v>
      </c>
      <c r="D1698">
        <f t="shared" si="1750"/>
        <v>34</v>
      </c>
      <c r="E1698">
        <f t="shared" si="1750"/>
        <v>43</v>
      </c>
      <c r="F1698" t="e">
        <f t="shared" si="1750"/>
        <v>#VALUE!</v>
      </c>
      <c r="G1698" t="e">
        <f t="shared" si="1750"/>
        <v>#VALUE!</v>
      </c>
      <c r="H1698" t="e">
        <f t="shared" si="1750"/>
        <v>#VALUE!</v>
      </c>
      <c r="I1698">
        <f t="shared" si="1719"/>
        <v>4</v>
      </c>
    </row>
    <row r="1699" spans="1:9" x14ac:dyDescent="0.25">
      <c r="A1699" s="1" t="s">
        <v>365</v>
      </c>
      <c r="B1699" t="e">
        <f t="shared" si="1717"/>
        <v>#VALUE!</v>
      </c>
      <c r="C1699" t="e">
        <f t="shared" ref="C1699:H1699" si="1751">SEARCH(8,$A$2,B1699+1)</f>
        <v>#VALUE!</v>
      </c>
      <c r="D1699" t="e">
        <f t="shared" si="1751"/>
        <v>#VALUE!</v>
      </c>
      <c r="E1699" t="e">
        <f t="shared" si="1751"/>
        <v>#VALUE!</v>
      </c>
      <c r="F1699" t="e">
        <f t="shared" si="1751"/>
        <v>#VALUE!</v>
      </c>
      <c r="G1699" t="e">
        <f t="shared" si="1751"/>
        <v>#VALUE!</v>
      </c>
      <c r="H1699" t="e">
        <f t="shared" si="1751"/>
        <v>#VALUE!</v>
      </c>
      <c r="I1699">
        <f t="shared" si="1719"/>
        <v>0</v>
      </c>
    </row>
    <row r="1700" spans="1:9" x14ac:dyDescent="0.25">
      <c r="A1700" s="1" t="s">
        <v>378</v>
      </c>
      <c r="B1700" t="e">
        <f t="shared" si="1717"/>
        <v>#VALUE!</v>
      </c>
      <c r="C1700" t="e">
        <f t="shared" ref="C1700:H1700" si="1752">SEARCH(8,$A$2,B1700+1)</f>
        <v>#VALUE!</v>
      </c>
      <c r="D1700" t="e">
        <f t="shared" si="1752"/>
        <v>#VALUE!</v>
      </c>
      <c r="E1700" t="e">
        <f t="shared" si="1752"/>
        <v>#VALUE!</v>
      </c>
      <c r="F1700" t="e">
        <f t="shared" si="1752"/>
        <v>#VALUE!</v>
      </c>
      <c r="G1700" t="e">
        <f t="shared" si="1752"/>
        <v>#VALUE!</v>
      </c>
      <c r="H1700" t="e">
        <f t="shared" si="1752"/>
        <v>#VALUE!</v>
      </c>
      <c r="I1700">
        <f t="shared" si="1719"/>
        <v>0</v>
      </c>
    </row>
    <row r="1701" spans="1:9" x14ac:dyDescent="0.25">
      <c r="A1701" s="1" t="s">
        <v>648</v>
      </c>
      <c r="B1701">
        <f t="shared" si="1717"/>
        <v>5</v>
      </c>
      <c r="C1701">
        <f t="shared" ref="C1701:H1701" si="1753">SEARCH(8,$A$2,B1701+1)</f>
        <v>34</v>
      </c>
      <c r="D1701">
        <f t="shared" si="1753"/>
        <v>43</v>
      </c>
      <c r="E1701" t="e">
        <f t="shared" si="1753"/>
        <v>#VALUE!</v>
      </c>
      <c r="F1701" t="e">
        <f t="shared" si="1753"/>
        <v>#VALUE!</v>
      </c>
      <c r="G1701" t="e">
        <f t="shared" si="1753"/>
        <v>#VALUE!</v>
      </c>
      <c r="H1701" t="e">
        <f t="shared" si="1753"/>
        <v>#VALUE!</v>
      </c>
      <c r="I1701">
        <f t="shared" si="1719"/>
        <v>3</v>
      </c>
    </row>
    <row r="1702" spans="1:9" x14ac:dyDescent="0.25">
      <c r="A1702" s="1" t="s">
        <v>1241</v>
      </c>
      <c r="B1702" t="e">
        <f t="shared" si="1717"/>
        <v>#VALUE!</v>
      </c>
      <c r="C1702" t="e">
        <f t="shared" ref="C1702:H1702" si="1754">SEARCH(8,$A$2,B1702+1)</f>
        <v>#VALUE!</v>
      </c>
      <c r="D1702" t="e">
        <f t="shared" si="1754"/>
        <v>#VALUE!</v>
      </c>
      <c r="E1702" t="e">
        <f t="shared" si="1754"/>
        <v>#VALUE!</v>
      </c>
      <c r="F1702" t="e">
        <f t="shared" si="1754"/>
        <v>#VALUE!</v>
      </c>
      <c r="G1702" t="e">
        <f t="shared" si="1754"/>
        <v>#VALUE!</v>
      </c>
      <c r="H1702" t="e">
        <f t="shared" si="1754"/>
        <v>#VALUE!</v>
      </c>
      <c r="I1702">
        <f t="shared" si="1719"/>
        <v>0</v>
      </c>
    </row>
    <row r="1703" spans="1:9" x14ac:dyDescent="0.25">
      <c r="A1703" s="1" t="s">
        <v>1867</v>
      </c>
      <c r="B1703" t="e">
        <f t="shared" si="1717"/>
        <v>#VALUE!</v>
      </c>
      <c r="C1703" t="e">
        <f t="shared" ref="C1703:H1703" si="1755">SEARCH(8,$A$2,B1703+1)</f>
        <v>#VALUE!</v>
      </c>
      <c r="D1703" t="e">
        <f t="shared" si="1755"/>
        <v>#VALUE!</v>
      </c>
      <c r="E1703" t="e">
        <f t="shared" si="1755"/>
        <v>#VALUE!</v>
      </c>
      <c r="F1703" t="e">
        <f t="shared" si="1755"/>
        <v>#VALUE!</v>
      </c>
      <c r="G1703" t="e">
        <f t="shared" si="1755"/>
        <v>#VALUE!</v>
      </c>
      <c r="H1703" t="e">
        <f t="shared" si="1755"/>
        <v>#VALUE!</v>
      </c>
      <c r="I1703">
        <f t="shared" si="1719"/>
        <v>0</v>
      </c>
    </row>
    <row r="1704" spans="1:9" x14ac:dyDescent="0.25">
      <c r="A1704" s="1" t="s">
        <v>961</v>
      </c>
      <c r="B1704">
        <f t="shared" si="1717"/>
        <v>7</v>
      </c>
      <c r="C1704">
        <f t="shared" ref="C1704:H1704" si="1756">SEARCH(8,$A$2,B1704+1)</f>
        <v>34</v>
      </c>
      <c r="D1704">
        <f t="shared" si="1756"/>
        <v>43</v>
      </c>
      <c r="E1704" t="e">
        <f t="shared" si="1756"/>
        <v>#VALUE!</v>
      </c>
      <c r="F1704" t="e">
        <f t="shared" si="1756"/>
        <v>#VALUE!</v>
      </c>
      <c r="G1704" t="e">
        <f t="shared" si="1756"/>
        <v>#VALUE!</v>
      </c>
      <c r="H1704" t="e">
        <f t="shared" si="1756"/>
        <v>#VALUE!</v>
      </c>
      <c r="I1704">
        <f t="shared" si="1719"/>
        <v>3</v>
      </c>
    </row>
    <row r="1705" spans="1:9" x14ac:dyDescent="0.25">
      <c r="A1705" s="1" t="s">
        <v>1708</v>
      </c>
      <c r="B1705" t="e">
        <f t="shared" si="1717"/>
        <v>#VALUE!</v>
      </c>
      <c r="C1705" t="e">
        <f t="shared" ref="C1705:H1705" si="1757">SEARCH(8,$A$2,B1705+1)</f>
        <v>#VALUE!</v>
      </c>
      <c r="D1705" t="e">
        <f t="shared" si="1757"/>
        <v>#VALUE!</v>
      </c>
      <c r="E1705" t="e">
        <f t="shared" si="1757"/>
        <v>#VALUE!</v>
      </c>
      <c r="F1705" t="e">
        <f t="shared" si="1757"/>
        <v>#VALUE!</v>
      </c>
      <c r="G1705" t="e">
        <f t="shared" si="1757"/>
        <v>#VALUE!</v>
      </c>
      <c r="H1705" t="e">
        <f t="shared" si="1757"/>
        <v>#VALUE!</v>
      </c>
      <c r="I1705">
        <f t="shared" si="1719"/>
        <v>0</v>
      </c>
    </row>
    <row r="1706" spans="1:9" x14ac:dyDescent="0.25">
      <c r="A1706" s="1" t="s">
        <v>977</v>
      </c>
      <c r="B1706">
        <f t="shared" si="1717"/>
        <v>8</v>
      </c>
      <c r="C1706">
        <f t="shared" ref="C1706:H1706" si="1758">SEARCH(8,$A$2,B1706+1)</f>
        <v>34</v>
      </c>
      <c r="D1706">
        <f t="shared" si="1758"/>
        <v>43</v>
      </c>
      <c r="E1706" t="e">
        <f t="shared" si="1758"/>
        <v>#VALUE!</v>
      </c>
      <c r="F1706" t="e">
        <f t="shared" si="1758"/>
        <v>#VALUE!</v>
      </c>
      <c r="G1706" t="e">
        <f t="shared" si="1758"/>
        <v>#VALUE!</v>
      </c>
      <c r="H1706" t="e">
        <f t="shared" si="1758"/>
        <v>#VALUE!</v>
      </c>
      <c r="I1706">
        <f t="shared" si="1719"/>
        <v>3</v>
      </c>
    </row>
    <row r="1707" spans="1:9" x14ac:dyDescent="0.25">
      <c r="A1707" s="1" t="s">
        <v>1734</v>
      </c>
      <c r="B1707">
        <f t="shared" si="1717"/>
        <v>4</v>
      </c>
      <c r="C1707">
        <f t="shared" ref="C1707:H1707" si="1759">SEARCH(8,$A$2,B1707+1)</f>
        <v>34</v>
      </c>
      <c r="D1707">
        <f t="shared" si="1759"/>
        <v>43</v>
      </c>
      <c r="E1707" t="e">
        <f t="shared" si="1759"/>
        <v>#VALUE!</v>
      </c>
      <c r="F1707" t="e">
        <f t="shared" si="1759"/>
        <v>#VALUE!</v>
      </c>
      <c r="G1707" t="e">
        <f t="shared" si="1759"/>
        <v>#VALUE!</v>
      </c>
      <c r="H1707" t="e">
        <f t="shared" si="1759"/>
        <v>#VALUE!</v>
      </c>
      <c r="I1707">
        <f t="shared" si="1719"/>
        <v>3</v>
      </c>
    </row>
    <row r="1708" spans="1:9" x14ac:dyDescent="0.25">
      <c r="A1708" s="1" t="s">
        <v>53</v>
      </c>
      <c r="B1708">
        <f t="shared" si="1717"/>
        <v>9</v>
      </c>
      <c r="C1708">
        <f t="shared" ref="C1708:H1708" si="1760">SEARCH(8,$A$2,B1708+1)</f>
        <v>34</v>
      </c>
      <c r="D1708">
        <f t="shared" si="1760"/>
        <v>43</v>
      </c>
      <c r="E1708" t="e">
        <f t="shared" si="1760"/>
        <v>#VALUE!</v>
      </c>
      <c r="F1708" t="e">
        <f t="shared" si="1760"/>
        <v>#VALUE!</v>
      </c>
      <c r="G1708" t="e">
        <f t="shared" si="1760"/>
        <v>#VALUE!</v>
      </c>
      <c r="H1708" t="e">
        <f t="shared" si="1760"/>
        <v>#VALUE!</v>
      </c>
      <c r="I1708">
        <f t="shared" si="1719"/>
        <v>3</v>
      </c>
    </row>
    <row r="1709" spans="1:9" x14ac:dyDescent="0.25">
      <c r="A1709" s="1" t="s">
        <v>1234</v>
      </c>
      <c r="B1709">
        <f t="shared" si="1717"/>
        <v>9</v>
      </c>
      <c r="C1709">
        <f t="shared" ref="C1709:H1709" si="1761">SEARCH(8,$A$2,B1709+1)</f>
        <v>34</v>
      </c>
      <c r="D1709">
        <f t="shared" si="1761"/>
        <v>43</v>
      </c>
      <c r="E1709" t="e">
        <f t="shared" si="1761"/>
        <v>#VALUE!</v>
      </c>
      <c r="F1709" t="e">
        <f t="shared" si="1761"/>
        <v>#VALUE!</v>
      </c>
      <c r="G1709" t="e">
        <f t="shared" si="1761"/>
        <v>#VALUE!</v>
      </c>
      <c r="H1709" t="e">
        <f t="shared" si="1761"/>
        <v>#VALUE!</v>
      </c>
      <c r="I1709">
        <f t="shared" si="1719"/>
        <v>3</v>
      </c>
    </row>
    <row r="1710" spans="1:9" x14ac:dyDescent="0.25">
      <c r="A1710" s="1" t="s">
        <v>938</v>
      </c>
      <c r="B1710">
        <f t="shared" si="1717"/>
        <v>8</v>
      </c>
      <c r="C1710">
        <f t="shared" ref="C1710:H1710" si="1762">SEARCH(8,$A$2,B1710+1)</f>
        <v>34</v>
      </c>
      <c r="D1710">
        <f t="shared" si="1762"/>
        <v>43</v>
      </c>
      <c r="E1710" t="e">
        <f t="shared" si="1762"/>
        <v>#VALUE!</v>
      </c>
      <c r="F1710" t="e">
        <f t="shared" si="1762"/>
        <v>#VALUE!</v>
      </c>
      <c r="G1710" t="e">
        <f t="shared" si="1762"/>
        <v>#VALUE!</v>
      </c>
      <c r="H1710" t="e">
        <f t="shared" si="1762"/>
        <v>#VALUE!</v>
      </c>
      <c r="I1710">
        <f t="shared" si="1719"/>
        <v>3</v>
      </c>
    </row>
    <row r="1711" spans="1:9" x14ac:dyDescent="0.25">
      <c r="A1711" s="1" t="s">
        <v>785</v>
      </c>
      <c r="B1711">
        <f t="shared" si="1717"/>
        <v>5</v>
      </c>
      <c r="C1711">
        <f t="shared" ref="C1711:H1711" si="1763">SEARCH(8,$A$2,B1711+1)</f>
        <v>34</v>
      </c>
      <c r="D1711">
        <f t="shared" si="1763"/>
        <v>43</v>
      </c>
      <c r="E1711" t="e">
        <f t="shared" si="1763"/>
        <v>#VALUE!</v>
      </c>
      <c r="F1711" t="e">
        <f t="shared" si="1763"/>
        <v>#VALUE!</v>
      </c>
      <c r="G1711" t="e">
        <f t="shared" si="1763"/>
        <v>#VALUE!</v>
      </c>
      <c r="H1711" t="e">
        <f t="shared" si="1763"/>
        <v>#VALUE!</v>
      </c>
      <c r="I1711">
        <f t="shared" si="1719"/>
        <v>3</v>
      </c>
    </row>
    <row r="1712" spans="1:9" x14ac:dyDescent="0.25">
      <c r="A1712" s="1" t="s">
        <v>369</v>
      </c>
      <c r="B1712" t="e">
        <f t="shared" si="1717"/>
        <v>#VALUE!</v>
      </c>
      <c r="C1712" t="e">
        <f t="shared" ref="C1712:H1712" si="1764">SEARCH(8,$A$2,B1712+1)</f>
        <v>#VALUE!</v>
      </c>
      <c r="D1712" t="e">
        <f t="shared" si="1764"/>
        <v>#VALUE!</v>
      </c>
      <c r="E1712" t="e">
        <f t="shared" si="1764"/>
        <v>#VALUE!</v>
      </c>
      <c r="F1712" t="e">
        <f t="shared" si="1764"/>
        <v>#VALUE!</v>
      </c>
      <c r="G1712" t="e">
        <f t="shared" si="1764"/>
        <v>#VALUE!</v>
      </c>
      <c r="H1712" t="e">
        <f t="shared" si="1764"/>
        <v>#VALUE!</v>
      </c>
      <c r="I1712">
        <f t="shared" si="1719"/>
        <v>0</v>
      </c>
    </row>
    <row r="1713" spans="1:9" x14ac:dyDescent="0.25">
      <c r="A1713" s="1" t="s">
        <v>1371</v>
      </c>
      <c r="B1713">
        <f t="shared" si="1717"/>
        <v>5</v>
      </c>
      <c r="C1713">
        <f t="shared" ref="C1713:H1713" si="1765">SEARCH(8,$A$2,B1713+1)</f>
        <v>34</v>
      </c>
      <c r="D1713">
        <f t="shared" si="1765"/>
        <v>43</v>
      </c>
      <c r="E1713" t="e">
        <f t="shared" si="1765"/>
        <v>#VALUE!</v>
      </c>
      <c r="F1713" t="e">
        <f t="shared" si="1765"/>
        <v>#VALUE!</v>
      </c>
      <c r="G1713" t="e">
        <f t="shared" si="1765"/>
        <v>#VALUE!</v>
      </c>
      <c r="H1713" t="e">
        <f t="shared" si="1765"/>
        <v>#VALUE!</v>
      </c>
      <c r="I1713">
        <f t="shared" si="1719"/>
        <v>3</v>
      </c>
    </row>
    <row r="1714" spans="1:9" x14ac:dyDescent="0.25">
      <c r="A1714" s="1" t="s">
        <v>1031</v>
      </c>
      <c r="B1714">
        <f t="shared" si="1717"/>
        <v>8</v>
      </c>
      <c r="C1714">
        <f t="shared" ref="C1714:H1714" si="1766">SEARCH(8,$A$2,B1714+1)</f>
        <v>34</v>
      </c>
      <c r="D1714">
        <f t="shared" si="1766"/>
        <v>43</v>
      </c>
      <c r="E1714" t="e">
        <f t="shared" si="1766"/>
        <v>#VALUE!</v>
      </c>
      <c r="F1714" t="e">
        <f t="shared" si="1766"/>
        <v>#VALUE!</v>
      </c>
      <c r="G1714" t="e">
        <f t="shared" si="1766"/>
        <v>#VALUE!</v>
      </c>
      <c r="H1714" t="e">
        <f t="shared" si="1766"/>
        <v>#VALUE!</v>
      </c>
      <c r="I1714">
        <f t="shared" si="1719"/>
        <v>3</v>
      </c>
    </row>
    <row r="1715" spans="1:9" x14ac:dyDescent="0.25">
      <c r="A1715" s="1" t="s">
        <v>1016</v>
      </c>
      <c r="B1715" t="e">
        <f t="shared" si="1717"/>
        <v>#VALUE!</v>
      </c>
      <c r="C1715" t="e">
        <f t="shared" ref="C1715:H1715" si="1767">SEARCH(8,$A$2,B1715+1)</f>
        <v>#VALUE!</v>
      </c>
      <c r="D1715" t="e">
        <f t="shared" si="1767"/>
        <v>#VALUE!</v>
      </c>
      <c r="E1715" t="e">
        <f t="shared" si="1767"/>
        <v>#VALUE!</v>
      </c>
      <c r="F1715" t="e">
        <f t="shared" si="1767"/>
        <v>#VALUE!</v>
      </c>
      <c r="G1715" t="e">
        <f t="shared" si="1767"/>
        <v>#VALUE!</v>
      </c>
      <c r="H1715" t="e">
        <f t="shared" si="1767"/>
        <v>#VALUE!</v>
      </c>
      <c r="I1715">
        <f t="shared" si="1719"/>
        <v>0</v>
      </c>
    </row>
    <row r="1716" spans="1:9" x14ac:dyDescent="0.25">
      <c r="A1716" s="1" t="s">
        <v>215</v>
      </c>
      <c r="B1716">
        <f t="shared" si="1717"/>
        <v>9</v>
      </c>
      <c r="C1716">
        <f t="shared" ref="C1716:H1716" si="1768">SEARCH(8,$A$2,B1716+1)</f>
        <v>34</v>
      </c>
      <c r="D1716">
        <f t="shared" si="1768"/>
        <v>43</v>
      </c>
      <c r="E1716" t="e">
        <f t="shared" si="1768"/>
        <v>#VALUE!</v>
      </c>
      <c r="F1716" t="e">
        <f t="shared" si="1768"/>
        <v>#VALUE!</v>
      </c>
      <c r="G1716" t="e">
        <f t="shared" si="1768"/>
        <v>#VALUE!</v>
      </c>
      <c r="H1716" t="e">
        <f t="shared" si="1768"/>
        <v>#VALUE!</v>
      </c>
      <c r="I1716">
        <f t="shared" si="1719"/>
        <v>3</v>
      </c>
    </row>
    <row r="1717" spans="1:9" x14ac:dyDescent="0.25">
      <c r="A1717" s="1" t="s">
        <v>1274</v>
      </c>
      <c r="B1717">
        <f t="shared" si="1717"/>
        <v>5</v>
      </c>
      <c r="C1717">
        <f t="shared" ref="C1717:H1717" si="1769">SEARCH(8,$A$2,B1717+1)</f>
        <v>34</v>
      </c>
      <c r="D1717">
        <f t="shared" si="1769"/>
        <v>43</v>
      </c>
      <c r="E1717" t="e">
        <f t="shared" si="1769"/>
        <v>#VALUE!</v>
      </c>
      <c r="F1717" t="e">
        <f t="shared" si="1769"/>
        <v>#VALUE!</v>
      </c>
      <c r="G1717" t="e">
        <f t="shared" si="1769"/>
        <v>#VALUE!</v>
      </c>
      <c r="H1717" t="e">
        <f t="shared" si="1769"/>
        <v>#VALUE!</v>
      </c>
      <c r="I1717">
        <f t="shared" si="1719"/>
        <v>3</v>
      </c>
    </row>
    <row r="1718" spans="1:9" x14ac:dyDescent="0.25">
      <c r="A1718" s="1" t="s">
        <v>251</v>
      </c>
      <c r="B1718">
        <f t="shared" si="1717"/>
        <v>9</v>
      </c>
      <c r="C1718">
        <f t="shared" ref="C1718:H1718" si="1770">SEARCH(8,$A$2,B1718+1)</f>
        <v>34</v>
      </c>
      <c r="D1718">
        <f t="shared" si="1770"/>
        <v>43</v>
      </c>
      <c r="E1718" t="e">
        <f t="shared" si="1770"/>
        <v>#VALUE!</v>
      </c>
      <c r="F1718" t="e">
        <f t="shared" si="1770"/>
        <v>#VALUE!</v>
      </c>
      <c r="G1718" t="e">
        <f t="shared" si="1770"/>
        <v>#VALUE!</v>
      </c>
      <c r="H1718" t="e">
        <f t="shared" si="1770"/>
        <v>#VALUE!</v>
      </c>
      <c r="I1718">
        <f t="shared" si="1719"/>
        <v>3</v>
      </c>
    </row>
    <row r="1719" spans="1:9" x14ac:dyDescent="0.25">
      <c r="A1719" s="1" t="s">
        <v>1849</v>
      </c>
      <c r="B1719" t="e">
        <f t="shared" si="1717"/>
        <v>#VALUE!</v>
      </c>
      <c r="C1719" t="e">
        <f t="shared" ref="C1719:H1719" si="1771">SEARCH(8,$A$2,B1719+1)</f>
        <v>#VALUE!</v>
      </c>
      <c r="D1719" t="e">
        <f t="shared" si="1771"/>
        <v>#VALUE!</v>
      </c>
      <c r="E1719" t="e">
        <f t="shared" si="1771"/>
        <v>#VALUE!</v>
      </c>
      <c r="F1719" t="e">
        <f t="shared" si="1771"/>
        <v>#VALUE!</v>
      </c>
      <c r="G1719" t="e">
        <f t="shared" si="1771"/>
        <v>#VALUE!</v>
      </c>
      <c r="H1719" t="e">
        <f t="shared" si="1771"/>
        <v>#VALUE!</v>
      </c>
      <c r="I1719">
        <f t="shared" si="1719"/>
        <v>0</v>
      </c>
    </row>
    <row r="1720" spans="1:9" x14ac:dyDescent="0.25">
      <c r="A1720" s="1" t="s">
        <v>1142</v>
      </c>
      <c r="B1720">
        <f t="shared" si="1717"/>
        <v>6</v>
      </c>
      <c r="C1720">
        <f t="shared" ref="C1720:H1720" si="1772">SEARCH(8,$A$2,B1720+1)</f>
        <v>34</v>
      </c>
      <c r="D1720">
        <f t="shared" si="1772"/>
        <v>43</v>
      </c>
      <c r="E1720" t="e">
        <f t="shared" si="1772"/>
        <v>#VALUE!</v>
      </c>
      <c r="F1720" t="e">
        <f t="shared" si="1772"/>
        <v>#VALUE!</v>
      </c>
      <c r="G1720" t="e">
        <f t="shared" si="1772"/>
        <v>#VALUE!</v>
      </c>
      <c r="H1720" t="e">
        <f t="shared" si="1772"/>
        <v>#VALUE!</v>
      </c>
      <c r="I1720">
        <f t="shared" si="1719"/>
        <v>3</v>
      </c>
    </row>
    <row r="1721" spans="1:9" x14ac:dyDescent="0.25">
      <c r="A1721" s="1" t="s">
        <v>696</v>
      </c>
      <c r="B1721">
        <f t="shared" si="1717"/>
        <v>2</v>
      </c>
      <c r="C1721">
        <f t="shared" ref="C1721:H1721" si="1773">SEARCH(8,$A$2,B1721+1)</f>
        <v>4</v>
      </c>
      <c r="D1721">
        <f t="shared" si="1773"/>
        <v>34</v>
      </c>
      <c r="E1721">
        <f t="shared" si="1773"/>
        <v>43</v>
      </c>
      <c r="F1721" t="e">
        <f t="shared" si="1773"/>
        <v>#VALUE!</v>
      </c>
      <c r="G1721" t="e">
        <f t="shared" si="1773"/>
        <v>#VALUE!</v>
      </c>
      <c r="H1721" t="e">
        <f t="shared" si="1773"/>
        <v>#VALUE!</v>
      </c>
      <c r="I1721">
        <f t="shared" si="1719"/>
        <v>4</v>
      </c>
    </row>
    <row r="1722" spans="1:9" x14ac:dyDescent="0.25">
      <c r="A1722" s="1" t="s">
        <v>1744</v>
      </c>
      <c r="B1722">
        <f t="shared" si="1717"/>
        <v>2</v>
      </c>
      <c r="C1722">
        <f t="shared" ref="C1722:H1722" si="1774">SEARCH(8,$A$2,B1722+1)</f>
        <v>4</v>
      </c>
      <c r="D1722">
        <f t="shared" si="1774"/>
        <v>34</v>
      </c>
      <c r="E1722">
        <f t="shared" si="1774"/>
        <v>43</v>
      </c>
      <c r="F1722" t="e">
        <f t="shared" si="1774"/>
        <v>#VALUE!</v>
      </c>
      <c r="G1722" t="e">
        <f t="shared" si="1774"/>
        <v>#VALUE!</v>
      </c>
      <c r="H1722" t="e">
        <f t="shared" si="1774"/>
        <v>#VALUE!</v>
      </c>
      <c r="I1722">
        <f t="shared" si="1719"/>
        <v>4</v>
      </c>
    </row>
    <row r="1723" spans="1:9" x14ac:dyDescent="0.25">
      <c r="A1723" s="1" t="s">
        <v>510</v>
      </c>
      <c r="B1723">
        <f t="shared" si="1717"/>
        <v>2</v>
      </c>
      <c r="C1723">
        <f t="shared" ref="C1723:H1723" si="1775">SEARCH(8,$A$2,B1723+1)</f>
        <v>4</v>
      </c>
      <c r="D1723">
        <f t="shared" si="1775"/>
        <v>34</v>
      </c>
      <c r="E1723">
        <f t="shared" si="1775"/>
        <v>43</v>
      </c>
      <c r="F1723" t="e">
        <f t="shared" si="1775"/>
        <v>#VALUE!</v>
      </c>
      <c r="G1723" t="e">
        <f t="shared" si="1775"/>
        <v>#VALUE!</v>
      </c>
      <c r="H1723" t="e">
        <f t="shared" si="1775"/>
        <v>#VALUE!</v>
      </c>
      <c r="I1723">
        <f t="shared" si="1719"/>
        <v>4</v>
      </c>
    </row>
    <row r="1724" spans="1:9" x14ac:dyDescent="0.25">
      <c r="A1724" s="1" t="s">
        <v>560</v>
      </c>
      <c r="B1724">
        <f t="shared" si="1717"/>
        <v>7</v>
      </c>
      <c r="C1724">
        <f t="shared" ref="C1724:H1724" si="1776">SEARCH(8,$A$2,B1724+1)</f>
        <v>34</v>
      </c>
      <c r="D1724">
        <f t="shared" si="1776"/>
        <v>43</v>
      </c>
      <c r="E1724" t="e">
        <f t="shared" si="1776"/>
        <v>#VALUE!</v>
      </c>
      <c r="F1724" t="e">
        <f t="shared" si="1776"/>
        <v>#VALUE!</v>
      </c>
      <c r="G1724" t="e">
        <f t="shared" si="1776"/>
        <v>#VALUE!</v>
      </c>
      <c r="H1724" t="e">
        <f t="shared" si="1776"/>
        <v>#VALUE!</v>
      </c>
      <c r="I1724">
        <f t="shared" si="1719"/>
        <v>3</v>
      </c>
    </row>
    <row r="1725" spans="1:9" x14ac:dyDescent="0.25">
      <c r="A1725" s="1" t="s">
        <v>486</v>
      </c>
      <c r="B1725" t="e">
        <f t="shared" si="1717"/>
        <v>#VALUE!</v>
      </c>
      <c r="C1725" t="e">
        <f t="shared" ref="C1725:H1725" si="1777">SEARCH(8,$A$2,B1725+1)</f>
        <v>#VALUE!</v>
      </c>
      <c r="D1725" t="e">
        <f t="shared" si="1777"/>
        <v>#VALUE!</v>
      </c>
      <c r="E1725" t="e">
        <f t="shared" si="1777"/>
        <v>#VALUE!</v>
      </c>
      <c r="F1725" t="e">
        <f t="shared" si="1777"/>
        <v>#VALUE!</v>
      </c>
      <c r="G1725" t="e">
        <f t="shared" si="1777"/>
        <v>#VALUE!</v>
      </c>
      <c r="H1725" t="e">
        <f t="shared" si="1777"/>
        <v>#VALUE!</v>
      </c>
      <c r="I1725">
        <f t="shared" si="1719"/>
        <v>0</v>
      </c>
    </row>
    <row r="1726" spans="1:9" x14ac:dyDescent="0.25">
      <c r="A1726" s="1" t="s">
        <v>535</v>
      </c>
      <c r="B1726" t="e">
        <f t="shared" si="1717"/>
        <v>#VALUE!</v>
      </c>
      <c r="C1726" t="e">
        <f t="shared" ref="C1726:H1726" si="1778">SEARCH(8,$A$2,B1726+1)</f>
        <v>#VALUE!</v>
      </c>
      <c r="D1726" t="e">
        <f t="shared" si="1778"/>
        <v>#VALUE!</v>
      </c>
      <c r="E1726" t="e">
        <f t="shared" si="1778"/>
        <v>#VALUE!</v>
      </c>
      <c r="F1726" t="e">
        <f t="shared" si="1778"/>
        <v>#VALUE!</v>
      </c>
      <c r="G1726" t="e">
        <f t="shared" si="1778"/>
        <v>#VALUE!</v>
      </c>
      <c r="H1726" t="e">
        <f t="shared" si="1778"/>
        <v>#VALUE!</v>
      </c>
      <c r="I1726">
        <f t="shared" si="1719"/>
        <v>0</v>
      </c>
    </row>
    <row r="1727" spans="1:9" x14ac:dyDescent="0.25">
      <c r="A1727" s="1" t="s">
        <v>1710</v>
      </c>
      <c r="B1727">
        <f t="shared" si="1717"/>
        <v>3</v>
      </c>
      <c r="C1727">
        <f t="shared" ref="C1727:H1727" si="1779">SEARCH(8,$A$2,B1727+1)</f>
        <v>4</v>
      </c>
      <c r="D1727">
        <f t="shared" si="1779"/>
        <v>34</v>
      </c>
      <c r="E1727">
        <f t="shared" si="1779"/>
        <v>43</v>
      </c>
      <c r="F1727" t="e">
        <f t="shared" si="1779"/>
        <v>#VALUE!</v>
      </c>
      <c r="G1727" t="e">
        <f t="shared" si="1779"/>
        <v>#VALUE!</v>
      </c>
      <c r="H1727" t="e">
        <f t="shared" si="1779"/>
        <v>#VALUE!</v>
      </c>
      <c r="I1727">
        <f t="shared" si="1719"/>
        <v>4</v>
      </c>
    </row>
    <row r="1728" spans="1:9" x14ac:dyDescent="0.25">
      <c r="A1728" s="1" t="s">
        <v>1560</v>
      </c>
      <c r="B1728">
        <f t="shared" si="1717"/>
        <v>9</v>
      </c>
      <c r="C1728">
        <f t="shared" ref="C1728:H1728" si="1780">SEARCH(8,$A$2,B1728+1)</f>
        <v>34</v>
      </c>
      <c r="D1728">
        <f t="shared" si="1780"/>
        <v>43</v>
      </c>
      <c r="E1728" t="e">
        <f t="shared" si="1780"/>
        <v>#VALUE!</v>
      </c>
      <c r="F1728" t="e">
        <f t="shared" si="1780"/>
        <v>#VALUE!</v>
      </c>
      <c r="G1728" t="e">
        <f t="shared" si="1780"/>
        <v>#VALUE!</v>
      </c>
      <c r="H1728" t="e">
        <f t="shared" si="1780"/>
        <v>#VALUE!</v>
      </c>
      <c r="I1728">
        <f t="shared" si="1719"/>
        <v>3</v>
      </c>
    </row>
    <row r="1729" spans="1:9" x14ac:dyDescent="0.25">
      <c r="A1729" s="1" t="s">
        <v>1925</v>
      </c>
      <c r="B1729">
        <f t="shared" si="1717"/>
        <v>2</v>
      </c>
      <c r="C1729">
        <f t="shared" ref="C1729:H1729" si="1781">SEARCH(8,$A$2,B1729+1)</f>
        <v>4</v>
      </c>
      <c r="D1729">
        <f t="shared" si="1781"/>
        <v>34</v>
      </c>
      <c r="E1729">
        <f t="shared" si="1781"/>
        <v>43</v>
      </c>
      <c r="F1729" t="e">
        <f t="shared" si="1781"/>
        <v>#VALUE!</v>
      </c>
      <c r="G1729" t="e">
        <f t="shared" si="1781"/>
        <v>#VALUE!</v>
      </c>
      <c r="H1729" t="e">
        <f t="shared" si="1781"/>
        <v>#VALUE!</v>
      </c>
      <c r="I1729">
        <f t="shared" si="1719"/>
        <v>4</v>
      </c>
    </row>
    <row r="1730" spans="1:9" x14ac:dyDescent="0.25">
      <c r="A1730" s="1" t="s">
        <v>1860</v>
      </c>
      <c r="B1730" t="e">
        <f t="shared" si="1717"/>
        <v>#VALUE!</v>
      </c>
      <c r="C1730" t="e">
        <f t="shared" ref="C1730:H1730" si="1782">SEARCH(8,$A$2,B1730+1)</f>
        <v>#VALUE!</v>
      </c>
      <c r="D1730" t="e">
        <f t="shared" si="1782"/>
        <v>#VALUE!</v>
      </c>
      <c r="E1730" t="e">
        <f t="shared" si="1782"/>
        <v>#VALUE!</v>
      </c>
      <c r="F1730" t="e">
        <f t="shared" si="1782"/>
        <v>#VALUE!</v>
      </c>
      <c r="G1730" t="e">
        <f t="shared" si="1782"/>
        <v>#VALUE!</v>
      </c>
      <c r="H1730" t="e">
        <f t="shared" si="1782"/>
        <v>#VALUE!</v>
      </c>
      <c r="I1730">
        <f t="shared" si="1719"/>
        <v>0</v>
      </c>
    </row>
    <row r="1731" spans="1:9" x14ac:dyDescent="0.25">
      <c r="A1731" s="1" t="s">
        <v>1923</v>
      </c>
      <c r="B1731" t="e">
        <f t="shared" ref="B1731:B1794" si="1783">SEARCH(8,A1731,1)</f>
        <v>#VALUE!</v>
      </c>
      <c r="C1731" t="e">
        <f t="shared" ref="C1731:H1731" si="1784">SEARCH(8,$A$2,B1731+1)</f>
        <v>#VALUE!</v>
      </c>
      <c r="D1731" t="e">
        <f t="shared" si="1784"/>
        <v>#VALUE!</v>
      </c>
      <c r="E1731" t="e">
        <f t="shared" si="1784"/>
        <v>#VALUE!</v>
      </c>
      <c r="F1731" t="e">
        <f t="shared" si="1784"/>
        <v>#VALUE!</v>
      </c>
      <c r="G1731" t="e">
        <f t="shared" si="1784"/>
        <v>#VALUE!</v>
      </c>
      <c r="H1731" t="e">
        <f t="shared" si="1784"/>
        <v>#VALUE!</v>
      </c>
      <c r="I1731">
        <f t="shared" ref="I1731:I1794" si="1785">COUNTIF(B1731:H1731,"&lt;60")</f>
        <v>0</v>
      </c>
    </row>
    <row r="1732" spans="1:9" x14ac:dyDescent="0.25">
      <c r="A1732" s="1" t="s">
        <v>167</v>
      </c>
      <c r="B1732">
        <f t="shared" si="1783"/>
        <v>10</v>
      </c>
      <c r="C1732">
        <f t="shared" ref="C1732:H1732" si="1786">SEARCH(8,$A$2,B1732+1)</f>
        <v>34</v>
      </c>
      <c r="D1732">
        <f t="shared" si="1786"/>
        <v>43</v>
      </c>
      <c r="E1732" t="e">
        <f t="shared" si="1786"/>
        <v>#VALUE!</v>
      </c>
      <c r="F1732" t="e">
        <f t="shared" si="1786"/>
        <v>#VALUE!</v>
      </c>
      <c r="G1732" t="e">
        <f t="shared" si="1786"/>
        <v>#VALUE!</v>
      </c>
      <c r="H1732" t="e">
        <f t="shared" si="1786"/>
        <v>#VALUE!</v>
      </c>
      <c r="I1732">
        <f t="shared" si="1785"/>
        <v>3</v>
      </c>
    </row>
    <row r="1733" spans="1:9" x14ac:dyDescent="0.25">
      <c r="A1733" s="1" t="s">
        <v>13</v>
      </c>
      <c r="B1733">
        <f t="shared" si="1783"/>
        <v>10</v>
      </c>
      <c r="C1733">
        <f t="shared" ref="C1733:H1733" si="1787">SEARCH(8,$A$2,B1733+1)</f>
        <v>34</v>
      </c>
      <c r="D1733">
        <f t="shared" si="1787"/>
        <v>43</v>
      </c>
      <c r="E1733" t="e">
        <f t="shared" si="1787"/>
        <v>#VALUE!</v>
      </c>
      <c r="F1733" t="e">
        <f t="shared" si="1787"/>
        <v>#VALUE!</v>
      </c>
      <c r="G1733" t="e">
        <f t="shared" si="1787"/>
        <v>#VALUE!</v>
      </c>
      <c r="H1733" t="e">
        <f t="shared" si="1787"/>
        <v>#VALUE!</v>
      </c>
      <c r="I1733">
        <f t="shared" si="1785"/>
        <v>3</v>
      </c>
    </row>
    <row r="1734" spans="1:9" x14ac:dyDescent="0.25">
      <c r="A1734" s="1" t="s">
        <v>427</v>
      </c>
      <c r="B1734">
        <f t="shared" si="1783"/>
        <v>9</v>
      </c>
      <c r="C1734">
        <f t="shared" ref="C1734:H1734" si="1788">SEARCH(8,$A$2,B1734+1)</f>
        <v>34</v>
      </c>
      <c r="D1734">
        <f t="shared" si="1788"/>
        <v>43</v>
      </c>
      <c r="E1734" t="e">
        <f t="shared" si="1788"/>
        <v>#VALUE!</v>
      </c>
      <c r="F1734" t="e">
        <f t="shared" si="1788"/>
        <v>#VALUE!</v>
      </c>
      <c r="G1734" t="e">
        <f t="shared" si="1788"/>
        <v>#VALUE!</v>
      </c>
      <c r="H1734" t="e">
        <f t="shared" si="1788"/>
        <v>#VALUE!</v>
      </c>
      <c r="I1734">
        <f t="shared" si="1785"/>
        <v>3</v>
      </c>
    </row>
    <row r="1735" spans="1:9" x14ac:dyDescent="0.25">
      <c r="A1735" s="1" t="s">
        <v>1568</v>
      </c>
      <c r="B1735">
        <f t="shared" si="1783"/>
        <v>12</v>
      </c>
      <c r="C1735">
        <f t="shared" ref="C1735:H1735" si="1789">SEARCH(8,$A$2,B1735+1)</f>
        <v>34</v>
      </c>
      <c r="D1735">
        <f t="shared" si="1789"/>
        <v>43</v>
      </c>
      <c r="E1735" t="e">
        <f t="shared" si="1789"/>
        <v>#VALUE!</v>
      </c>
      <c r="F1735" t="e">
        <f t="shared" si="1789"/>
        <v>#VALUE!</v>
      </c>
      <c r="G1735" t="e">
        <f t="shared" si="1789"/>
        <v>#VALUE!</v>
      </c>
      <c r="H1735" t="e">
        <f t="shared" si="1789"/>
        <v>#VALUE!</v>
      </c>
      <c r="I1735">
        <f t="shared" si="1785"/>
        <v>3</v>
      </c>
    </row>
    <row r="1736" spans="1:9" x14ac:dyDescent="0.25">
      <c r="A1736" s="1" t="s">
        <v>790</v>
      </c>
      <c r="B1736">
        <f t="shared" si="1783"/>
        <v>5</v>
      </c>
      <c r="C1736">
        <f t="shared" ref="C1736:H1736" si="1790">SEARCH(8,$A$2,B1736+1)</f>
        <v>34</v>
      </c>
      <c r="D1736">
        <f t="shared" si="1790"/>
        <v>43</v>
      </c>
      <c r="E1736" t="e">
        <f t="shared" si="1790"/>
        <v>#VALUE!</v>
      </c>
      <c r="F1736" t="e">
        <f t="shared" si="1790"/>
        <v>#VALUE!</v>
      </c>
      <c r="G1736" t="e">
        <f t="shared" si="1790"/>
        <v>#VALUE!</v>
      </c>
      <c r="H1736" t="e">
        <f t="shared" si="1790"/>
        <v>#VALUE!</v>
      </c>
      <c r="I1736">
        <f t="shared" si="1785"/>
        <v>3</v>
      </c>
    </row>
    <row r="1737" spans="1:9" x14ac:dyDescent="0.25">
      <c r="A1737" s="1" t="s">
        <v>1080</v>
      </c>
      <c r="B1737">
        <f t="shared" si="1783"/>
        <v>6</v>
      </c>
      <c r="C1737">
        <f t="shared" ref="C1737:H1737" si="1791">SEARCH(8,$A$2,B1737+1)</f>
        <v>34</v>
      </c>
      <c r="D1737">
        <f t="shared" si="1791"/>
        <v>43</v>
      </c>
      <c r="E1737" t="e">
        <f t="shared" si="1791"/>
        <v>#VALUE!</v>
      </c>
      <c r="F1737" t="e">
        <f t="shared" si="1791"/>
        <v>#VALUE!</v>
      </c>
      <c r="G1737" t="e">
        <f t="shared" si="1791"/>
        <v>#VALUE!</v>
      </c>
      <c r="H1737" t="e">
        <f t="shared" si="1791"/>
        <v>#VALUE!</v>
      </c>
      <c r="I1737">
        <f t="shared" si="1785"/>
        <v>3</v>
      </c>
    </row>
    <row r="1738" spans="1:9" x14ac:dyDescent="0.25">
      <c r="A1738" s="1" t="s">
        <v>1022</v>
      </c>
      <c r="B1738" t="e">
        <f t="shared" si="1783"/>
        <v>#VALUE!</v>
      </c>
      <c r="C1738" t="e">
        <f t="shared" ref="C1738:H1738" si="1792">SEARCH(8,$A$2,B1738+1)</f>
        <v>#VALUE!</v>
      </c>
      <c r="D1738" t="e">
        <f t="shared" si="1792"/>
        <v>#VALUE!</v>
      </c>
      <c r="E1738" t="e">
        <f t="shared" si="1792"/>
        <v>#VALUE!</v>
      </c>
      <c r="F1738" t="e">
        <f t="shared" si="1792"/>
        <v>#VALUE!</v>
      </c>
      <c r="G1738" t="e">
        <f t="shared" si="1792"/>
        <v>#VALUE!</v>
      </c>
      <c r="H1738" t="e">
        <f t="shared" si="1792"/>
        <v>#VALUE!</v>
      </c>
      <c r="I1738">
        <f t="shared" si="1785"/>
        <v>0</v>
      </c>
    </row>
    <row r="1739" spans="1:9" x14ac:dyDescent="0.25">
      <c r="A1739" s="1" t="s">
        <v>998</v>
      </c>
      <c r="B1739" t="e">
        <f t="shared" si="1783"/>
        <v>#VALUE!</v>
      </c>
      <c r="C1739" t="e">
        <f t="shared" ref="C1739:H1739" si="1793">SEARCH(8,$A$2,B1739+1)</f>
        <v>#VALUE!</v>
      </c>
      <c r="D1739" t="e">
        <f t="shared" si="1793"/>
        <v>#VALUE!</v>
      </c>
      <c r="E1739" t="e">
        <f t="shared" si="1793"/>
        <v>#VALUE!</v>
      </c>
      <c r="F1739" t="e">
        <f t="shared" si="1793"/>
        <v>#VALUE!</v>
      </c>
      <c r="G1739" t="e">
        <f t="shared" si="1793"/>
        <v>#VALUE!</v>
      </c>
      <c r="H1739" t="e">
        <f t="shared" si="1793"/>
        <v>#VALUE!</v>
      </c>
      <c r="I1739">
        <f t="shared" si="1785"/>
        <v>0</v>
      </c>
    </row>
    <row r="1740" spans="1:9" x14ac:dyDescent="0.25">
      <c r="A1740" s="1" t="s">
        <v>413</v>
      </c>
      <c r="B1740">
        <f t="shared" si="1783"/>
        <v>8</v>
      </c>
      <c r="C1740">
        <f t="shared" ref="C1740:H1740" si="1794">SEARCH(8,$A$2,B1740+1)</f>
        <v>34</v>
      </c>
      <c r="D1740">
        <f t="shared" si="1794"/>
        <v>43</v>
      </c>
      <c r="E1740" t="e">
        <f t="shared" si="1794"/>
        <v>#VALUE!</v>
      </c>
      <c r="F1740" t="e">
        <f t="shared" si="1794"/>
        <v>#VALUE!</v>
      </c>
      <c r="G1740" t="e">
        <f t="shared" si="1794"/>
        <v>#VALUE!</v>
      </c>
      <c r="H1740" t="e">
        <f t="shared" si="1794"/>
        <v>#VALUE!</v>
      </c>
      <c r="I1740">
        <f t="shared" si="1785"/>
        <v>3</v>
      </c>
    </row>
    <row r="1741" spans="1:9" x14ac:dyDescent="0.25">
      <c r="A1741" s="1" t="s">
        <v>1873</v>
      </c>
      <c r="B1741" t="e">
        <f t="shared" si="1783"/>
        <v>#VALUE!</v>
      </c>
      <c r="C1741" t="e">
        <f t="shared" ref="C1741:H1741" si="1795">SEARCH(8,$A$2,B1741+1)</f>
        <v>#VALUE!</v>
      </c>
      <c r="D1741" t="e">
        <f t="shared" si="1795"/>
        <v>#VALUE!</v>
      </c>
      <c r="E1741" t="e">
        <f t="shared" si="1795"/>
        <v>#VALUE!</v>
      </c>
      <c r="F1741" t="e">
        <f t="shared" si="1795"/>
        <v>#VALUE!</v>
      </c>
      <c r="G1741" t="e">
        <f t="shared" si="1795"/>
        <v>#VALUE!</v>
      </c>
      <c r="H1741" t="e">
        <f t="shared" si="1795"/>
        <v>#VALUE!</v>
      </c>
      <c r="I1741">
        <f t="shared" si="1785"/>
        <v>0</v>
      </c>
    </row>
    <row r="1742" spans="1:9" x14ac:dyDescent="0.25">
      <c r="A1742" s="1" t="s">
        <v>331</v>
      </c>
      <c r="B1742">
        <f t="shared" si="1783"/>
        <v>8</v>
      </c>
      <c r="C1742">
        <f t="shared" ref="C1742:H1742" si="1796">SEARCH(8,$A$2,B1742+1)</f>
        <v>34</v>
      </c>
      <c r="D1742">
        <f t="shared" si="1796"/>
        <v>43</v>
      </c>
      <c r="E1742" t="e">
        <f t="shared" si="1796"/>
        <v>#VALUE!</v>
      </c>
      <c r="F1742" t="e">
        <f t="shared" si="1796"/>
        <v>#VALUE!</v>
      </c>
      <c r="G1742" t="e">
        <f t="shared" si="1796"/>
        <v>#VALUE!</v>
      </c>
      <c r="H1742" t="e">
        <f t="shared" si="1796"/>
        <v>#VALUE!</v>
      </c>
      <c r="I1742">
        <f t="shared" si="1785"/>
        <v>3</v>
      </c>
    </row>
    <row r="1743" spans="1:9" x14ac:dyDescent="0.25">
      <c r="A1743" s="1" t="s">
        <v>1032</v>
      </c>
      <c r="B1743">
        <f t="shared" si="1783"/>
        <v>10</v>
      </c>
      <c r="C1743">
        <f t="shared" ref="C1743:H1743" si="1797">SEARCH(8,$A$2,B1743+1)</f>
        <v>34</v>
      </c>
      <c r="D1743">
        <f t="shared" si="1797"/>
        <v>43</v>
      </c>
      <c r="E1743" t="e">
        <f t="shared" si="1797"/>
        <v>#VALUE!</v>
      </c>
      <c r="F1743" t="e">
        <f t="shared" si="1797"/>
        <v>#VALUE!</v>
      </c>
      <c r="G1743" t="e">
        <f t="shared" si="1797"/>
        <v>#VALUE!</v>
      </c>
      <c r="H1743" t="e">
        <f t="shared" si="1797"/>
        <v>#VALUE!</v>
      </c>
      <c r="I1743">
        <f t="shared" si="1785"/>
        <v>3</v>
      </c>
    </row>
    <row r="1744" spans="1:9" x14ac:dyDescent="0.25">
      <c r="A1744" s="1" t="s">
        <v>386</v>
      </c>
      <c r="B1744" t="e">
        <f t="shared" si="1783"/>
        <v>#VALUE!</v>
      </c>
      <c r="C1744" t="e">
        <f t="shared" ref="C1744:H1744" si="1798">SEARCH(8,$A$2,B1744+1)</f>
        <v>#VALUE!</v>
      </c>
      <c r="D1744" t="e">
        <f t="shared" si="1798"/>
        <v>#VALUE!</v>
      </c>
      <c r="E1744" t="e">
        <f t="shared" si="1798"/>
        <v>#VALUE!</v>
      </c>
      <c r="F1744" t="e">
        <f t="shared" si="1798"/>
        <v>#VALUE!</v>
      </c>
      <c r="G1744" t="e">
        <f t="shared" si="1798"/>
        <v>#VALUE!</v>
      </c>
      <c r="H1744" t="e">
        <f t="shared" si="1798"/>
        <v>#VALUE!</v>
      </c>
      <c r="I1744">
        <f t="shared" si="1785"/>
        <v>0</v>
      </c>
    </row>
    <row r="1745" spans="1:9" x14ac:dyDescent="0.25">
      <c r="A1745" s="1" t="s">
        <v>1415</v>
      </c>
      <c r="B1745">
        <f t="shared" si="1783"/>
        <v>9</v>
      </c>
      <c r="C1745">
        <f t="shared" ref="C1745:H1745" si="1799">SEARCH(8,$A$2,B1745+1)</f>
        <v>34</v>
      </c>
      <c r="D1745">
        <f t="shared" si="1799"/>
        <v>43</v>
      </c>
      <c r="E1745" t="e">
        <f t="shared" si="1799"/>
        <v>#VALUE!</v>
      </c>
      <c r="F1745" t="e">
        <f t="shared" si="1799"/>
        <v>#VALUE!</v>
      </c>
      <c r="G1745" t="e">
        <f t="shared" si="1799"/>
        <v>#VALUE!</v>
      </c>
      <c r="H1745" t="e">
        <f t="shared" si="1799"/>
        <v>#VALUE!</v>
      </c>
      <c r="I1745">
        <f t="shared" si="1785"/>
        <v>3</v>
      </c>
    </row>
    <row r="1746" spans="1:9" x14ac:dyDescent="0.25">
      <c r="A1746" s="1" t="s">
        <v>1383</v>
      </c>
      <c r="B1746" t="e">
        <f t="shared" si="1783"/>
        <v>#VALUE!</v>
      </c>
      <c r="C1746" t="e">
        <f t="shared" ref="C1746:H1746" si="1800">SEARCH(8,$A$2,B1746+1)</f>
        <v>#VALUE!</v>
      </c>
      <c r="D1746" t="e">
        <f t="shared" si="1800"/>
        <v>#VALUE!</v>
      </c>
      <c r="E1746" t="e">
        <f t="shared" si="1800"/>
        <v>#VALUE!</v>
      </c>
      <c r="F1746" t="e">
        <f t="shared" si="1800"/>
        <v>#VALUE!</v>
      </c>
      <c r="G1746" t="e">
        <f t="shared" si="1800"/>
        <v>#VALUE!</v>
      </c>
      <c r="H1746" t="e">
        <f t="shared" si="1800"/>
        <v>#VALUE!</v>
      </c>
      <c r="I1746">
        <f t="shared" si="1785"/>
        <v>0</v>
      </c>
    </row>
    <row r="1747" spans="1:9" x14ac:dyDescent="0.25">
      <c r="A1747" s="1" t="s">
        <v>1784</v>
      </c>
      <c r="B1747" t="e">
        <f t="shared" si="1783"/>
        <v>#VALUE!</v>
      </c>
      <c r="C1747" t="e">
        <f t="shared" ref="C1747:H1747" si="1801">SEARCH(8,$A$2,B1747+1)</f>
        <v>#VALUE!</v>
      </c>
      <c r="D1747" t="e">
        <f t="shared" si="1801"/>
        <v>#VALUE!</v>
      </c>
      <c r="E1747" t="e">
        <f t="shared" si="1801"/>
        <v>#VALUE!</v>
      </c>
      <c r="F1747" t="e">
        <f t="shared" si="1801"/>
        <v>#VALUE!</v>
      </c>
      <c r="G1747" t="e">
        <f t="shared" si="1801"/>
        <v>#VALUE!</v>
      </c>
      <c r="H1747" t="e">
        <f t="shared" si="1801"/>
        <v>#VALUE!</v>
      </c>
      <c r="I1747">
        <f t="shared" si="1785"/>
        <v>0</v>
      </c>
    </row>
    <row r="1748" spans="1:9" x14ac:dyDescent="0.25">
      <c r="A1748" s="1" t="s">
        <v>700</v>
      </c>
      <c r="B1748">
        <f t="shared" si="1783"/>
        <v>8</v>
      </c>
      <c r="C1748">
        <f t="shared" ref="C1748:H1748" si="1802">SEARCH(8,$A$2,B1748+1)</f>
        <v>34</v>
      </c>
      <c r="D1748">
        <f t="shared" si="1802"/>
        <v>43</v>
      </c>
      <c r="E1748" t="e">
        <f t="shared" si="1802"/>
        <v>#VALUE!</v>
      </c>
      <c r="F1748" t="e">
        <f t="shared" si="1802"/>
        <v>#VALUE!</v>
      </c>
      <c r="G1748" t="e">
        <f t="shared" si="1802"/>
        <v>#VALUE!</v>
      </c>
      <c r="H1748" t="e">
        <f t="shared" si="1802"/>
        <v>#VALUE!</v>
      </c>
      <c r="I1748">
        <f t="shared" si="1785"/>
        <v>3</v>
      </c>
    </row>
    <row r="1749" spans="1:9" x14ac:dyDescent="0.25">
      <c r="A1749" s="1" t="s">
        <v>130</v>
      </c>
      <c r="B1749" t="e">
        <f t="shared" si="1783"/>
        <v>#VALUE!</v>
      </c>
      <c r="C1749" t="e">
        <f t="shared" ref="C1749:H1749" si="1803">SEARCH(8,$A$2,B1749+1)</f>
        <v>#VALUE!</v>
      </c>
      <c r="D1749" t="e">
        <f t="shared" si="1803"/>
        <v>#VALUE!</v>
      </c>
      <c r="E1749" t="e">
        <f t="shared" si="1803"/>
        <v>#VALUE!</v>
      </c>
      <c r="F1749" t="e">
        <f t="shared" si="1803"/>
        <v>#VALUE!</v>
      </c>
      <c r="G1749" t="e">
        <f t="shared" si="1803"/>
        <v>#VALUE!</v>
      </c>
      <c r="H1749" t="e">
        <f t="shared" si="1803"/>
        <v>#VALUE!</v>
      </c>
      <c r="I1749">
        <f t="shared" si="1785"/>
        <v>0</v>
      </c>
    </row>
    <row r="1750" spans="1:9" x14ac:dyDescent="0.25">
      <c r="A1750" s="1" t="s">
        <v>1876</v>
      </c>
      <c r="B1750">
        <f t="shared" si="1783"/>
        <v>1</v>
      </c>
      <c r="C1750">
        <f t="shared" ref="C1750:H1750" si="1804">SEARCH(8,$A$2,B1750+1)</f>
        <v>4</v>
      </c>
      <c r="D1750">
        <f t="shared" si="1804"/>
        <v>34</v>
      </c>
      <c r="E1750">
        <f t="shared" si="1804"/>
        <v>43</v>
      </c>
      <c r="F1750" t="e">
        <f t="shared" si="1804"/>
        <v>#VALUE!</v>
      </c>
      <c r="G1750" t="e">
        <f t="shared" si="1804"/>
        <v>#VALUE!</v>
      </c>
      <c r="H1750" t="e">
        <f t="shared" si="1804"/>
        <v>#VALUE!</v>
      </c>
      <c r="I1750">
        <f t="shared" si="1785"/>
        <v>4</v>
      </c>
    </row>
    <row r="1751" spans="1:9" x14ac:dyDescent="0.25">
      <c r="A1751" s="1" t="s">
        <v>103</v>
      </c>
      <c r="B1751">
        <f t="shared" si="1783"/>
        <v>1</v>
      </c>
      <c r="C1751">
        <f t="shared" ref="C1751:H1751" si="1805">SEARCH(8,$A$2,B1751+1)</f>
        <v>4</v>
      </c>
      <c r="D1751">
        <f t="shared" si="1805"/>
        <v>34</v>
      </c>
      <c r="E1751">
        <f t="shared" si="1805"/>
        <v>43</v>
      </c>
      <c r="F1751" t="e">
        <f t="shared" si="1805"/>
        <v>#VALUE!</v>
      </c>
      <c r="G1751" t="e">
        <f t="shared" si="1805"/>
        <v>#VALUE!</v>
      </c>
      <c r="H1751" t="e">
        <f t="shared" si="1805"/>
        <v>#VALUE!</v>
      </c>
      <c r="I1751">
        <f t="shared" si="1785"/>
        <v>4</v>
      </c>
    </row>
    <row r="1752" spans="1:9" x14ac:dyDescent="0.25">
      <c r="A1752" s="1" t="s">
        <v>678</v>
      </c>
      <c r="B1752">
        <f t="shared" si="1783"/>
        <v>1</v>
      </c>
      <c r="C1752">
        <f t="shared" ref="C1752:H1752" si="1806">SEARCH(8,$A$2,B1752+1)</f>
        <v>4</v>
      </c>
      <c r="D1752">
        <f t="shared" si="1806"/>
        <v>34</v>
      </c>
      <c r="E1752">
        <f t="shared" si="1806"/>
        <v>43</v>
      </c>
      <c r="F1752" t="e">
        <f t="shared" si="1806"/>
        <v>#VALUE!</v>
      </c>
      <c r="G1752" t="e">
        <f t="shared" si="1806"/>
        <v>#VALUE!</v>
      </c>
      <c r="H1752" t="e">
        <f t="shared" si="1806"/>
        <v>#VALUE!</v>
      </c>
      <c r="I1752">
        <f t="shared" si="1785"/>
        <v>4</v>
      </c>
    </row>
    <row r="1753" spans="1:9" x14ac:dyDescent="0.25">
      <c r="A1753" s="1" t="s">
        <v>966</v>
      </c>
      <c r="B1753">
        <f t="shared" si="1783"/>
        <v>1</v>
      </c>
      <c r="C1753">
        <f t="shared" ref="C1753:H1753" si="1807">SEARCH(8,$A$2,B1753+1)</f>
        <v>4</v>
      </c>
      <c r="D1753">
        <f t="shared" si="1807"/>
        <v>34</v>
      </c>
      <c r="E1753">
        <f t="shared" si="1807"/>
        <v>43</v>
      </c>
      <c r="F1753" t="e">
        <f t="shared" si="1807"/>
        <v>#VALUE!</v>
      </c>
      <c r="G1753" t="e">
        <f t="shared" si="1807"/>
        <v>#VALUE!</v>
      </c>
      <c r="H1753" t="e">
        <f t="shared" si="1807"/>
        <v>#VALUE!</v>
      </c>
      <c r="I1753">
        <f t="shared" si="1785"/>
        <v>4</v>
      </c>
    </row>
    <row r="1754" spans="1:9" x14ac:dyDescent="0.25">
      <c r="A1754" s="1" t="s">
        <v>715</v>
      </c>
      <c r="B1754">
        <f t="shared" si="1783"/>
        <v>1</v>
      </c>
      <c r="C1754">
        <f t="shared" ref="C1754:H1754" si="1808">SEARCH(8,$A$2,B1754+1)</f>
        <v>4</v>
      </c>
      <c r="D1754">
        <f t="shared" si="1808"/>
        <v>34</v>
      </c>
      <c r="E1754">
        <f t="shared" si="1808"/>
        <v>43</v>
      </c>
      <c r="F1754" t="e">
        <f t="shared" si="1808"/>
        <v>#VALUE!</v>
      </c>
      <c r="G1754" t="e">
        <f t="shared" si="1808"/>
        <v>#VALUE!</v>
      </c>
      <c r="H1754" t="e">
        <f t="shared" si="1808"/>
        <v>#VALUE!</v>
      </c>
      <c r="I1754">
        <f t="shared" si="1785"/>
        <v>4</v>
      </c>
    </row>
    <row r="1755" spans="1:9" x14ac:dyDescent="0.25">
      <c r="A1755" s="1" t="s">
        <v>245</v>
      </c>
      <c r="B1755">
        <f t="shared" si="1783"/>
        <v>1</v>
      </c>
      <c r="C1755">
        <f t="shared" ref="C1755:H1755" si="1809">SEARCH(8,$A$2,B1755+1)</f>
        <v>4</v>
      </c>
      <c r="D1755">
        <f t="shared" si="1809"/>
        <v>34</v>
      </c>
      <c r="E1755">
        <f t="shared" si="1809"/>
        <v>43</v>
      </c>
      <c r="F1755" t="e">
        <f t="shared" si="1809"/>
        <v>#VALUE!</v>
      </c>
      <c r="G1755" t="e">
        <f t="shared" si="1809"/>
        <v>#VALUE!</v>
      </c>
      <c r="H1755" t="e">
        <f t="shared" si="1809"/>
        <v>#VALUE!</v>
      </c>
      <c r="I1755">
        <f t="shared" si="1785"/>
        <v>4</v>
      </c>
    </row>
    <row r="1756" spans="1:9" x14ac:dyDescent="0.25">
      <c r="A1756" s="1" t="s">
        <v>1508</v>
      </c>
      <c r="B1756" t="e">
        <f t="shared" si="1783"/>
        <v>#VALUE!</v>
      </c>
      <c r="C1756" t="e">
        <f t="shared" ref="C1756:H1756" si="1810">SEARCH(8,$A$2,B1756+1)</f>
        <v>#VALUE!</v>
      </c>
      <c r="D1756" t="e">
        <f t="shared" si="1810"/>
        <v>#VALUE!</v>
      </c>
      <c r="E1756" t="e">
        <f t="shared" si="1810"/>
        <v>#VALUE!</v>
      </c>
      <c r="F1756" t="e">
        <f t="shared" si="1810"/>
        <v>#VALUE!</v>
      </c>
      <c r="G1756" t="e">
        <f t="shared" si="1810"/>
        <v>#VALUE!</v>
      </c>
      <c r="H1756" t="e">
        <f t="shared" si="1810"/>
        <v>#VALUE!</v>
      </c>
      <c r="I1756">
        <f t="shared" si="1785"/>
        <v>0</v>
      </c>
    </row>
    <row r="1757" spans="1:9" x14ac:dyDescent="0.25">
      <c r="A1757" s="1" t="s">
        <v>1090</v>
      </c>
      <c r="B1757">
        <f t="shared" si="1783"/>
        <v>11</v>
      </c>
      <c r="C1757">
        <f t="shared" ref="C1757:H1757" si="1811">SEARCH(8,$A$2,B1757+1)</f>
        <v>34</v>
      </c>
      <c r="D1757">
        <f t="shared" si="1811"/>
        <v>43</v>
      </c>
      <c r="E1757" t="e">
        <f t="shared" si="1811"/>
        <v>#VALUE!</v>
      </c>
      <c r="F1757" t="e">
        <f t="shared" si="1811"/>
        <v>#VALUE!</v>
      </c>
      <c r="G1757" t="e">
        <f t="shared" si="1811"/>
        <v>#VALUE!</v>
      </c>
      <c r="H1757" t="e">
        <f t="shared" si="1811"/>
        <v>#VALUE!</v>
      </c>
      <c r="I1757">
        <f t="shared" si="1785"/>
        <v>3</v>
      </c>
    </row>
    <row r="1758" spans="1:9" x14ac:dyDescent="0.25">
      <c r="A1758" s="1" t="s">
        <v>655</v>
      </c>
      <c r="B1758">
        <f t="shared" si="1783"/>
        <v>2</v>
      </c>
      <c r="C1758">
        <f t="shared" ref="C1758:H1758" si="1812">SEARCH(8,$A$2,B1758+1)</f>
        <v>4</v>
      </c>
      <c r="D1758">
        <f t="shared" si="1812"/>
        <v>34</v>
      </c>
      <c r="E1758">
        <f t="shared" si="1812"/>
        <v>43</v>
      </c>
      <c r="F1758" t="e">
        <f t="shared" si="1812"/>
        <v>#VALUE!</v>
      </c>
      <c r="G1758" t="e">
        <f t="shared" si="1812"/>
        <v>#VALUE!</v>
      </c>
      <c r="H1758" t="e">
        <f t="shared" si="1812"/>
        <v>#VALUE!</v>
      </c>
      <c r="I1758">
        <f t="shared" si="1785"/>
        <v>4</v>
      </c>
    </row>
    <row r="1759" spans="1:9" x14ac:dyDescent="0.25">
      <c r="A1759" s="1" t="s">
        <v>1805</v>
      </c>
      <c r="B1759">
        <f t="shared" si="1783"/>
        <v>3</v>
      </c>
      <c r="C1759">
        <f t="shared" ref="C1759:H1759" si="1813">SEARCH(8,$A$2,B1759+1)</f>
        <v>4</v>
      </c>
      <c r="D1759">
        <f t="shared" si="1813"/>
        <v>34</v>
      </c>
      <c r="E1759">
        <f t="shared" si="1813"/>
        <v>43</v>
      </c>
      <c r="F1759" t="e">
        <f t="shared" si="1813"/>
        <v>#VALUE!</v>
      </c>
      <c r="G1759" t="e">
        <f t="shared" si="1813"/>
        <v>#VALUE!</v>
      </c>
      <c r="H1759" t="e">
        <f t="shared" si="1813"/>
        <v>#VALUE!</v>
      </c>
      <c r="I1759">
        <f t="shared" si="1785"/>
        <v>4</v>
      </c>
    </row>
    <row r="1760" spans="1:9" x14ac:dyDescent="0.25">
      <c r="A1760" s="1" t="s">
        <v>1984</v>
      </c>
      <c r="B1760">
        <f t="shared" si="1783"/>
        <v>8</v>
      </c>
      <c r="C1760">
        <f t="shared" ref="C1760:H1760" si="1814">SEARCH(8,$A$2,B1760+1)</f>
        <v>34</v>
      </c>
      <c r="D1760">
        <f t="shared" si="1814"/>
        <v>43</v>
      </c>
      <c r="E1760" t="e">
        <f t="shared" si="1814"/>
        <v>#VALUE!</v>
      </c>
      <c r="F1760" t="e">
        <f t="shared" si="1814"/>
        <v>#VALUE!</v>
      </c>
      <c r="G1760" t="e">
        <f t="shared" si="1814"/>
        <v>#VALUE!</v>
      </c>
      <c r="H1760" t="e">
        <f t="shared" si="1814"/>
        <v>#VALUE!</v>
      </c>
      <c r="I1760">
        <f t="shared" si="1785"/>
        <v>3</v>
      </c>
    </row>
    <row r="1761" spans="1:9" x14ac:dyDescent="0.25">
      <c r="A1761" s="1" t="s">
        <v>831</v>
      </c>
      <c r="B1761">
        <f t="shared" si="1783"/>
        <v>2</v>
      </c>
      <c r="C1761">
        <f t="shared" ref="C1761:H1761" si="1815">SEARCH(8,$A$2,B1761+1)</f>
        <v>4</v>
      </c>
      <c r="D1761">
        <f t="shared" si="1815"/>
        <v>34</v>
      </c>
      <c r="E1761">
        <f t="shared" si="1815"/>
        <v>43</v>
      </c>
      <c r="F1761" t="e">
        <f t="shared" si="1815"/>
        <v>#VALUE!</v>
      </c>
      <c r="G1761" t="e">
        <f t="shared" si="1815"/>
        <v>#VALUE!</v>
      </c>
      <c r="H1761" t="e">
        <f t="shared" si="1815"/>
        <v>#VALUE!</v>
      </c>
      <c r="I1761">
        <f t="shared" si="1785"/>
        <v>4</v>
      </c>
    </row>
    <row r="1762" spans="1:9" x14ac:dyDescent="0.25">
      <c r="A1762" s="1" t="s">
        <v>93</v>
      </c>
      <c r="B1762" t="e">
        <f t="shared" si="1783"/>
        <v>#VALUE!</v>
      </c>
      <c r="C1762" t="e">
        <f t="shared" ref="C1762:H1762" si="1816">SEARCH(8,$A$2,B1762+1)</f>
        <v>#VALUE!</v>
      </c>
      <c r="D1762" t="e">
        <f t="shared" si="1816"/>
        <v>#VALUE!</v>
      </c>
      <c r="E1762" t="e">
        <f t="shared" si="1816"/>
        <v>#VALUE!</v>
      </c>
      <c r="F1762" t="e">
        <f t="shared" si="1816"/>
        <v>#VALUE!</v>
      </c>
      <c r="G1762" t="e">
        <f t="shared" si="1816"/>
        <v>#VALUE!</v>
      </c>
      <c r="H1762" t="e">
        <f t="shared" si="1816"/>
        <v>#VALUE!</v>
      </c>
      <c r="I1762">
        <f t="shared" si="1785"/>
        <v>0</v>
      </c>
    </row>
    <row r="1763" spans="1:9" x14ac:dyDescent="0.25">
      <c r="A1763" s="1" t="s">
        <v>824</v>
      </c>
      <c r="B1763">
        <f t="shared" si="1783"/>
        <v>3</v>
      </c>
      <c r="C1763">
        <f t="shared" ref="C1763:H1763" si="1817">SEARCH(8,$A$2,B1763+1)</f>
        <v>4</v>
      </c>
      <c r="D1763">
        <f t="shared" si="1817"/>
        <v>34</v>
      </c>
      <c r="E1763">
        <f t="shared" si="1817"/>
        <v>43</v>
      </c>
      <c r="F1763" t="e">
        <f t="shared" si="1817"/>
        <v>#VALUE!</v>
      </c>
      <c r="G1763" t="e">
        <f t="shared" si="1817"/>
        <v>#VALUE!</v>
      </c>
      <c r="H1763" t="e">
        <f t="shared" si="1817"/>
        <v>#VALUE!</v>
      </c>
      <c r="I1763">
        <f t="shared" si="1785"/>
        <v>4</v>
      </c>
    </row>
    <row r="1764" spans="1:9" x14ac:dyDescent="0.25">
      <c r="A1764" s="1" t="s">
        <v>134</v>
      </c>
      <c r="B1764" t="e">
        <f t="shared" si="1783"/>
        <v>#VALUE!</v>
      </c>
      <c r="C1764" t="e">
        <f t="shared" ref="C1764:H1764" si="1818">SEARCH(8,$A$2,B1764+1)</f>
        <v>#VALUE!</v>
      </c>
      <c r="D1764" t="e">
        <f t="shared" si="1818"/>
        <v>#VALUE!</v>
      </c>
      <c r="E1764" t="e">
        <f t="shared" si="1818"/>
        <v>#VALUE!</v>
      </c>
      <c r="F1764" t="e">
        <f t="shared" si="1818"/>
        <v>#VALUE!</v>
      </c>
      <c r="G1764" t="e">
        <f t="shared" si="1818"/>
        <v>#VALUE!</v>
      </c>
      <c r="H1764" t="e">
        <f t="shared" si="1818"/>
        <v>#VALUE!</v>
      </c>
      <c r="I1764">
        <f t="shared" si="1785"/>
        <v>0</v>
      </c>
    </row>
    <row r="1765" spans="1:9" x14ac:dyDescent="0.25">
      <c r="A1765" s="1" t="s">
        <v>633</v>
      </c>
      <c r="B1765">
        <f t="shared" si="1783"/>
        <v>6</v>
      </c>
      <c r="C1765">
        <f t="shared" ref="C1765:H1765" si="1819">SEARCH(8,$A$2,B1765+1)</f>
        <v>34</v>
      </c>
      <c r="D1765">
        <f t="shared" si="1819"/>
        <v>43</v>
      </c>
      <c r="E1765" t="e">
        <f t="shared" si="1819"/>
        <v>#VALUE!</v>
      </c>
      <c r="F1765" t="e">
        <f t="shared" si="1819"/>
        <v>#VALUE!</v>
      </c>
      <c r="G1765" t="e">
        <f t="shared" si="1819"/>
        <v>#VALUE!</v>
      </c>
      <c r="H1765" t="e">
        <f t="shared" si="1819"/>
        <v>#VALUE!</v>
      </c>
      <c r="I1765">
        <f t="shared" si="1785"/>
        <v>3</v>
      </c>
    </row>
    <row r="1766" spans="1:9" x14ac:dyDescent="0.25">
      <c r="A1766" s="1" t="s">
        <v>1638</v>
      </c>
      <c r="B1766" t="e">
        <f t="shared" si="1783"/>
        <v>#VALUE!</v>
      </c>
      <c r="C1766" t="e">
        <f t="shared" ref="C1766:H1766" si="1820">SEARCH(8,$A$2,B1766+1)</f>
        <v>#VALUE!</v>
      </c>
      <c r="D1766" t="e">
        <f t="shared" si="1820"/>
        <v>#VALUE!</v>
      </c>
      <c r="E1766" t="e">
        <f t="shared" si="1820"/>
        <v>#VALUE!</v>
      </c>
      <c r="F1766" t="e">
        <f t="shared" si="1820"/>
        <v>#VALUE!</v>
      </c>
      <c r="G1766" t="e">
        <f t="shared" si="1820"/>
        <v>#VALUE!</v>
      </c>
      <c r="H1766" t="e">
        <f t="shared" si="1820"/>
        <v>#VALUE!</v>
      </c>
      <c r="I1766">
        <f t="shared" si="1785"/>
        <v>0</v>
      </c>
    </row>
    <row r="1767" spans="1:9" x14ac:dyDescent="0.25">
      <c r="A1767" s="1" t="s">
        <v>1878</v>
      </c>
      <c r="B1767" t="e">
        <f t="shared" si="1783"/>
        <v>#VALUE!</v>
      </c>
      <c r="C1767" t="e">
        <f t="shared" ref="C1767:H1767" si="1821">SEARCH(8,$A$2,B1767+1)</f>
        <v>#VALUE!</v>
      </c>
      <c r="D1767" t="e">
        <f t="shared" si="1821"/>
        <v>#VALUE!</v>
      </c>
      <c r="E1767" t="e">
        <f t="shared" si="1821"/>
        <v>#VALUE!</v>
      </c>
      <c r="F1767" t="e">
        <f t="shared" si="1821"/>
        <v>#VALUE!</v>
      </c>
      <c r="G1767" t="e">
        <f t="shared" si="1821"/>
        <v>#VALUE!</v>
      </c>
      <c r="H1767" t="e">
        <f t="shared" si="1821"/>
        <v>#VALUE!</v>
      </c>
      <c r="I1767">
        <f t="shared" si="1785"/>
        <v>0</v>
      </c>
    </row>
    <row r="1768" spans="1:9" x14ac:dyDescent="0.25">
      <c r="A1768" s="1" t="s">
        <v>858</v>
      </c>
      <c r="B1768" t="e">
        <f t="shared" si="1783"/>
        <v>#VALUE!</v>
      </c>
      <c r="C1768" t="e">
        <f t="shared" ref="C1768:H1768" si="1822">SEARCH(8,$A$2,B1768+1)</f>
        <v>#VALUE!</v>
      </c>
      <c r="D1768" t="e">
        <f t="shared" si="1822"/>
        <v>#VALUE!</v>
      </c>
      <c r="E1768" t="e">
        <f t="shared" si="1822"/>
        <v>#VALUE!</v>
      </c>
      <c r="F1768" t="e">
        <f t="shared" si="1822"/>
        <v>#VALUE!</v>
      </c>
      <c r="G1768" t="e">
        <f t="shared" si="1822"/>
        <v>#VALUE!</v>
      </c>
      <c r="H1768" t="e">
        <f t="shared" si="1822"/>
        <v>#VALUE!</v>
      </c>
      <c r="I1768">
        <f t="shared" si="1785"/>
        <v>0</v>
      </c>
    </row>
    <row r="1769" spans="1:9" x14ac:dyDescent="0.25">
      <c r="A1769" s="1" t="s">
        <v>172</v>
      </c>
      <c r="B1769" t="e">
        <f t="shared" si="1783"/>
        <v>#VALUE!</v>
      </c>
      <c r="C1769" t="e">
        <f t="shared" ref="C1769:H1769" si="1823">SEARCH(8,$A$2,B1769+1)</f>
        <v>#VALUE!</v>
      </c>
      <c r="D1769" t="e">
        <f t="shared" si="1823"/>
        <v>#VALUE!</v>
      </c>
      <c r="E1769" t="e">
        <f t="shared" si="1823"/>
        <v>#VALUE!</v>
      </c>
      <c r="F1769" t="e">
        <f t="shared" si="1823"/>
        <v>#VALUE!</v>
      </c>
      <c r="G1769" t="e">
        <f t="shared" si="1823"/>
        <v>#VALUE!</v>
      </c>
      <c r="H1769" t="e">
        <f t="shared" si="1823"/>
        <v>#VALUE!</v>
      </c>
      <c r="I1769">
        <f t="shared" si="1785"/>
        <v>0</v>
      </c>
    </row>
    <row r="1770" spans="1:9" x14ac:dyDescent="0.25">
      <c r="A1770" s="1" t="s">
        <v>1960</v>
      </c>
      <c r="B1770">
        <f t="shared" si="1783"/>
        <v>6</v>
      </c>
      <c r="C1770">
        <f t="shared" ref="C1770:H1770" si="1824">SEARCH(8,$A$2,B1770+1)</f>
        <v>34</v>
      </c>
      <c r="D1770">
        <f t="shared" si="1824"/>
        <v>43</v>
      </c>
      <c r="E1770" t="e">
        <f t="shared" si="1824"/>
        <v>#VALUE!</v>
      </c>
      <c r="F1770" t="e">
        <f t="shared" si="1824"/>
        <v>#VALUE!</v>
      </c>
      <c r="G1770" t="e">
        <f t="shared" si="1824"/>
        <v>#VALUE!</v>
      </c>
      <c r="H1770" t="e">
        <f t="shared" si="1824"/>
        <v>#VALUE!</v>
      </c>
      <c r="I1770">
        <f t="shared" si="1785"/>
        <v>3</v>
      </c>
    </row>
    <row r="1771" spans="1:9" x14ac:dyDescent="0.25">
      <c r="A1771" s="1" t="s">
        <v>627</v>
      </c>
      <c r="B1771">
        <f t="shared" si="1783"/>
        <v>2</v>
      </c>
      <c r="C1771">
        <f t="shared" ref="C1771:H1771" si="1825">SEARCH(8,$A$2,B1771+1)</f>
        <v>4</v>
      </c>
      <c r="D1771">
        <f t="shared" si="1825"/>
        <v>34</v>
      </c>
      <c r="E1771">
        <f t="shared" si="1825"/>
        <v>43</v>
      </c>
      <c r="F1771" t="e">
        <f t="shared" si="1825"/>
        <v>#VALUE!</v>
      </c>
      <c r="G1771" t="e">
        <f t="shared" si="1825"/>
        <v>#VALUE!</v>
      </c>
      <c r="H1771" t="e">
        <f t="shared" si="1825"/>
        <v>#VALUE!</v>
      </c>
      <c r="I1771">
        <f t="shared" si="1785"/>
        <v>4</v>
      </c>
    </row>
    <row r="1772" spans="1:9" x14ac:dyDescent="0.25">
      <c r="A1772" s="1" t="s">
        <v>1017</v>
      </c>
      <c r="B1772" t="e">
        <f t="shared" si="1783"/>
        <v>#VALUE!</v>
      </c>
      <c r="C1772" t="e">
        <f t="shared" ref="C1772:H1772" si="1826">SEARCH(8,$A$2,B1772+1)</f>
        <v>#VALUE!</v>
      </c>
      <c r="D1772" t="e">
        <f t="shared" si="1826"/>
        <v>#VALUE!</v>
      </c>
      <c r="E1772" t="e">
        <f t="shared" si="1826"/>
        <v>#VALUE!</v>
      </c>
      <c r="F1772" t="e">
        <f t="shared" si="1826"/>
        <v>#VALUE!</v>
      </c>
      <c r="G1772" t="e">
        <f t="shared" si="1826"/>
        <v>#VALUE!</v>
      </c>
      <c r="H1772" t="e">
        <f t="shared" si="1826"/>
        <v>#VALUE!</v>
      </c>
      <c r="I1772">
        <f t="shared" si="1785"/>
        <v>0</v>
      </c>
    </row>
    <row r="1773" spans="1:9" x14ac:dyDescent="0.25">
      <c r="A1773" s="1" t="s">
        <v>1809</v>
      </c>
      <c r="B1773">
        <f t="shared" si="1783"/>
        <v>5</v>
      </c>
      <c r="C1773">
        <f t="shared" ref="C1773:H1773" si="1827">SEARCH(8,$A$2,B1773+1)</f>
        <v>34</v>
      </c>
      <c r="D1773">
        <f t="shared" si="1827"/>
        <v>43</v>
      </c>
      <c r="E1773" t="e">
        <f t="shared" si="1827"/>
        <v>#VALUE!</v>
      </c>
      <c r="F1773" t="e">
        <f t="shared" si="1827"/>
        <v>#VALUE!</v>
      </c>
      <c r="G1773" t="e">
        <f t="shared" si="1827"/>
        <v>#VALUE!</v>
      </c>
      <c r="H1773" t="e">
        <f t="shared" si="1827"/>
        <v>#VALUE!</v>
      </c>
      <c r="I1773">
        <f t="shared" si="1785"/>
        <v>3</v>
      </c>
    </row>
    <row r="1774" spans="1:9" x14ac:dyDescent="0.25">
      <c r="A1774" s="1" t="s">
        <v>825</v>
      </c>
      <c r="B1774">
        <f t="shared" si="1783"/>
        <v>5</v>
      </c>
      <c r="C1774">
        <f t="shared" ref="C1774:H1774" si="1828">SEARCH(8,$A$2,B1774+1)</f>
        <v>34</v>
      </c>
      <c r="D1774">
        <f t="shared" si="1828"/>
        <v>43</v>
      </c>
      <c r="E1774" t="e">
        <f t="shared" si="1828"/>
        <v>#VALUE!</v>
      </c>
      <c r="F1774" t="e">
        <f t="shared" si="1828"/>
        <v>#VALUE!</v>
      </c>
      <c r="G1774" t="e">
        <f t="shared" si="1828"/>
        <v>#VALUE!</v>
      </c>
      <c r="H1774" t="e">
        <f t="shared" si="1828"/>
        <v>#VALUE!</v>
      </c>
      <c r="I1774">
        <f t="shared" si="1785"/>
        <v>3</v>
      </c>
    </row>
    <row r="1775" spans="1:9" x14ac:dyDescent="0.25">
      <c r="A1775" s="1" t="s">
        <v>1594</v>
      </c>
      <c r="B1775">
        <f t="shared" si="1783"/>
        <v>6</v>
      </c>
      <c r="C1775">
        <f t="shared" ref="C1775:H1775" si="1829">SEARCH(8,$A$2,B1775+1)</f>
        <v>34</v>
      </c>
      <c r="D1775">
        <f t="shared" si="1829"/>
        <v>43</v>
      </c>
      <c r="E1775" t="e">
        <f t="shared" si="1829"/>
        <v>#VALUE!</v>
      </c>
      <c r="F1775" t="e">
        <f t="shared" si="1829"/>
        <v>#VALUE!</v>
      </c>
      <c r="G1775" t="e">
        <f t="shared" si="1829"/>
        <v>#VALUE!</v>
      </c>
      <c r="H1775" t="e">
        <f t="shared" si="1829"/>
        <v>#VALUE!</v>
      </c>
      <c r="I1775">
        <f t="shared" si="1785"/>
        <v>3</v>
      </c>
    </row>
    <row r="1776" spans="1:9" x14ac:dyDescent="0.25">
      <c r="A1776" s="1" t="s">
        <v>706</v>
      </c>
      <c r="B1776">
        <f t="shared" si="1783"/>
        <v>3</v>
      </c>
      <c r="C1776">
        <f t="shared" ref="C1776:H1776" si="1830">SEARCH(8,$A$2,B1776+1)</f>
        <v>4</v>
      </c>
      <c r="D1776">
        <f t="shared" si="1830"/>
        <v>34</v>
      </c>
      <c r="E1776">
        <f t="shared" si="1830"/>
        <v>43</v>
      </c>
      <c r="F1776" t="e">
        <f t="shared" si="1830"/>
        <v>#VALUE!</v>
      </c>
      <c r="G1776" t="e">
        <f t="shared" si="1830"/>
        <v>#VALUE!</v>
      </c>
      <c r="H1776" t="e">
        <f t="shared" si="1830"/>
        <v>#VALUE!</v>
      </c>
      <c r="I1776">
        <f t="shared" si="1785"/>
        <v>4</v>
      </c>
    </row>
    <row r="1777" spans="1:9" x14ac:dyDescent="0.25">
      <c r="A1777" s="1" t="s">
        <v>968</v>
      </c>
      <c r="B1777">
        <f t="shared" si="1783"/>
        <v>5</v>
      </c>
      <c r="C1777">
        <f t="shared" ref="C1777:H1777" si="1831">SEARCH(8,$A$2,B1777+1)</f>
        <v>34</v>
      </c>
      <c r="D1777">
        <f t="shared" si="1831"/>
        <v>43</v>
      </c>
      <c r="E1777" t="e">
        <f t="shared" si="1831"/>
        <v>#VALUE!</v>
      </c>
      <c r="F1777" t="e">
        <f t="shared" si="1831"/>
        <v>#VALUE!</v>
      </c>
      <c r="G1777" t="e">
        <f t="shared" si="1831"/>
        <v>#VALUE!</v>
      </c>
      <c r="H1777" t="e">
        <f t="shared" si="1831"/>
        <v>#VALUE!</v>
      </c>
      <c r="I1777">
        <f t="shared" si="1785"/>
        <v>3</v>
      </c>
    </row>
    <row r="1778" spans="1:9" x14ac:dyDescent="0.25">
      <c r="A1778" s="1" t="s">
        <v>91</v>
      </c>
      <c r="B1778">
        <f t="shared" si="1783"/>
        <v>3</v>
      </c>
      <c r="C1778">
        <f t="shared" ref="C1778:H1778" si="1832">SEARCH(8,$A$2,B1778+1)</f>
        <v>4</v>
      </c>
      <c r="D1778">
        <f t="shared" si="1832"/>
        <v>34</v>
      </c>
      <c r="E1778">
        <f t="shared" si="1832"/>
        <v>43</v>
      </c>
      <c r="F1778" t="e">
        <f t="shared" si="1832"/>
        <v>#VALUE!</v>
      </c>
      <c r="G1778" t="e">
        <f t="shared" si="1832"/>
        <v>#VALUE!</v>
      </c>
      <c r="H1778" t="e">
        <f t="shared" si="1832"/>
        <v>#VALUE!</v>
      </c>
      <c r="I1778">
        <f t="shared" si="1785"/>
        <v>4</v>
      </c>
    </row>
    <row r="1779" spans="1:9" x14ac:dyDescent="0.25">
      <c r="A1779" s="1" t="s">
        <v>1324</v>
      </c>
      <c r="B1779" t="e">
        <f t="shared" si="1783"/>
        <v>#VALUE!</v>
      </c>
      <c r="C1779" t="e">
        <f t="shared" ref="C1779:H1779" si="1833">SEARCH(8,$A$2,B1779+1)</f>
        <v>#VALUE!</v>
      </c>
      <c r="D1779" t="e">
        <f t="shared" si="1833"/>
        <v>#VALUE!</v>
      </c>
      <c r="E1779" t="e">
        <f t="shared" si="1833"/>
        <v>#VALUE!</v>
      </c>
      <c r="F1779" t="e">
        <f t="shared" si="1833"/>
        <v>#VALUE!</v>
      </c>
      <c r="G1779" t="e">
        <f t="shared" si="1833"/>
        <v>#VALUE!</v>
      </c>
      <c r="H1779" t="e">
        <f t="shared" si="1833"/>
        <v>#VALUE!</v>
      </c>
      <c r="I1779">
        <f t="shared" si="1785"/>
        <v>0</v>
      </c>
    </row>
    <row r="1780" spans="1:9" x14ac:dyDescent="0.25">
      <c r="A1780" s="1" t="s">
        <v>1967</v>
      </c>
      <c r="B1780">
        <f t="shared" si="1783"/>
        <v>5</v>
      </c>
      <c r="C1780">
        <f t="shared" ref="C1780:H1780" si="1834">SEARCH(8,$A$2,B1780+1)</f>
        <v>34</v>
      </c>
      <c r="D1780">
        <f t="shared" si="1834"/>
        <v>43</v>
      </c>
      <c r="E1780" t="e">
        <f t="shared" si="1834"/>
        <v>#VALUE!</v>
      </c>
      <c r="F1780" t="e">
        <f t="shared" si="1834"/>
        <v>#VALUE!</v>
      </c>
      <c r="G1780" t="e">
        <f t="shared" si="1834"/>
        <v>#VALUE!</v>
      </c>
      <c r="H1780" t="e">
        <f t="shared" si="1834"/>
        <v>#VALUE!</v>
      </c>
      <c r="I1780">
        <f t="shared" si="1785"/>
        <v>3</v>
      </c>
    </row>
    <row r="1781" spans="1:9" x14ac:dyDescent="0.25">
      <c r="A1781" s="1" t="s">
        <v>1558</v>
      </c>
      <c r="B1781">
        <f t="shared" si="1783"/>
        <v>2</v>
      </c>
      <c r="C1781">
        <f t="shared" ref="C1781:H1781" si="1835">SEARCH(8,$A$2,B1781+1)</f>
        <v>4</v>
      </c>
      <c r="D1781">
        <f t="shared" si="1835"/>
        <v>34</v>
      </c>
      <c r="E1781">
        <f t="shared" si="1835"/>
        <v>43</v>
      </c>
      <c r="F1781" t="e">
        <f t="shared" si="1835"/>
        <v>#VALUE!</v>
      </c>
      <c r="G1781" t="e">
        <f t="shared" si="1835"/>
        <v>#VALUE!</v>
      </c>
      <c r="H1781" t="e">
        <f t="shared" si="1835"/>
        <v>#VALUE!</v>
      </c>
      <c r="I1781">
        <f t="shared" si="1785"/>
        <v>4</v>
      </c>
    </row>
    <row r="1782" spans="1:9" x14ac:dyDescent="0.25">
      <c r="A1782" s="1" t="s">
        <v>1875</v>
      </c>
      <c r="B1782">
        <f t="shared" si="1783"/>
        <v>3</v>
      </c>
      <c r="C1782">
        <f t="shared" ref="C1782:H1782" si="1836">SEARCH(8,$A$2,B1782+1)</f>
        <v>4</v>
      </c>
      <c r="D1782">
        <f t="shared" si="1836"/>
        <v>34</v>
      </c>
      <c r="E1782">
        <f t="shared" si="1836"/>
        <v>43</v>
      </c>
      <c r="F1782" t="e">
        <f t="shared" si="1836"/>
        <v>#VALUE!</v>
      </c>
      <c r="G1782" t="e">
        <f t="shared" si="1836"/>
        <v>#VALUE!</v>
      </c>
      <c r="H1782" t="e">
        <f t="shared" si="1836"/>
        <v>#VALUE!</v>
      </c>
      <c r="I1782">
        <f t="shared" si="1785"/>
        <v>4</v>
      </c>
    </row>
    <row r="1783" spans="1:9" x14ac:dyDescent="0.25">
      <c r="A1783" s="1" t="s">
        <v>169</v>
      </c>
      <c r="B1783" t="e">
        <f t="shared" si="1783"/>
        <v>#VALUE!</v>
      </c>
      <c r="C1783" t="e">
        <f t="shared" ref="C1783:H1783" si="1837">SEARCH(8,$A$2,B1783+1)</f>
        <v>#VALUE!</v>
      </c>
      <c r="D1783" t="e">
        <f t="shared" si="1837"/>
        <v>#VALUE!</v>
      </c>
      <c r="E1783" t="e">
        <f t="shared" si="1837"/>
        <v>#VALUE!</v>
      </c>
      <c r="F1783" t="e">
        <f t="shared" si="1837"/>
        <v>#VALUE!</v>
      </c>
      <c r="G1783" t="e">
        <f t="shared" si="1837"/>
        <v>#VALUE!</v>
      </c>
      <c r="H1783" t="e">
        <f t="shared" si="1837"/>
        <v>#VALUE!</v>
      </c>
      <c r="I1783">
        <f t="shared" si="1785"/>
        <v>0</v>
      </c>
    </row>
    <row r="1784" spans="1:9" x14ac:dyDescent="0.25">
      <c r="A1784" s="1" t="s">
        <v>1480</v>
      </c>
      <c r="B1784">
        <f t="shared" si="1783"/>
        <v>10</v>
      </c>
      <c r="C1784">
        <f t="shared" ref="C1784:H1784" si="1838">SEARCH(8,$A$2,B1784+1)</f>
        <v>34</v>
      </c>
      <c r="D1784">
        <f t="shared" si="1838"/>
        <v>43</v>
      </c>
      <c r="E1784" t="e">
        <f t="shared" si="1838"/>
        <v>#VALUE!</v>
      </c>
      <c r="F1784" t="e">
        <f t="shared" si="1838"/>
        <v>#VALUE!</v>
      </c>
      <c r="G1784" t="e">
        <f t="shared" si="1838"/>
        <v>#VALUE!</v>
      </c>
      <c r="H1784" t="e">
        <f t="shared" si="1838"/>
        <v>#VALUE!</v>
      </c>
      <c r="I1784">
        <f t="shared" si="1785"/>
        <v>3</v>
      </c>
    </row>
    <row r="1785" spans="1:9" x14ac:dyDescent="0.25">
      <c r="A1785" s="1" t="s">
        <v>872</v>
      </c>
      <c r="B1785">
        <f t="shared" si="1783"/>
        <v>4</v>
      </c>
      <c r="C1785">
        <f t="shared" ref="C1785:H1785" si="1839">SEARCH(8,$A$2,B1785+1)</f>
        <v>34</v>
      </c>
      <c r="D1785">
        <f t="shared" si="1839"/>
        <v>43</v>
      </c>
      <c r="E1785" t="e">
        <f t="shared" si="1839"/>
        <v>#VALUE!</v>
      </c>
      <c r="F1785" t="e">
        <f t="shared" si="1839"/>
        <v>#VALUE!</v>
      </c>
      <c r="G1785" t="e">
        <f t="shared" si="1839"/>
        <v>#VALUE!</v>
      </c>
      <c r="H1785" t="e">
        <f t="shared" si="1839"/>
        <v>#VALUE!</v>
      </c>
      <c r="I1785">
        <f t="shared" si="1785"/>
        <v>3</v>
      </c>
    </row>
    <row r="1786" spans="1:9" x14ac:dyDescent="0.25">
      <c r="A1786" s="1" t="s">
        <v>1024</v>
      </c>
      <c r="B1786">
        <f t="shared" si="1783"/>
        <v>7</v>
      </c>
      <c r="C1786">
        <f t="shared" ref="C1786:H1786" si="1840">SEARCH(8,$A$2,B1786+1)</f>
        <v>34</v>
      </c>
      <c r="D1786">
        <f t="shared" si="1840"/>
        <v>43</v>
      </c>
      <c r="E1786" t="e">
        <f t="shared" si="1840"/>
        <v>#VALUE!</v>
      </c>
      <c r="F1786" t="e">
        <f t="shared" si="1840"/>
        <v>#VALUE!</v>
      </c>
      <c r="G1786" t="e">
        <f t="shared" si="1840"/>
        <v>#VALUE!</v>
      </c>
      <c r="H1786" t="e">
        <f t="shared" si="1840"/>
        <v>#VALUE!</v>
      </c>
      <c r="I1786">
        <f t="shared" si="1785"/>
        <v>3</v>
      </c>
    </row>
    <row r="1787" spans="1:9" x14ac:dyDescent="0.25">
      <c r="A1787" s="1" t="s">
        <v>1056</v>
      </c>
      <c r="B1787">
        <f t="shared" si="1783"/>
        <v>1</v>
      </c>
      <c r="C1787">
        <f t="shared" ref="C1787:H1787" si="1841">SEARCH(8,$A$2,B1787+1)</f>
        <v>4</v>
      </c>
      <c r="D1787">
        <f t="shared" si="1841"/>
        <v>34</v>
      </c>
      <c r="E1787">
        <f t="shared" si="1841"/>
        <v>43</v>
      </c>
      <c r="F1787" t="e">
        <f t="shared" si="1841"/>
        <v>#VALUE!</v>
      </c>
      <c r="G1787" t="e">
        <f t="shared" si="1841"/>
        <v>#VALUE!</v>
      </c>
      <c r="H1787" t="e">
        <f t="shared" si="1841"/>
        <v>#VALUE!</v>
      </c>
      <c r="I1787">
        <f t="shared" si="1785"/>
        <v>4</v>
      </c>
    </row>
    <row r="1788" spans="1:9" x14ac:dyDescent="0.25">
      <c r="A1788" s="1" t="s">
        <v>324</v>
      </c>
      <c r="B1788">
        <f t="shared" si="1783"/>
        <v>1</v>
      </c>
      <c r="C1788">
        <f t="shared" ref="C1788:H1788" si="1842">SEARCH(8,$A$2,B1788+1)</f>
        <v>4</v>
      </c>
      <c r="D1788">
        <f t="shared" si="1842"/>
        <v>34</v>
      </c>
      <c r="E1788">
        <f t="shared" si="1842"/>
        <v>43</v>
      </c>
      <c r="F1788" t="e">
        <f t="shared" si="1842"/>
        <v>#VALUE!</v>
      </c>
      <c r="G1788" t="e">
        <f t="shared" si="1842"/>
        <v>#VALUE!</v>
      </c>
      <c r="H1788" t="e">
        <f t="shared" si="1842"/>
        <v>#VALUE!</v>
      </c>
      <c r="I1788">
        <f t="shared" si="1785"/>
        <v>4</v>
      </c>
    </row>
    <row r="1789" spans="1:9" x14ac:dyDescent="0.25">
      <c r="A1789" s="1" t="s">
        <v>240</v>
      </c>
      <c r="B1789">
        <f t="shared" si="1783"/>
        <v>1</v>
      </c>
      <c r="C1789">
        <f t="shared" ref="C1789:H1789" si="1843">SEARCH(8,$A$2,B1789+1)</f>
        <v>4</v>
      </c>
      <c r="D1789">
        <f t="shared" si="1843"/>
        <v>34</v>
      </c>
      <c r="E1789">
        <f t="shared" si="1843"/>
        <v>43</v>
      </c>
      <c r="F1789" t="e">
        <f t="shared" si="1843"/>
        <v>#VALUE!</v>
      </c>
      <c r="G1789" t="e">
        <f t="shared" si="1843"/>
        <v>#VALUE!</v>
      </c>
      <c r="H1789" t="e">
        <f t="shared" si="1843"/>
        <v>#VALUE!</v>
      </c>
      <c r="I1789">
        <f t="shared" si="1785"/>
        <v>4</v>
      </c>
    </row>
    <row r="1790" spans="1:9" x14ac:dyDescent="0.25">
      <c r="A1790" s="1" t="s">
        <v>999</v>
      </c>
      <c r="B1790">
        <f t="shared" si="1783"/>
        <v>1</v>
      </c>
      <c r="C1790">
        <f t="shared" ref="C1790:H1790" si="1844">SEARCH(8,$A$2,B1790+1)</f>
        <v>4</v>
      </c>
      <c r="D1790">
        <f t="shared" si="1844"/>
        <v>34</v>
      </c>
      <c r="E1790">
        <f t="shared" si="1844"/>
        <v>43</v>
      </c>
      <c r="F1790" t="e">
        <f t="shared" si="1844"/>
        <v>#VALUE!</v>
      </c>
      <c r="G1790" t="e">
        <f t="shared" si="1844"/>
        <v>#VALUE!</v>
      </c>
      <c r="H1790" t="e">
        <f t="shared" si="1844"/>
        <v>#VALUE!</v>
      </c>
      <c r="I1790">
        <f t="shared" si="1785"/>
        <v>4</v>
      </c>
    </row>
    <row r="1791" spans="1:9" x14ac:dyDescent="0.25">
      <c r="A1791" s="1" t="s">
        <v>458</v>
      </c>
      <c r="B1791">
        <f t="shared" si="1783"/>
        <v>2</v>
      </c>
      <c r="C1791">
        <f t="shared" ref="C1791:H1791" si="1845">SEARCH(8,$A$2,B1791+1)</f>
        <v>4</v>
      </c>
      <c r="D1791">
        <f t="shared" si="1845"/>
        <v>34</v>
      </c>
      <c r="E1791">
        <f t="shared" si="1845"/>
        <v>43</v>
      </c>
      <c r="F1791" t="e">
        <f t="shared" si="1845"/>
        <v>#VALUE!</v>
      </c>
      <c r="G1791" t="e">
        <f t="shared" si="1845"/>
        <v>#VALUE!</v>
      </c>
      <c r="H1791" t="e">
        <f t="shared" si="1845"/>
        <v>#VALUE!</v>
      </c>
      <c r="I1791">
        <f t="shared" si="1785"/>
        <v>4</v>
      </c>
    </row>
    <row r="1792" spans="1:9" x14ac:dyDescent="0.25">
      <c r="A1792" s="1" t="s">
        <v>1261</v>
      </c>
      <c r="B1792">
        <f t="shared" si="1783"/>
        <v>2</v>
      </c>
      <c r="C1792">
        <f t="shared" ref="C1792:H1792" si="1846">SEARCH(8,$A$2,B1792+1)</f>
        <v>4</v>
      </c>
      <c r="D1792">
        <f t="shared" si="1846"/>
        <v>34</v>
      </c>
      <c r="E1792">
        <f t="shared" si="1846"/>
        <v>43</v>
      </c>
      <c r="F1792" t="e">
        <f t="shared" si="1846"/>
        <v>#VALUE!</v>
      </c>
      <c r="G1792" t="e">
        <f t="shared" si="1846"/>
        <v>#VALUE!</v>
      </c>
      <c r="H1792" t="e">
        <f t="shared" si="1846"/>
        <v>#VALUE!</v>
      </c>
      <c r="I1792">
        <f t="shared" si="1785"/>
        <v>4</v>
      </c>
    </row>
    <row r="1793" spans="1:9" x14ac:dyDescent="0.25">
      <c r="A1793" s="1" t="s">
        <v>493</v>
      </c>
      <c r="B1793">
        <f t="shared" si="1783"/>
        <v>8</v>
      </c>
      <c r="C1793">
        <f t="shared" ref="C1793:H1793" si="1847">SEARCH(8,$A$2,B1793+1)</f>
        <v>34</v>
      </c>
      <c r="D1793">
        <f t="shared" si="1847"/>
        <v>43</v>
      </c>
      <c r="E1793" t="e">
        <f t="shared" si="1847"/>
        <v>#VALUE!</v>
      </c>
      <c r="F1793" t="e">
        <f t="shared" si="1847"/>
        <v>#VALUE!</v>
      </c>
      <c r="G1793" t="e">
        <f t="shared" si="1847"/>
        <v>#VALUE!</v>
      </c>
      <c r="H1793" t="e">
        <f t="shared" si="1847"/>
        <v>#VALUE!</v>
      </c>
      <c r="I1793">
        <f t="shared" si="1785"/>
        <v>3</v>
      </c>
    </row>
    <row r="1794" spans="1:9" x14ac:dyDescent="0.25">
      <c r="A1794" s="1" t="s">
        <v>1311</v>
      </c>
      <c r="B1794">
        <f t="shared" si="1783"/>
        <v>4</v>
      </c>
      <c r="C1794">
        <f t="shared" ref="C1794:H1794" si="1848">SEARCH(8,$A$2,B1794+1)</f>
        <v>34</v>
      </c>
      <c r="D1794">
        <f t="shared" si="1848"/>
        <v>43</v>
      </c>
      <c r="E1794" t="e">
        <f t="shared" si="1848"/>
        <v>#VALUE!</v>
      </c>
      <c r="F1794" t="e">
        <f t="shared" si="1848"/>
        <v>#VALUE!</v>
      </c>
      <c r="G1794" t="e">
        <f t="shared" si="1848"/>
        <v>#VALUE!</v>
      </c>
      <c r="H1794" t="e">
        <f t="shared" si="1848"/>
        <v>#VALUE!</v>
      </c>
      <c r="I1794">
        <f t="shared" si="1785"/>
        <v>3</v>
      </c>
    </row>
    <row r="1795" spans="1:9" x14ac:dyDescent="0.25">
      <c r="A1795" s="1" t="s">
        <v>1271</v>
      </c>
      <c r="B1795" t="e">
        <f t="shared" ref="B1795:B1858" si="1849">SEARCH(8,A1795,1)</f>
        <v>#VALUE!</v>
      </c>
      <c r="C1795" t="e">
        <f t="shared" ref="C1795:H1795" si="1850">SEARCH(8,$A$2,B1795+1)</f>
        <v>#VALUE!</v>
      </c>
      <c r="D1795" t="e">
        <f t="shared" si="1850"/>
        <v>#VALUE!</v>
      </c>
      <c r="E1795" t="e">
        <f t="shared" si="1850"/>
        <v>#VALUE!</v>
      </c>
      <c r="F1795" t="e">
        <f t="shared" si="1850"/>
        <v>#VALUE!</v>
      </c>
      <c r="G1795" t="e">
        <f t="shared" si="1850"/>
        <v>#VALUE!</v>
      </c>
      <c r="H1795" t="e">
        <f t="shared" si="1850"/>
        <v>#VALUE!</v>
      </c>
      <c r="I1795">
        <f t="shared" ref="I1795:I1858" si="1851">COUNTIF(B1795:H1795,"&lt;60")</f>
        <v>0</v>
      </c>
    </row>
    <row r="1796" spans="1:9" x14ac:dyDescent="0.25">
      <c r="A1796" s="1" t="s">
        <v>1255</v>
      </c>
      <c r="B1796" t="e">
        <f t="shared" si="1849"/>
        <v>#VALUE!</v>
      </c>
      <c r="C1796" t="e">
        <f t="shared" ref="C1796:H1796" si="1852">SEARCH(8,$A$2,B1796+1)</f>
        <v>#VALUE!</v>
      </c>
      <c r="D1796" t="e">
        <f t="shared" si="1852"/>
        <v>#VALUE!</v>
      </c>
      <c r="E1796" t="e">
        <f t="shared" si="1852"/>
        <v>#VALUE!</v>
      </c>
      <c r="F1796" t="e">
        <f t="shared" si="1852"/>
        <v>#VALUE!</v>
      </c>
      <c r="G1796" t="e">
        <f t="shared" si="1852"/>
        <v>#VALUE!</v>
      </c>
      <c r="H1796" t="e">
        <f t="shared" si="1852"/>
        <v>#VALUE!</v>
      </c>
      <c r="I1796">
        <f t="shared" si="1851"/>
        <v>0</v>
      </c>
    </row>
    <row r="1797" spans="1:9" x14ac:dyDescent="0.25">
      <c r="A1797" s="1" t="s">
        <v>1362</v>
      </c>
      <c r="B1797" t="e">
        <f t="shared" si="1849"/>
        <v>#VALUE!</v>
      </c>
      <c r="C1797" t="e">
        <f t="shared" ref="C1797:H1797" si="1853">SEARCH(8,$A$2,B1797+1)</f>
        <v>#VALUE!</v>
      </c>
      <c r="D1797" t="e">
        <f t="shared" si="1853"/>
        <v>#VALUE!</v>
      </c>
      <c r="E1797" t="e">
        <f t="shared" si="1853"/>
        <v>#VALUE!</v>
      </c>
      <c r="F1797" t="e">
        <f t="shared" si="1853"/>
        <v>#VALUE!</v>
      </c>
      <c r="G1797" t="e">
        <f t="shared" si="1853"/>
        <v>#VALUE!</v>
      </c>
      <c r="H1797" t="e">
        <f t="shared" si="1853"/>
        <v>#VALUE!</v>
      </c>
      <c r="I1797">
        <f t="shared" si="1851"/>
        <v>0</v>
      </c>
    </row>
    <row r="1798" spans="1:9" x14ac:dyDescent="0.25">
      <c r="A1798" s="1" t="s">
        <v>665</v>
      </c>
      <c r="B1798" t="e">
        <f t="shared" si="1849"/>
        <v>#VALUE!</v>
      </c>
      <c r="C1798" t="e">
        <f t="shared" ref="C1798:H1798" si="1854">SEARCH(8,$A$2,B1798+1)</f>
        <v>#VALUE!</v>
      </c>
      <c r="D1798" t="e">
        <f t="shared" si="1854"/>
        <v>#VALUE!</v>
      </c>
      <c r="E1798" t="e">
        <f t="shared" si="1854"/>
        <v>#VALUE!</v>
      </c>
      <c r="F1798" t="e">
        <f t="shared" si="1854"/>
        <v>#VALUE!</v>
      </c>
      <c r="G1798" t="e">
        <f t="shared" si="1854"/>
        <v>#VALUE!</v>
      </c>
      <c r="H1798" t="e">
        <f t="shared" si="1854"/>
        <v>#VALUE!</v>
      </c>
      <c r="I1798">
        <f t="shared" si="1851"/>
        <v>0</v>
      </c>
    </row>
    <row r="1799" spans="1:9" x14ac:dyDescent="0.25">
      <c r="A1799" s="1" t="s">
        <v>514</v>
      </c>
      <c r="B1799">
        <f t="shared" si="1849"/>
        <v>3</v>
      </c>
      <c r="C1799">
        <f t="shared" ref="C1799:H1799" si="1855">SEARCH(8,$A$2,B1799+1)</f>
        <v>4</v>
      </c>
      <c r="D1799">
        <f t="shared" si="1855"/>
        <v>34</v>
      </c>
      <c r="E1799">
        <f t="shared" si="1855"/>
        <v>43</v>
      </c>
      <c r="F1799" t="e">
        <f t="shared" si="1855"/>
        <v>#VALUE!</v>
      </c>
      <c r="G1799" t="e">
        <f t="shared" si="1855"/>
        <v>#VALUE!</v>
      </c>
      <c r="H1799" t="e">
        <f t="shared" si="1855"/>
        <v>#VALUE!</v>
      </c>
      <c r="I1799">
        <f t="shared" si="1851"/>
        <v>4</v>
      </c>
    </row>
    <row r="1800" spans="1:9" x14ac:dyDescent="0.25">
      <c r="A1800" s="1" t="s">
        <v>117</v>
      </c>
      <c r="B1800">
        <f t="shared" si="1849"/>
        <v>4</v>
      </c>
      <c r="C1800">
        <f t="shared" ref="C1800:H1800" si="1856">SEARCH(8,$A$2,B1800+1)</f>
        <v>34</v>
      </c>
      <c r="D1800">
        <f t="shared" si="1856"/>
        <v>43</v>
      </c>
      <c r="E1800" t="e">
        <f t="shared" si="1856"/>
        <v>#VALUE!</v>
      </c>
      <c r="F1800" t="e">
        <f t="shared" si="1856"/>
        <v>#VALUE!</v>
      </c>
      <c r="G1800" t="e">
        <f t="shared" si="1856"/>
        <v>#VALUE!</v>
      </c>
      <c r="H1800" t="e">
        <f t="shared" si="1856"/>
        <v>#VALUE!</v>
      </c>
      <c r="I1800">
        <f t="shared" si="1851"/>
        <v>3</v>
      </c>
    </row>
    <row r="1801" spans="1:9" x14ac:dyDescent="0.25">
      <c r="A1801" s="1" t="s">
        <v>650</v>
      </c>
      <c r="B1801">
        <f t="shared" si="1849"/>
        <v>5</v>
      </c>
      <c r="C1801">
        <f t="shared" ref="C1801:H1801" si="1857">SEARCH(8,$A$2,B1801+1)</f>
        <v>34</v>
      </c>
      <c r="D1801">
        <f t="shared" si="1857"/>
        <v>43</v>
      </c>
      <c r="E1801" t="e">
        <f t="shared" si="1857"/>
        <v>#VALUE!</v>
      </c>
      <c r="F1801" t="e">
        <f t="shared" si="1857"/>
        <v>#VALUE!</v>
      </c>
      <c r="G1801" t="e">
        <f t="shared" si="1857"/>
        <v>#VALUE!</v>
      </c>
      <c r="H1801" t="e">
        <f t="shared" si="1857"/>
        <v>#VALUE!</v>
      </c>
      <c r="I1801">
        <f t="shared" si="1851"/>
        <v>3</v>
      </c>
    </row>
    <row r="1802" spans="1:9" x14ac:dyDescent="0.25">
      <c r="A1802" s="1" t="s">
        <v>203</v>
      </c>
      <c r="B1802" t="e">
        <f t="shared" si="1849"/>
        <v>#VALUE!</v>
      </c>
      <c r="C1802" t="e">
        <f t="shared" ref="C1802:H1802" si="1858">SEARCH(8,$A$2,B1802+1)</f>
        <v>#VALUE!</v>
      </c>
      <c r="D1802" t="e">
        <f t="shared" si="1858"/>
        <v>#VALUE!</v>
      </c>
      <c r="E1802" t="e">
        <f t="shared" si="1858"/>
        <v>#VALUE!</v>
      </c>
      <c r="F1802" t="e">
        <f t="shared" si="1858"/>
        <v>#VALUE!</v>
      </c>
      <c r="G1802" t="e">
        <f t="shared" si="1858"/>
        <v>#VALUE!</v>
      </c>
      <c r="H1802" t="e">
        <f t="shared" si="1858"/>
        <v>#VALUE!</v>
      </c>
      <c r="I1802">
        <f t="shared" si="1851"/>
        <v>0</v>
      </c>
    </row>
    <row r="1803" spans="1:9" x14ac:dyDescent="0.25">
      <c r="A1803" s="1" t="s">
        <v>1835</v>
      </c>
      <c r="B1803" t="e">
        <f t="shared" si="1849"/>
        <v>#VALUE!</v>
      </c>
      <c r="C1803" t="e">
        <f t="shared" ref="C1803:H1803" si="1859">SEARCH(8,$A$2,B1803+1)</f>
        <v>#VALUE!</v>
      </c>
      <c r="D1803" t="e">
        <f t="shared" si="1859"/>
        <v>#VALUE!</v>
      </c>
      <c r="E1803" t="e">
        <f t="shared" si="1859"/>
        <v>#VALUE!</v>
      </c>
      <c r="F1803" t="e">
        <f t="shared" si="1859"/>
        <v>#VALUE!</v>
      </c>
      <c r="G1803" t="e">
        <f t="shared" si="1859"/>
        <v>#VALUE!</v>
      </c>
      <c r="H1803" t="e">
        <f t="shared" si="1859"/>
        <v>#VALUE!</v>
      </c>
      <c r="I1803">
        <f t="shared" si="1851"/>
        <v>0</v>
      </c>
    </row>
    <row r="1804" spans="1:9" x14ac:dyDescent="0.25">
      <c r="A1804" s="1" t="s">
        <v>1097</v>
      </c>
      <c r="B1804">
        <f t="shared" si="1849"/>
        <v>4</v>
      </c>
      <c r="C1804">
        <f t="shared" ref="C1804:H1804" si="1860">SEARCH(8,$A$2,B1804+1)</f>
        <v>34</v>
      </c>
      <c r="D1804">
        <f t="shared" si="1860"/>
        <v>43</v>
      </c>
      <c r="E1804" t="e">
        <f t="shared" si="1860"/>
        <v>#VALUE!</v>
      </c>
      <c r="F1804" t="e">
        <f t="shared" si="1860"/>
        <v>#VALUE!</v>
      </c>
      <c r="G1804" t="e">
        <f t="shared" si="1860"/>
        <v>#VALUE!</v>
      </c>
      <c r="H1804" t="e">
        <f t="shared" si="1860"/>
        <v>#VALUE!</v>
      </c>
      <c r="I1804">
        <f t="shared" si="1851"/>
        <v>3</v>
      </c>
    </row>
    <row r="1805" spans="1:9" x14ac:dyDescent="0.25">
      <c r="A1805" s="1" t="s">
        <v>309</v>
      </c>
      <c r="B1805" t="e">
        <f t="shared" si="1849"/>
        <v>#VALUE!</v>
      </c>
      <c r="C1805" t="e">
        <f t="shared" ref="C1805:H1805" si="1861">SEARCH(8,$A$2,B1805+1)</f>
        <v>#VALUE!</v>
      </c>
      <c r="D1805" t="e">
        <f t="shared" si="1861"/>
        <v>#VALUE!</v>
      </c>
      <c r="E1805" t="e">
        <f t="shared" si="1861"/>
        <v>#VALUE!</v>
      </c>
      <c r="F1805" t="e">
        <f t="shared" si="1861"/>
        <v>#VALUE!</v>
      </c>
      <c r="G1805" t="e">
        <f t="shared" si="1861"/>
        <v>#VALUE!</v>
      </c>
      <c r="H1805" t="e">
        <f t="shared" si="1861"/>
        <v>#VALUE!</v>
      </c>
      <c r="I1805">
        <f t="shared" si="1851"/>
        <v>0</v>
      </c>
    </row>
    <row r="1806" spans="1:9" x14ac:dyDescent="0.25">
      <c r="A1806" s="1" t="s">
        <v>1038</v>
      </c>
      <c r="B1806">
        <f t="shared" si="1849"/>
        <v>2</v>
      </c>
      <c r="C1806">
        <f t="shared" ref="C1806:H1806" si="1862">SEARCH(8,$A$2,B1806+1)</f>
        <v>4</v>
      </c>
      <c r="D1806">
        <f t="shared" si="1862"/>
        <v>34</v>
      </c>
      <c r="E1806">
        <f t="shared" si="1862"/>
        <v>43</v>
      </c>
      <c r="F1806" t="e">
        <f t="shared" si="1862"/>
        <v>#VALUE!</v>
      </c>
      <c r="G1806" t="e">
        <f t="shared" si="1862"/>
        <v>#VALUE!</v>
      </c>
      <c r="H1806" t="e">
        <f t="shared" si="1862"/>
        <v>#VALUE!</v>
      </c>
      <c r="I1806">
        <f t="shared" si="1851"/>
        <v>4</v>
      </c>
    </row>
    <row r="1807" spans="1:9" x14ac:dyDescent="0.25">
      <c r="A1807" s="1" t="s">
        <v>1603</v>
      </c>
      <c r="B1807" t="e">
        <f t="shared" si="1849"/>
        <v>#VALUE!</v>
      </c>
      <c r="C1807" t="e">
        <f t="shared" ref="C1807:H1807" si="1863">SEARCH(8,$A$2,B1807+1)</f>
        <v>#VALUE!</v>
      </c>
      <c r="D1807" t="e">
        <f t="shared" si="1863"/>
        <v>#VALUE!</v>
      </c>
      <c r="E1807" t="e">
        <f t="shared" si="1863"/>
        <v>#VALUE!</v>
      </c>
      <c r="F1807" t="e">
        <f t="shared" si="1863"/>
        <v>#VALUE!</v>
      </c>
      <c r="G1807" t="e">
        <f t="shared" si="1863"/>
        <v>#VALUE!</v>
      </c>
      <c r="H1807" t="e">
        <f t="shared" si="1863"/>
        <v>#VALUE!</v>
      </c>
      <c r="I1807">
        <f t="shared" si="1851"/>
        <v>0</v>
      </c>
    </row>
    <row r="1808" spans="1:9" x14ac:dyDescent="0.25">
      <c r="A1808" s="1" t="s">
        <v>543</v>
      </c>
      <c r="B1808">
        <f t="shared" si="1849"/>
        <v>4</v>
      </c>
      <c r="C1808">
        <f t="shared" ref="C1808:H1808" si="1864">SEARCH(8,$A$2,B1808+1)</f>
        <v>34</v>
      </c>
      <c r="D1808">
        <f t="shared" si="1864"/>
        <v>43</v>
      </c>
      <c r="E1808" t="e">
        <f t="shared" si="1864"/>
        <v>#VALUE!</v>
      </c>
      <c r="F1808" t="e">
        <f t="shared" si="1864"/>
        <v>#VALUE!</v>
      </c>
      <c r="G1808" t="e">
        <f t="shared" si="1864"/>
        <v>#VALUE!</v>
      </c>
      <c r="H1808" t="e">
        <f t="shared" si="1864"/>
        <v>#VALUE!</v>
      </c>
      <c r="I1808">
        <f t="shared" si="1851"/>
        <v>3</v>
      </c>
    </row>
    <row r="1809" spans="1:9" x14ac:dyDescent="0.25">
      <c r="A1809" s="1" t="s">
        <v>898</v>
      </c>
      <c r="B1809">
        <f t="shared" si="1849"/>
        <v>3</v>
      </c>
      <c r="C1809">
        <f t="shared" ref="C1809:H1809" si="1865">SEARCH(8,$A$2,B1809+1)</f>
        <v>4</v>
      </c>
      <c r="D1809">
        <f t="shared" si="1865"/>
        <v>34</v>
      </c>
      <c r="E1809">
        <f t="shared" si="1865"/>
        <v>43</v>
      </c>
      <c r="F1809" t="e">
        <f t="shared" si="1865"/>
        <v>#VALUE!</v>
      </c>
      <c r="G1809" t="e">
        <f t="shared" si="1865"/>
        <v>#VALUE!</v>
      </c>
      <c r="H1809" t="e">
        <f t="shared" si="1865"/>
        <v>#VALUE!</v>
      </c>
      <c r="I1809">
        <f t="shared" si="1851"/>
        <v>4</v>
      </c>
    </row>
    <row r="1810" spans="1:9" x14ac:dyDescent="0.25">
      <c r="A1810" s="1" t="s">
        <v>1072</v>
      </c>
      <c r="B1810">
        <f t="shared" si="1849"/>
        <v>2</v>
      </c>
      <c r="C1810">
        <f t="shared" ref="C1810:H1810" si="1866">SEARCH(8,$A$2,B1810+1)</f>
        <v>4</v>
      </c>
      <c r="D1810">
        <f t="shared" si="1866"/>
        <v>34</v>
      </c>
      <c r="E1810">
        <f t="shared" si="1866"/>
        <v>43</v>
      </c>
      <c r="F1810" t="e">
        <f t="shared" si="1866"/>
        <v>#VALUE!</v>
      </c>
      <c r="G1810" t="e">
        <f t="shared" si="1866"/>
        <v>#VALUE!</v>
      </c>
      <c r="H1810" t="e">
        <f t="shared" si="1866"/>
        <v>#VALUE!</v>
      </c>
      <c r="I1810">
        <f t="shared" si="1851"/>
        <v>4</v>
      </c>
    </row>
    <row r="1811" spans="1:9" x14ac:dyDescent="0.25">
      <c r="A1811" s="1" t="s">
        <v>709</v>
      </c>
      <c r="B1811">
        <f t="shared" si="1849"/>
        <v>5</v>
      </c>
      <c r="C1811">
        <f t="shared" ref="C1811:H1811" si="1867">SEARCH(8,$A$2,B1811+1)</f>
        <v>34</v>
      </c>
      <c r="D1811">
        <f t="shared" si="1867"/>
        <v>43</v>
      </c>
      <c r="E1811" t="e">
        <f t="shared" si="1867"/>
        <v>#VALUE!</v>
      </c>
      <c r="F1811" t="e">
        <f t="shared" si="1867"/>
        <v>#VALUE!</v>
      </c>
      <c r="G1811" t="e">
        <f t="shared" si="1867"/>
        <v>#VALUE!</v>
      </c>
      <c r="H1811" t="e">
        <f t="shared" si="1867"/>
        <v>#VALUE!</v>
      </c>
      <c r="I1811">
        <f t="shared" si="1851"/>
        <v>3</v>
      </c>
    </row>
    <row r="1812" spans="1:9" x14ac:dyDescent="0.25">
      <c r="A1812" s="1" t="s">
        <v>73</v>
      </c>
      <c r="B1812">
        <f t="shared" si="1849"/>
        <v>4</v>
      </c>
      <c r="C1812">
        <f t="shared" ref="C1812:H1812" si="1868">SEARCH(8,$A$2,B1812+1)</f>
        <v>34</v>
      </c>
      <c r="D1812">
        <f t="shared" si="1868"/>
        <v>43</v>
      </c>
      <c r="E1812" t="e">
        <f t="shared" si="1868"/>
        <v>#VALUE!</v>
      </c>
      <c r="F1812" t="e">
        <f t="shared" si="1868"/>
        <v>#VALUE!</v>
      </c>
      <c r="G1812" t="e">
        <f t="shared" si="1868"/>
        <v>#VALUE!</v>
      </c>
      <c r="H1812" t="e">
        <f t="shared" si="1868"/>
        <v>#VALUE!</v>
      </c>
      <c r="I1812">
        <f t="shared" si="1851"/>
        <v>3</v>
      </c>
    </row>
    <row r="1813" spans="1:9" x14ac:dyDescent="0.25">
      <c r="A1813" s="1" t="s">
        <v>1614</v>
      </c>
      <c r="B1813">
        <f t="shared" si="1849"/>
        <v>9</v>
      </c>
      <c r="C1813">
        <f t="shared" ref="C1813:H1813" si="1869">SEARCH(8,$A$2,B1813+1)</f>
        <v>34</v>
      </c>
      <c r="D1813">
        <f t="shared" si="1869"/>
        <v>43</v>
      </c>
      <c r="E1813" t="e">
        <f t="shared" si="1869"/>
        <v>#VALUE!</v>
      </c>
      <c r="F1813" t="e">
        <f t="shared" si="1869"/>
        <v>#VALUE!</v>
      </c>
      <c r="G1813" t="e">
        <f t="shared" si="1869"/>
        <v>#VALUE!</v>
      </c>
      <c r="H1813" t="e">
        <f t="shared" si="1869"/>
        <v>#VALUE!</v>
      </c>
      <c r="I1813">
        <f t="shared" si="1851"/>
        <v>3</v>
      </c>
    </row>
    <row r="1814" spans="1:9" x14ac:dyDescent="0.25">
      <c r="A1814" s="1" t="s">
        <v>1183</v>
      </c>
      <c r="B1814">
        <f t="shared" si="1849"/>
        <v>5</v>
      </c>
      <c r="C1814">
        <f t="shared" ref="C1814:H1814" si="1870">SEARCH(8,$A$2,B1814+1)</f>
        <v>34</v>
      </c>
      <c r="D1814">
        <f t="shared" si="1870"/>
        <v>43</v>
      </c>
      <c r="E1814" t="e">
        <f t="shared" si="1870"/>
        <v>#VALUE!</v>
      </c>
      <c r="F1814" t="e">
        <f t="shared" si="1870"/>
        <v>#VALUE!</v>
      </c>
      <c r="G1814" t="e">
        <f t="shared" si="1870"/>
        <v>#VALUE!</v>
      </c>
      <c r="H1814" t="e">
        <f t="shared" si="1870"/>
        <v>#VALUE!</v>
      </c>
      <c r="I1814">
        <f t="shared" si="1851"/>
        <v>3</v>
      </c>
    </row>
    <row r="1815" spans="1:9" x14ac:dyDescent="0.25">
      <c r="A1815" s="1" t="s">
        <v>517</v>
      </c>
      <c r="B1815" t="e">
        <f t="shared" si="1849"/>
        <v>#VALUE!</v>
      </c>
      <c r="C1815" t="e">
        <f t="shared" ref="C1815:H1815" si="1871">SEARCH(8,$A$2,B1815+1)</f>
        <v>#VALUE!</v>
      </c>
      <c r="D1815" t="e">
        <f t="shared" si="1871"/>
        <v>#VALUE!</v>
      </c>
      <c r="E1815" t="e">
        <f t="shared" si="1871"/>
        <v>#VALUE!</v>
      </c>
      <c r="F1815" t="e">
        <f t="shared" si="1871"/>
        <v>#VALUE!</v>
      </c>
      <c r="G1815" t="e">
        <f t="shared" si="1871"/>
        <v>#VALUE!</v>
      </c>
      <c r="H1815" t="e">
        <f t="shared" si="1871"/>
        <v>#VALUE!</v>
      </c>
      <c r="I1815">
        <f t="shared" si="1851"/>
        <v>0</v>
      </c>
    </row>
    <row r="1816" spans="1:9" x14ac:dyDescent="0.25">
      <c r="A1816" s="1" t="s">
        <v>319</v>
      </c>
      <c r="B1816" t="e">
        <f t="shared" si="1849"/>
        <v>#VALUE!</v>
      </c>
      <c r="C1816" t="e">
        <f t="shared" ref="C1816:H1816" si="1872">SEARCH(8,$A$2,B1816+1)</f>
        <v>#VALUE!</v>
      </c>
      <c r="D1816" t="e">
        <f t="shared" si="1872"/>
        <v>#VALUE!</v>
      </c>
      <c r="E1816" t="e">
        <f t="shared" si="1872"/>
        <v>#VALUE!</v>
      </c>
      <c r="F1816" t="e">
        <f t="shared" si="1872"/>
        <v>#VALUE!</v>
      </c>
      <c r="G1816" t="e">
        <f t="shared" si="1872"/>
        <v>#VALUE!</v>
      </c>
      <c r="H1816" t="e">
        <f t="shared" si="1872"/>
        <v>#VALUE!</v>
      </c>
      <c r="I1816">
        <f t="shared" si="1851"/>
        <v>0</v>
      </c>
    </row>
    <row r="1817" spans="1:9" x14ac:dyDescent="0.25">
      <c r="A1817" s="1" t="s">
        <v>1486</v>
      </c>
      <c r="B1817">
        <f t="shared" si="1849"/>
        <v>5</v>
      </c>
      <c r="C1817">
        <f t="shared" ref="C1817:H1817" si="1873">SEARCH(8,$A$2,B1817+1)</f>
        <v>34</v>
      </c>
      <c r="D1817">
        <f t="shared" si="1873"/>
        <v>43</v>
      </c>
      <c r="E1817" t="e">
        <f t="shared" si="1873"/>
        <v>#VALUE!</v>
      </c>
      <c r="F1817" t="e">
        <f t="shared" si="1873"/>
        <v>#VALUE!</v>
      </c>
      <c r="G1817" t="e">
        <f t="shared" si="1873"/>
        <v>#VALUE!</v>
      </c>
      <c r="H1817" t="e">
        <f t="shared" si="1873"/>
        <v>#VALUE!</v>
      </c>
      <c r="I1817">
        <f t="shared" si="1851"/>
        <v>3</v>
      </c>
    </row>
    <row r="1818" spans="1:9" x14ac:dyDescent="0.25">
      <c r="A1818" s="1" t="s">
        <v>277</v>
      </c>
      <c r="B1818">
        <f t="shared" si="1849"/>
        <v>5</v>
      </c>
      <c r="C1818">
        <f t="shared" ref="C1818:H1818" si="1874">SEARCH(8,$A$2,B1818+1)</f>
        <v>34</v>
      </c>
      <c r="D1818">
        <f t="shared" si="1874"/>
        <v>43</v>
      </c>
      <c r="E1818" t="e">
        <f t="shared" si="1874"/>
        <v>#VALUE!</v>
      </c>
      <c r="F1818" t="e">
        <f t="shared" si="1874"/>
        <v>#VALUE!</v>
      </c>
      <c r="G1818" t="e">
        <f t="shared" si="1874"/>
        <v>#VALUE!</v>
      </c>
      <c r="H1818" t="e">
        <f t="shared" si="1874"/>
        <v>#VALUE!</v>
      </c>
      <c r="I1818">
        <f t="shared" si="1851"/>
        <v>3</v>
      </c>
    </row>
    <row r="1819" spans="1:9" x14ac:dyDescent="0.25">
      <c r="A1819" s="1" t="s">
        <v>636</v>
      </c>
      <c r="B1819">
        <f t="shared" si="1849"/>
        <v>6</v>
      </c>
      <c r="C1819">
        <f t="shared" ref="C1819:H1819" si="1875">SEARCH(8,$A$2,B1819+1)</f>
        <v>34</v>
      </c>
      <c r="D1819">
        <f t="shared" si="1875"/>
        <v>43</v>
      </c>
      <c r="E1819" t="e">
        <f t="shared" si="1875"/>
        <v>#VALUE!</v>
      </c>
      <c r="F1819" t="e">
        <f t="shared" si="1875"/>
        <v>#VALUE!</v>
      </c>
      <c r="G1819" t="e">
        <f t="shared" si="1875"/>
        <v>#VALUE!</v>
      </c>
      <c r="H1819" t="e">
        <f t="shared" si="1875"/>
        <v>#VALUE!</v>
      </c>
      <c r="I1819">
        <f t="shared" si="1851"/>
        <v>3</v>
      </c>
    </row>
    <row r="1820" spans="1:9" x14ac:dyDescent="0.25">
      <c r="A1820" s="1" t="s">
        <v>1218</v>
      </c>
      <c r="B1820" t="e">
        <f t="shared" si="1849"/>
        <v>#VALUE!</v>
      </c>
      <c r="C1820" t="e">
        <f t="shared" ref="C1820:H1820" si="1876">SEARCH(8,$A$2,B1820+1)</f>
        <v>#VALUE!</v>
      </c>
      <c r="D1820" t="e">
        <f t="shared" si="1876"/>
        <v>#VALUE!</v>
      </c>
      <c r="E1820" t="e">
        <f t="shared" si="1876"/>
        <v>#VALUE!</v>
      </c>
      <c r="F1820" t="e">
        <f t="shared" si="1876"/>
        <v>#VALUE!</v>
      </c>
      <c r="G1820" t="e">
        <f t="shared" si="1876"/>
        <v>#VALUE!</v>
      </c>
      <c r="H1820" t="e">
        <f t="shared" si="1876"/>
        <v>#VALUE!</v>
      </c>
      <c r="I1820">
        <f t="shared" si="1851"/>
        <v>0</v>
      </c>
    </row>
    <row r="1821" spans="1:9" x14ac:dyDescent="0.25">
      <c r="A1821" s="1" t="s">
        <v>159</v>
      </c>
      <c r="B1821" t="e">
        <f t="shared" si="1849"/>
        <v>#VALUE!</v>
      </c>
      <c r="C1821" t="e">
        <f t="shared" ref="C1821:H1821" si="1877">SEARCH(8,$A$2,B1821+1)</f>
        <v>#VALUE!</v>
      </c>
      <c r="D1821" t="e">
        <f t="shared" si="1877"/>
        <v>#VALUE!</v>
      </c>
      <c r="E1821" t="e">
        <f t="shared" si="1877"/>
        <v>#VALUE!</v>
      </c>
      <c r="F1821" t="e">
        <f t="shared" si="1877"/>
        <v>#VALUE!</v>
      </c>
      <c r="G1821" t="e">
        <f t="shared" si="1877"/>
        <v>#VALUE!</v>
      </c>
      <c r="H1821" t="e">
        <f t="shared" si="1877"/>
        <v>#VALUE!</v>
      </c>
      <c r="I1821">
        <f t="shared" si="1851"/>
        <v>0</v>
      </c>
    </row>
    <row r="1822" spans="1:9" x14ac:dyDescent="0.25">
      <c r="A1822" s="1" t="s">
        <v>1100</v>
      </c>
      <c r="B1822">
        <f t="shared" si="1849"/>
        <v>2</v>
      </c>
      <c r="C1822">
        <f t="shared" ref="C1822:H1822" si="1878">SEARCH(8,$A$2,B1822+1)</f>
        <v>4</v>
      </c>
      <c r="D1822">
        <f t="shared" si="1878"/>
        <v>34</v>
      </c>
      <c r="E1822">
        <f t="shared" si="1878"/>
        <v>43</v>
      </c>
      <c r="F1822" t="e">
        <f t="shared" si="1878"/>
        <v>#VALUE!</v>
      </c>
      <c r="G1822" t="e">
        <f t="shared" si="1878"/>
        <v>#VALUE!</v>
      </c>
      <c r="H1822" t="e">
        <f t="shared" si="1878"/>
        <v>#VALUE!</v>
      </c>
      <c r="I1822">
        <f t="shared" si="1851"/>
        <v>4</v>
      </c>
    </row>
    <row r="1823" spans="1:9" x14ac:dyDescent="0.25">
      <c r="A1823" s="1" t="s">
        <v>954</v>
      </c>
      <c r="B1823">
        <f t="shared" si="1849"/>
        <v>6</v>
      </c>
      <c r="C1823">
        <f t="shared" ref="C1823:H1823" si="1879">SEARCH(8,$A$2,B1823+1)</f>
        <v>34</v>
      </c>
      <c r="D1823">
        <f t="shared" si="1879"/>
        <v>43</v>
      </c>
      <c r="E1823" t="e">
        <f t="shared" si="1879"/>
        <v>#VALUE!</v>
      </c>
      <c r="F1823" t="e">
        <f t="shared" si="1879"/>
        <v>#VALUE!</v>
      </c>
      <c r="G1823" t="e">
        <f t="shared" si="1879"/>
        <v>#VALUE!</v>
      </c>
      <c r="H1823" t="e">
        <f t="shared" si="1879"/>
        <v>#VALUE!</v>
      </c>
      <c r="I1823">
        <f t="shared" si="1851"/>
        <v>3</v>
      </c>
    </row>
    <row r="1824" spans="1:9" x14ac:dyDescent="0.25">
      <c r="A1824" s="1" t="s">
        <v>588</v>
      </c>
      <c r="B1824">
        <f t="shared" si="1849"/>
        <v>8</v>
      </c>
      <c r="C1824">
        <f t="shared" ref="C1824:H1824" si="1880">SEARCH(8,$A$2,B1824+1)</f>
        <v>34</v>
      </c>
      <c r="D1824">
        <f t="shared" si="1880"/>
        <v>43</v>
      </c>
      <c r="E1824" t="e">
        <f t="shared" si="1880"/>
        <v>#VALUE!</v>
      </c>
      <c r="F1824" t="e">
        <f t="shared" si="1880"/>
        <v>#VALUE!</v>
      </c>
      <c r="G1824" t="e">
        <f t="shared" si="1880"/>
        <v>#VALUE!</v>
      </c>
      <c r="H1824" t="e">
        <f t="shared" si="1880"/>
        <v>#VALUE!</v>
      </c>
      <c r="I1824">
        <f t="shared" si="1851"/>
        <v>3</v>
      </c>
    </row>
    <row r="1825" spans="1:9" x14ac:dyDescent="0.25">
      <c r="A1825" s="1" t="s">
        <v>539</v>
      </c>
      <c r="B1825" t="e">
        <f t="shared" si="1849"/>
        <v>#VALUE!</v>
      </c>
      <c r="C1825" t="e">
        <f t="shared" ref="C1825:H1825" si="1881">SEARCH(8,$A$2,B1825+1)</f>
        <v>#VALUE!</v>
      </c>
      <c r="D1825" t="e">
        <f t="shared" si="1881"/>
        <v>#VALUE!</v>
      </c>
      <c r="E1825" t="e">
        <f t="shared" si="1881"/>
        <v>#VALUE!</v>
      </c>
      <c r="F1825" t="e">
        <f t="shared" si="1881"/>
        <v>#VALUE!</v>
      </c>
      <c r="G1825" t="e">
        <f t="shared" si="1881"/>
        <v>#VALUE!</v>
      </c>
      <c r="H1825" t="e">
        <f t="shared" si="1881"/>
        <v>#VALUE!</v>
      </c>
      <c r="I1825">
        <f t="shared" si="1851"/>
        <v>0</v>
      </c>
    </row>
    <row r="1826" spans="1:9" x14ac:dyDescent="0.25">
      <c r="A1826" s="1" t="s">
        <v>921</v>
      </c>
      <c r="B1826">
        <f t="shared" si="1849"/>
        <v>9</v>
      </c>
      <c r="C1826">
        <f t="shared" ref="C1826:H1826" si="1882">SEARCH(8,$A$2,B1826+1)</f>
        <v>34</v>
      </c>
      <c r="D1826">
        <f t="shared" si="1882"/>
        <v>43</v>
      </c>
      <c r="E1826" t="e">
        <f t="shared" si="1882"/>
        <v>#VALUE!</v>
      </c>
      <c r="F1826" t="e">
        <f t="shared" si="1882"/>
        <v>#VALUE!</v>
      </c>
      <c r="G1826" t="e">
        <f t="shared" si="1882"/>
        <v>#VALUE!</v>
      </c>
      <c r="H1826" t="e">
        <f t="shared" si="1882"/>
        <v>#VALUE!</v>
      </c>
      <c r="I1826">
        <f t="shared" si="1851"/>
        <v>3</v>
      </c>
    </row>
    <row r="1827" spans="1:9" x14ac:dyDescent="0.25">
      <c r="A1827" s="1" t="s">
        <v>1344</v>
      </c>
      <c r="B1827" t="e">
        <f t="shared" si="1849"/>
        <v>#VALUE!</v>
      </c>
      <c r="C1827" t="e">
        <f t="shared" ref="C1827:H1827" si="1883">SEARCH(8,$A$2,B1827+1)</f>
        <v>#VALUE!</v>
      </c>
      <c r="D1827" t="e">
        <f t="shared" si="1883"/>
        <v>#VALUE!</v>
      </c>
      <c r="E1827" t="e">
        <f t="shared" si="1883"/>
        <v>#VALUE!</v>
      </c>
      <c r="F1827" t="e">
        <f t="shared" si="1883"/>
        <v>#VALUE!</v>
      </c>
      <c r="G1827" t="e">
        <f t="shared" si="1883"/>
        <v>#VALUE!</v>
      </c>
      <c r="H1827" t="e">
        <f t="shared" si="1883"/>
        <v>#VALUE!</v>
      </c>
      <c r="I1827">
        <f t="shared" si="1851"/>
        <v>0</v>
      </c>
    </row>
    <row r="1828" spans="1:9" x14ac:dyDescent="0.25">
      <c r="A1828" s="1" t="s">
        <v>1542</v>
      </c>
      <c r="B1828">
        <f t="shared" si="1849"/>
        <v>7</v>
      </c>
      <c r="C1828">
        <f t="shared" ref="C1828:H1828" si="1884">SEARCH(8,$A$2,B1828+1)</f>
        <v>34</v>
      </c>
      <c r="D1828">
        <f t="shared" si="1884"/>
        <v>43</v>
      </c>
      <c r="E1828" t="e">
        <f t="shared" si="1884"/>
        <v>#VALUE!</v>
      </c>
      <c r="F1828" t="e">
        <f t="shared" si="1884"/>
        <v>#VALUE!</v>
      </c>
      <c r="G1828" t="e">
        <f t="shared" si="1884"/>
        <v>#VALUE!</v>
      </c>
      <c r="H1828" t="e">
        <f t="shared" si="1884"/>
        <v>#VALUE!</v>
      </c>
      <c r="I1828">
        <f t="shared" si="1851"/>
        <v>3</v>
      </c>
    </row>
    <row r="1829" spans="1:9" x14ac:dyDescent="0.25">
      <c r="A1829" s="1" t="s">
        <v>599</v>
      </c>
      <c r="B1829">
        <f t="shared" si="1849"/>
        <v>1</v>
      </c>
      <c r="C1829">
        <f t="shared" ref="C1829:H1829" si="1885">SEARCH(8,$A$2,B1829+1)</f>
        <v>4</v>
      </c>
      <c r="D1829">
        <f t="shared" si="1885"/>
        <v>34</v>
      </c>
      <c r="E1829">
        <f t="shared" si="1885"/>
        <v>43</v>
      </c>
      <c r="F1829" t="e">
        <f t="shared" si="1885"/>
        <v>#VALUE!</v>
      </c>
      <c r="G1829" t="e">
        <f t="shared" si="1885"/>
        <v>#VALUE!</v>
      </c>
      <c r="H1829" t="e">
        <f t="shared" si="1885"/>
        <v>#VALUE!</v>
      </c>
      <c r="I1829">
        <f t="shared" si="1851"/>
        <v>4</v>
      </c>
    </row>
    <row r="1830" spans="1:9" x14ac:dyDescent="0.25">
      <c r="A1830" s="1" t="s">
        <v>1699</v>
      </c>
      <c r="B1830">
        <f t="shared" si="1849"/>
        <v>1</v>
      </c>
      <c r="C1830">
        <f t="shared" ref="C1830:H1830" si="1886">SEARCH(8,$A$2,B1830+1)</f>
        <v>4</v>
      </c>
      <c r="D1830">
        <f t="shared" si="1886"/>
        <v>34</v>
      </c>
      <c r="E1830">
        <f t="shared" si="1886"/>
        <v>43</v>
      </c>
      <c r="F1830" t="e">
        <f t="shared" si="1886"/>
        <v>#VALUE!</v>
      </c>
      <c r="G1830" t="e">
        <f t="shared" si="1886"/>
        <v>#VALUE!</v>
      </c>
      <c r="H1830" t="e">
        <f t="shared" si="1886"/>
        <v>#VALUE!</v>
      </c>
      <c r="I1830">
        <f t="shared" si="1851"/>
        <v>4</v>
      </c>
    </row>
    <row r="1831" spans="1:9" x14ac:dyDescent="0.25">
      <c r="A1831" s="1" t="s">
        <v>342</v>
      </c>
      <c r="B1831">
        <f t="shared" si="1849"/>
        <v>1</v>
      </c>
      <c r="C1831">
        <f t="shared" ref="C1831:H1831" si="1887">SEARCH(8,$A$2,B1831+1)</f>
        <v>4</v>
      </c>
      <c r="D1831">
        <f t="shared" si="1887"/>
        <v>34</v>
      </c>
      <c r="E1831">
        <f t="shared" si="1887"/>
        <v>43</v>
      </c>
      <c r="F1831" t="e">
        <f t="shared" si="1887"/>
        <v>#VALUE!</v>
      </c>
      <c r="G1831" t="e">
        <f t="shared" si="1887"/>
        <v>#VALUE!</v>
      </c>
      <c r="H1831" t="e">
        <f t="shared" si="1887"/>
        <v>#VALUE!</v>
      </c>
      <c r="I1831">
        <f t="shared" si="1851"/>
        <v>4</v>
      </c>
    </row>
    <row r="1832" spans="1:9" x14ac:dyDescent="0.25">
      <c r="A1832" s="1" t="s">
        <v>60</v>
      </c>
      <c r="B1832">
        <f t="shared" si="1849"/>
        <v>1</v>
      </c>
      <c r="C1832">
        <f t="shared" ref="C1832:H1832" si="1888">SEARCH(8,$A$2,B1832+1)</f>
        <v>4</v>
      </c>
      <c r="D1832">
        <f t="shared" si="1888"/>
        <v>34</v>
      </c>
      <c r="E1832">
        <f t="shared" si="1888"/>
        <v>43</v>
      </c>
      <c r="F1832" t="e">
        <f t="shared" si="1888"/>
        <v>#VALUE!</v>
      </c>
      <c r="G1832" t="e">
        <f t="shared" si="1888"/>
        <v>#VALUE!</v>
      </c>
      <c r="H1832" t="e">
        <f t="shared" si="1888"/>
        <v>#VALUE!</v>
      </c>
      <c r="I1832">
        <f t="shared" si="1851"/>
        <v>4</v>
      </c>
    </row>
    <row r="1833" spans="1:9" x14ac:dyDescent="0.25">
      <c r="A1833" s="1" t="s">
        <v>1349</v>
      </c>
      <c r="B1833">
        <f t="shared" si="1849"/>
        <v>1</v>
      </c>
      <c r="C1833">
        <f t="shared" ref="C1833:H1833" si="1889">SEARCH(8,$A$2,B1833+1)</f>
        <v>4</v>
      </c>
      <c r="D1833">
        <f t="shared" si="1889"/>
        <v>34</v>
      </c>
      <c r="E1833">
        <f t="shared" si="1889"/>
        <v>43</v>
      </c>
      <c r="F1833" t="e">
        <f t="shared" si="1889"/>
        <v>#VALUE!</v>
      </c>
      <c r="G1833" t="e">
        <f t="shared" si="1889"/>
        <v>#VALUE!</v>
      </c>
      <c r="H1833" t="e">
        <f t="shared" si="1889"/>
        <v>#VALUE!</v>
      </c>
      <c r="I1833">
        <f t="shared" si="1851"/>
        <v>4</v>
      </c>
    </row>
    <row r="1834" spans="1:9" x14ac:dyDescent="0.25">
      <c r="A1834" s="1" t="s">
        <v>1939</v>
      </c>
      <c r="B1834" t="e">
        <f t="shared" si="1849"/>
        <v>#VALUE!</v>
      </c>
      <c r="C1834" t="e">
        <f t="shared" ref="C1834:H1834" si="1890">SEARCH(8,$A$2,B1834+1)</f>
        <v>#VALUE!</v>
      </c>
      <c r="D1834" t="e">
        <f t="shared" si="1890"/>
        <v>#VALUE!</v>
      </c>
      <c r="E1834" t="e">
        <f t="shared" si="1890"/>
        <v>#VALUE!</v>
      </c>
      <c r="F1834" t="e">
        <f t="shared" si="1890"/>
        <v>#VALUE!</v>
      </c>
      <c r="G1834" t="e">
        <f t="shared" si="1890"/>
        <v>#VALUE!</v>
      </c>
      <c r="H1834" t="e">
        <f t="shared" si="1890"/>
        <v>#VALUE!</v>
      </c>
      <c r="I1834">
        <f t="shared" si="1851"/>
        <v>0</v>
      </c>
    </row>
    <row r="1835" spans="1:9" x14ac:dyDescent="0.25">
      <c r="A1835" s="1" t="s">
        <v>849</v>
      </c>
      <c r="B1835" t="e">
        <f t="shared" si="1849"/>
        <v>#VALUE!</v>
      </c>
      <c r="C1835" t="e">
        <f t="shared" ref="C1835:H1835" si="1891">SEARCH(8,$A$2,B1835+1)</f>
        <v>#VALUE!</v>
      </c>
      <c r="D1835" t="e">
        <f t="shared" si="1891"/>
        <v>#VALUE!</v>
      </c>
      <c r="E1835" t="e">
        <f t="shared" si="1891"/>
        <v>#VALUE!</v>
      </c>
      <c r="F1835" t="e">
        <f t="shared" si="1891"/>
        <v>#VALUE!</v>
      </c>
      <c r="G1835" t="e">
        <f t="shared" si="1891"/>
        <v>#VALUE!</v>
      </c>
      <c r="H1835" t="e">
        <f t="shared" si="1891"/>
        <v>#VALUE!</v>
      </c>
      <c r="I1835">
        <f t="shared" si="1851"/>
        <v>0</v>
      </c>
    </row>
    <row r="1836" spans="1:9" x14ac:dyDescent="0.25">
      <c r="A1836" s="1" t="s">
        <v>1043</v>
      </c>
      <c r="B1836">
        <f t="shared" si="1849"/>
        <v>3</v>
      </c>
      <c r="C1836">
        <f t="shared" ref="C1836:H1836" si="1892">SEARCH(8,$A$2,B1836+1)</f>
        <v>4</v>
      </c>
      <c r="D1836">
        <f t="shared" si="1892"/>
        <v>34</v>
      </c>
      <c r="E1836">
        <f t="shared" si="1892"/>
        <v>43</v>
      </c>
      <c r="F1836" t="e">
        <f t="shared" si="1892"/>
        <v>#VALUE!</v>
      </c>
      <c r="G1836" t="e">
        <f t="shared" si="1892"/>
        <v>#VALUE!</v>
      </c>
      <c r="H1836" t="e">
        <f t="shared" si="1892"/>
        <v>#VALUE!</v>
      </c>
      <c r="I1836">
        <f t="shared" si="1851"/>
        <v>4</v>
      </c>
    </row>
    <row r="1837" spans="1:9" x14ac:dyDescent="0.25">
      <c r="A1837" s="1" t="s">
        <v>767</v>
      </c>
      <c r="B1837" t="e">
        <f t="shared" si="1849"/>
        <v>#VALUE!</v>
      </c>
      <c r="C1837" t="e">
        <f t="shared" ref="C1837:H1837" si="1893">SEARCH(8,$A$2,B1837+1)</f>
        <v>#VALUE!</v>
      </c>
      <c r="D1837" t="e">
        <f t="shared" si="1893"/>
        <v>#VALUE!</v>
      </c>
      <c r="E1837" t="e">
        <f t="shared" si="1893"/>
        <v>#VALUE!</v>
      </c>
      <c r="F1837" t="e">
        <f t="shared" si="1893"/>
        <v>#VALUE!</v>
      </c>
      <c r="G1837" t="e">
        <f t="shared" si="1893"/>
        <v>#VALUE!</v>
      </c>
      <c r="H1837" t="e">
        <f t="shared" si="1893"/>
        <v>#VALUE!</v>
      </c>
      <c r="I1837">
        <f t="shared" si="1851"/>
        <v>0</v>
      </c>
    </row>
    <row r="1838" spans="1:9" x14ac:dyDescent="0.25">
      <c r="A1838" s="1" t="s">
        <v>1905</v>
      </c>
      <c r="B1838">
        <f t="shared" si="1849"/>
        <v>2</v>
      </c>
      <c r="C1838">
        <f t="shared" ref="C1838:H1838" si="1894">SEARCH(8,$A$2,B1838+1)</f>
        <v>4</v>
      </c>
      <c r="D1838">
        <f t="shared" si="1894"/>
        <v>34</v>
      </c>
      <c r="E1838">
        <f t="shared" si="1894"/>
        <v>43</v>
      </c>
      <c r="F1838" t="e">
        <f t="shared" si="1894"/>
        <v>#VALUE!</v>
      </c>
      <c r="G1838" t="e">
        <f t="shared" si="1894"/>
        <v>#VALUE!</v>
      </c>
      <c r="H1838" t="e">
        <f t="shared" si="1894"/>
        <v>#VALUE!</v>
      </c>
      <c r="I1838">
        <f t="shared" si="1851"/>
        <v>4</v>
      </c>
    </row>
    <row r="1839" spans="1:9" x14ac:dyDescent="0.25">
      <c r="A1839" s="1" t="s">
        <v>58</v>
      </c>
      <c r="B1839">
        <f t="shared" si="1849"/>
        <v>2</v>
      </c>
      <c r="C1839">
        <f t="shared" ref="C1839:H1839" si="1895">SEARCH(8,$A$2,B1839+1)</f>
        <v>4</v>
      </c>
      <c r="D1839">
        <f t="shared" si="1895"/>
        <v>34</v>
      </c>
      <c r="E1839">
        <f t="shared" si="1895"/>
        <v>43</v>
      </c>
      <c r="F1839" t="e">
        <f t="shared" si="1895"/>
        <v>#VALUE!</v>
      </c>
      <c r="G1839" t="e">
        <f t="shared" si="1895"/>
        <v>#VALUE!</v>
      </c>
      <c r="H1839" t="e">
        <f t="shared" si="1895"/>
        <v>#VALUE!</v>
      </c>
      <c r="I1839">
        <f t="shared" si="1851"/>
        <v>4</v>
      </c>
    </row>
    <row r="1840" spans="1:9" x14ac:dyDescent="0.25">
      <c r="A1840" s="1" t="s">
        <v>879</v>
      </c>
      <c r="B1840">
        <f t="shared" si="1849"/>
        <v>7</v>
      </c>
      <c r="C1840">
        <f t="shared" ref="C1840:H1840" si="1896">SEARCH(8,$A$2,B1840+1)</f>
        <v>34</v>
      </c>
      <c r="D1840">
        <f t="shared" si="1896"/>
        <v>43</v>
      </c>
      <c r="E1840" t="e">
        <f t="shared" si="1896"/>
        <v>#VALUE!</v>
      </c>
      <c r="F1840" t="e">
        <f t="shared" si="1896"/>
        <v>#VALUE!</v>
      </c>
      <c r="G1840" t="e">
        <f t="shared" si="1896"/>
        <v>#VALUE!</v>
      </c>
      <c r="H1840" t="e">
        <f t="shared" si="1896"/>
        <v>#VALUE!</v>
      </c>
      <c r="I1840">
        <f t="shared" si="1851"/>
        <v>3</v>
      </c>
    </row>
    <row r="1841" spans="1:9" x14ac:dyDescent="0.25">
      <c r="A1841" s="1" t="s">
        <v>1381</v>
      </c>
      <c r="B1841">
        <f t="shared" si="1849"/>
        <v>3</v>
      </c>
      <c r="C1841">
        <f t="shared" ref="C1841:H1841" si="1897">SEARCH(8,$A$2,B1841+1)</f>
        <v>4</v>
      </c>
      <c r="D1841">
        <f t="shared" si="1897"/>
        <v>34</v>
      </c>
      <c r="E1841">
        <f t="shared" si="1897"/>
        <v>43</v>
      </c>
      <c r="F1841" t="e">
        <f t="shared" si="1897"/>
        <v>#VALUE!</v>
      </c>
      <c r="G1841" t="e">
        <f t="shared" si="1897"/>
        <v>#VALUE!</v>
      </c>
      <c r="H1841" t="e">
        <f t="shared" si="1897"/>
        <v>#VALUE!</v>
      </c>
      <c r="I1841">
        <f t="shared" si="1851"/>
        <v>4</v>
      </c>
    </row>
    <row r="1842" spans="1:9" x14ac:dyDescent="0.25">
      <c r="A1842" s="1" t="s">
        <v>632</v>
      </c>
      <c r="B1842" t="e">
        <f t="shared" si="1849"/>
        <v>#VALUE!</v>
      </c>
      <c r="C1842" t="e">
        <f t="shared" ref="C1842:H1842" si="1898">SEARCH(8,$A$2,B1842+1)</f>
        <v>#VALUE!</v>
      </c>
      <c r="D1842" t="e">
        <f t="shared" si="1898"/>
        <v>#VALUE!</v>
      </c>
      <c r="E1842" t="e">
        <f t="shared" si="1898"/>
        <v>#VALUE!</v>
      </c>
      <c r="F1842" t="e">
        <f t="shared" si="1898"/>
        <v>#VALUE!</v>
      </c>
      <c r="G1842" t="e">
        <f t="shared" si="1898"/>
        <v>#VALUE!</v>
      </c>
      <c r="H1842" t="e">
        <f t="shared" si="1898"/>
        <v>#VALUE!</v>
      </c>
      <c r="I1842">
        <f t="shared" si="1851"/>
        <v>0</v>
      </c>
    </row>
    <row r="1843" spans="1:9" x14ac:dyDescent="0.25">
      <c r="A1843" s="1" t="s">
        <v>711</v>
      </c>
      <c r="B1843" t="e">
        <f t="shared" si="1849"/>
        <v>#VALUE!</v>
      </c>
      <c r="C1843" t="e">
        <f t="shared" ref="C1843:H1843" si="1899">SEARCH(8,$A$2,B1843+1)</f>
        <v>#VALUE!</v>
      </c>
      <c r="D1843" t="e">
        <f t="shared" si="1899"/>
        <v>#VALUE!</v>
      </c>
      <c r="E1843" t="e">
        <f t="shared" si="1899"/>
        <v>#VALUE!</v>
      </c>
      <c r="F1843" t="e">
        <f t="shared" si="1899"/>
        <v>#VALUE!</v>
      </c>
      <c r="G1843" t="e">
        <f t="shared" si="1899"/>
        <v>#VALUE!</v>
      </c>
      <c r="H1843" t="e">
        <f t="shared" si="1899"/>
        <v>#VALUE!</v>
      </c>
      <c r="I1843">
        <f t="shared" si="1851"/>
        <v>0</v>
      </c>
    </row>
    <row r="1844" spans="1:9" x14ac:dyDescent="0.25">
      <c r="A1844" s="1" t="s">
        <v>1112</v>
      </c>
      <c r="B1844">
        <f t="shared" si="1849"/>
        <v>8</v>
      </c>
      <c r="C1844">
        <f t="shared" ref="C1844:H1844" si="1900">SEARCH(8,$A$2,B1844+1)</f>
        <v>34</v>
      </c>
      <c r="D1844">
        <f t="shared" si="1900"/>
        <v>43</v>
      </c>
      <c r="E1844" t="e">
        <f t="shared" si="1900"/>
        <v>#VALUE!</v>
      </c>
      <c r="F1844" t="e">
        <f t="shared" si="1900"/>
        <v>#VALUE!</v>
      </c>
      <c r="G1844" t="e">
        <f t="shared" si="1900"/>
        <v>#VALUE!</v>
      </c>
      <c r="H1844" t="e">
        <f t="shared" si="1900"/>
        <v>#VALUE!</v>
      </c>
      <c r="I1844">
        <f t="shared" si="1851"/>
        <v>3</v>
      </c>
    </row>
    <row r="1845" spans="1:9" x14ac:dyDescent="0.25">
      <c r="A1845" s="1" t="s">
        <v>1313</v>
      </c>
      <c r="B1845">
        <f t="shared" si="1849"/>
        <v>7</v>
      </c>
      <c r="C1845">
        <f t="shared" ref="C1845:H1845" si="1901">SEARCH(8,$A$2,B1845+1)</f>
        <v>34</v>
      </c>
      <c r="D1845">
        <f t="shared" si="1901"/>
        <v>43</v>
      </c>
      <c r="E1845" t="e">
        <f t="shared" si="1901"/>
        <v>#VALUE!</v>
      </c>
      <c r="F1845" t="e">
        <f t="shared" si="1901"/>
        <v>#VALUE!</v>
      </c>
      <c r="G1845" t="e">
        <f t="shared" si="1901"/>
        <v>#VALUE!</v>
      </c>
      <c r="H1845" t="e">
        <f t="shared" si="1901"/>
        <v>#VALUE!</v>
      </c>
      <c r="I1845">
        <f t="shared" si="1851"/>
        <v>3</v>
      </c>
    </row>
    <row r="1846" spans="1:9" x14ac:dyDescent="0.25">
      <c r="A1846" s="1" t="s">
        <v>1707</v>
      </c>
      <c r="B1846" t="e">
        <f t="shared" si="1849"/>
        <v>#VALUE!</v>
      </c>
      <c r="C1846" t="e">
        <f t="shared" ref="C1846:H1846" si="1902">SEARCH(8,$A$2,B1846+1)</f>
        <v>#VALUE!</v>
      </c>
      <c r="D1846" t="e">
        <f t="shared" si="1902"/>
        <v>#VALUE!</v>
      </c>
      <c r="E1846" t="e">
        <f t="shared" si="1902"/>
        <v>#VALUE!</v>
      </c>
      <c r="F1846" t="e">
        <f t="shared" si="1902"/>
        <v>#VALUE!</v>
      </c>
      <c r="G1846" t="e">
        <f t="shared" si="1902"/>
        <v>#VALUE!</v>
      </c>
      <c r="H1846" t="e">
        <f t="shared" si="1902"/>
        <v>#VALUE!</v>
      </c>
      <c r="I1846">
        <f t="shared" si="1851"/>
        <v>0</v>
      </c>
    </row>
    <row r="1847" spans="1:9" x14ac:dyDescent="0.25">
      <c r="A1847" s="1" t="s">
        <v>1746</v>
      </c>
      <c r="B1847">
        <f t="shared" si="1849"/>
        <v>9</v>
      </c>
      <c r="C1847">
        <f t="shared" ref="C1847:H1847" si="1903">SEARCH(8,$A$2,B1847+1)</f>
        <v>34</v>
      </c>
      <c r="D1847">
        <f t="shared" si="1903"/>
        <v>43</v>
      </c>
      <c r="E1847" t="e">
        <f t="shared" si="1903"/>
        <v>#VALUE!</v>
      </c>
      <c r="F1847" t="e">
        <f t="shared" si="1903"/>
        <v>#VALUE!</v>
      </c>
      <c r="G1847" t="e">
        <f t="shared" si="1903"/>
        <v>#VALUE!</v>
      </c>
      <c r="H1847" t="e">
        <f t="shared" si="1903"/>
        <v>#VALUE!</v>
      </c>
      <c r="I1847">
        <f t="shared" si="1851"/>
        <v>3</v>
      </c>
    </row>
    <row r="1848" spans="1:9" x14ac:dyDescent="0.25">
      <c r="A1848" s="1" t="s">
        <v>374</v>
      </c>
      <c r="B1848">
        <f t="shared" si="1849"/>
        <v>8</v>
      </c>
      <c r="C1848">
        <f t="shared" ref="C1848:H1848" si="1904">SEARCH(8,$A$2,B1848+1)</f>
        <v>34</v>
      </c>
      <c r="D1848">
        <f t="shared" si="1904"/>
        <v>43</v>
      </c>
      <c r="E1848" t="e">
        <f t="shared" si="1904"/>
        <v>#VALUE!</v>
      </c>
      <c r="F1848" t="e">
        <f t="shared" si="1904"/>
        <v>#VALUE!</v>
      </c>
      <c r="G1848" t="e">
        <f t="shared" si="1904"/>
        <v>#VALUE!</v>
      </c>
      <c r="H1848" t="e">
        <f t="shared" si="1904"/>
        <v>#VALUE!</v>
      </c>
      <c r="I1848">
        <f t="shared" si="1851"/>
        <v>3</v>
      </c>
    </row>
    <row r="1849" spans="1:9" x14ac:dyDescent="0.25">
      <c r="A1849" s="1" t="s">
        <v>984</v>
      </c>
      <c r="B1849">
        <f t="shared" si="1849"/>
        <v>4</v>
      </c>
      <c r="C1849">
        <f t="shared" ref="C1849:H1849" si="1905">SEARCH(8,$A$2,B1849+1)</f>
        <v>34</v>
      </c>
      <c r="D1849">
        <f t="shared" si="1905"/>
        <v>43</v>
      </c>
      <c r="E1849" t="e">
        <f t="shared" si="1905"/>
        <v>#VALUE!</v>
      </c>
      <c r="F1849" t="e">
        <f t="shared" si="1905"/>
        <v>#VALUE!</v>
      </c>
      <c r="G1849" t="e">
        <f t="shared" si="1905"/>
        <v>#VALUE!</v>
      </c>
      <c r="H1849" t="e">
        <f t="shared" si="1905"/>
        <v>#VALUE!</v>
      </c>
      <c r="I1849">
        <f t="shared" si="1851"/>
        <v>3</v>
      </c>
    </row>
    <row r="1850" spans="1:9" x14ac:dyDescent="0.25">
      <c r="A1850" s="1" t="s">
        <v>522</v>
      </c>
      <c r="B1850">
        <f t="shared" si="1849"/>
        <v>2</v>
      </c>
      <c r="C1850">
        <f t="shared" ref="C1850:H1850" si="1906">SEARCH(8,$A$2,B1850+1)</f>
        <v>4</v>
      </c>
      <c r="D1850">
        <f t="shared" si="1906"/>
        <v>34</v>
      </c>
      <c r="E1850">
        <f t="shared" si="1906"/>
        <v>43</v>
      </c>
      <c r="F1850" t="e">
        <f t="shared" si="1906"/>
        <v>#VALUE!</v>
      </c>
      <c r="G1850" t="e">
        <f t="shared" si="1906"/>
        <v>#VALUE!</v>
      </c>
      <c r="H1850" t="e">
        <f t="shared" si="1906"/>
        <v>#VALUE!</v>
      </c>
      <c r="I1850">
        <f t="shared" si="1851"/>
        <v>4</v>
      </c>
    </row>
    <row r="1851" spans="1:9" x14ac:dyDescent="0.25">
      <c r="A1851" s="1" t="s">
        <v>234</v>
      </c>
      <c r="B1851">
        <f t="shared" si="1849"/>
        <v>4</v>
      </c>
      <c r="C1851">
        <f t="shared" ref="C1851:H1851" si="1907">SEARCH(8,$A$2,B1851+1)</f>
        <v>34</v>
      </c>
      <c r="D1851">
        <f t="shared" si="1907"/>
        <v>43</v>
      </c>
      <c r="E1851" t="e">
        <f t="shared" si="1907"/>
        <v>#VALUE!</v>
      </c>
      <c r="F1851" t="e">
        <f t="shared" si="1907"/>
        <v>#VALUE!</v>
      </c>
      <c r="G1851" t="e">
        <f t="shared" si="1907"/>
        <v>#VALUE!</v>
      </c>
      <c r="H1851" t="e">
        <f t="shared" si="1907"/>
        <v>#VALUE!</v>
      </c>
      <c r="I1851">
        <f t="shared" si="1851"/>
        <v>3</v>
      </c>
    </row>
    <row r="1852" spans="1:9" x14ac:dyDescent="0.25">
      <c r="A1852" s="1" t="s">
        <v>1087</v>
      </c>
      <c r="B1852">
        <f t="shared" si="1849"/>
        <v>2</v>
      </c>
      <c r="C1852">
        <f t="shared" ref="C1852:H1852" si="1908">SEARCH(8,$A$2,B1852+1)</f>
        <v>4</v>
      </c>
      <c r="D1852">
        <f t="shared" si="1908"/>
        <v>34</v>
      </c>
      <c r="E1852">
        <f t="shared" si="1908"/>
        <v>43</v>
      </c>
      <c r="F1852" t="e">
        <f t="shared" si="1908"/>
        <v>#VALUE!</v>
      </c>
      <c r="G1852" t="e">
        <f t="shared" si="1908"/>
        <v>#VALUE!</v>
      </c>
      <c r="H1852" t="e">
        <f t="shared" si="1908"/>
        <v>#VALUE!</v>
      </c>
      <c r="I1852">
        <f t="shared" si="1851"/>
        <v>4</v>
      </c>
    </row>
    <row r="1853" spans="1:9" x14ac:dyDescent="0.25">
      <c r="A1853" s="1" t="s">
        <v>1723</v>
      </c>
      <c r="B1853">
        <f t="shared" si="1849"/>
        <v>8</v>
      </c>
      <c r="C1853">
        <f t="shared" ref="C1853:H1853" si="1909">SEARCH(8,$A$2,B1853+1)</f>
        <v>34</v>
      </c>
      <c r="D1853">
        <f t="shared" si="1909"/>
        <v>43</v>
      </c>
      <c r="E1853" t="e">
        <f t="shared" si="1909"/>
        <v>#VALUE!</v>
      </c>
      <c r="F1853" t="e">
        <f t="shared" si="1909"/>
        <v>#VALUE!</v>
      </c>
      <c r="G1853" t="e">
        <f t="shared" si="1909"/>
        <v>#VALUE!</v>
      </c>
      <c r="H1853" t="e">
        <f t="shared" si="1909"/>
        <v>#VALUE!</v>
      </c>
      <c r="I1853">
        <f t="shared" si="1851"/>
        <v>3</v>
      </c>
    </row>
    <row r="1854" spans="1:9" x14ac:dyDescent="0.25">
      <c r="A1854" s="1" t="s">
        <v>225</v>
      </c>
      <c r="B1854" t="e">
        <f t="shared" si="1849"/>
        <v>#VALUE!</v>
      </c>
      <c r="C1854" t="e">
        <f t="shared" ref="C1854:H1854" si="1910">SEARCH(8,$A$2,B1854+1)</f>
        <v>#VALUE!</v>
      </c>
      <c r="D1854" t="e">
        <f t="shared" si="1910"/>
        <v>#VALUE!</v>
      </c>
      <c r="E1854" t="e">
        <f t="shared" si="1910"/>
        <v>#VALUE!</v>
      </c>
      <c r="F1854" t="e">
        <f t="shared" si="1910"/>
        <v>#VALUE!</v>
      </c>
      <c r="G1854" t="e">
        <f t="shared" si="1910"/>
        <v>#VALUE!</v>
      </c>
      <c r="H1854" t="e">
        <f t="shared" si="1910"/>
        <v>#VALUE!</v>
      </c>
      <c r="I1854">
        <f t="shared" si="1851"/>
        <v>0</v>
      </c>
    </row>
    <row r="1855" spans="1:9" x14ac:dyDescent="0.25">
      <c r="A1855" s="1" t="s">
        <v>695</v>
      </c>
      <c r="B1855" t="e">
        <f t="shared" si="1849"/>
        <v>#VALUE!</v>
      </c>
      <c r="C1855" t="e">
        <f t="shared" ref="C1855:H1855" si="1911">SEARCH(8,$A$2,B1855+1)</f>
        <v>#VALUE!</v>
      </c>
      <c r="D1855" t="e">
        <f t="shared" si="1911"/>
        <v>#VALUE!</v>
      </c>
      <c r="E1855" t="e">
        <f t="shared" si="1911"/>
        <v>#VALUE!</v>
      </c>
      <c r="F1855" t="e">
        <f t="shared" si="1911"/>
        <v>#VALUE!</v>
      </c>
      <c r="G1855" t="e">
        <f t="shared" si="1911"/>
        <v>#VALUE!</v>
      </c>
      <c r="H1855" t="e">
        <f t="shared" si="1911"/>
        <v>#VALUE!</v>
      </c>
      <c r="I1855">
        <f t="shared" si="1851"/>
        <v>0</v>
      </c>
    </row>
    <row r="1856" spans="1:9" x14ac:dyDescent="0.25">
      <c r="A1856" s="1" t="s">
        <v>837</v>
      </c>
      <c r="B1856">
        <f t="shared" si="1849"/>
        <v>6</v>
      </c>
      <c r="C1856">
        <f t="shared" ref="C1856:H1856" si="1912">SEARCH(8,$A$2,B1856+1)</f>
        <v>34</v>
      </c>
      <c r="D1856">
        <f t="shared" si="1912"/>
        <v>43</v>
      </c>
      <c r="E1856" t="e">
        <f t="shared" si="1912"/>
        <v>#VALUE!</v>
      </c>
      <c r="F1856" t="e">
        <f t="shared" si="1912"/>
        <v>#VALUE!</v>
      </c>
      <c r="G1856" t="e">
        <f t="shared" si="1912"/>
        <v>#VALUE!</v>
      </c>
      <c r="H1856" t="e">
        <f t="shared" si="1912"/>
        <v>#VALUE!</v>
      </c>
      <c r="I1856">
        <f t="shared" si="1851"/>
        <v>3</v>
      </c>
    </row>
    <row r="1857" spans="1:9" x14ac:dyDescent="0.25">
      <c r="A1857" s="1" t="s">
        <v>1288</v>
      </c>
      <c r="B1857" t="e">
        <f t="shared" si="1849"/>
        <v>#VALUE!</v>
      </c>
      <c r="C1857" t="e">
        <f t="shared" ref="C1857:H1857" si="1913">SEARCH(8,$A$2,B1857+1)</f>
        <v>#VALUE!</v>
      </c>
      <c r="D1857" t="e">
        <f t="shared" si="1913"/>
        <v>#VALUE!</v>
      </c>
      <c r="E1857" t="e">
        <f t="shared" si="1913"/>
        <v>#VALUE!</v>
      </c>
      <c r="F1857" t="e">
        <f t="shared" si="1913"/>
        <v>#VALUE!</v>
      </c>
      <c r="G1857" t="e">
        <f t="shared" si="1913"/>
        <v>#VALUE!</v>
      </c>
      <c r="H1857" t="e">
        <f t="shared" si="1913"/>
        <v>#VALUE!</v>
      </c>
      <c r="I1857">
        <f t="shared" si="1851"/>
        <v>0</v>
      </c>
    </row>
    <row r="1858" spans="1:9" x14ac:dyDescent="0.25">
      <c r="A1858" s="1" t="s">
        <v>1346</v>
      </c>
      <c r="B1858">
        <f t="shared" si="1849"/>
        <v>6</v>
      </c>
      <c r="C1858">
        <f t="shared" ref="C1858:H1858" si="1914">SEARCH(8,$A$2,B1858+1)</f>
        <v>34</v>
      </c>
      <c r="D1858">
        <f t="shared" si="1914"/>
        <v>43</v>
      </c>
      <c r="E1858" t="e">
        <f t="shared" si="1914"/>
        <v>#VALUE!</v>
      </c>
      <c r="F1858" t="e">
        <f t="shared" si="1914"/>
        <v>#VALUE!</v>
      </c>
      <c r="G1858" t="e">
        <f t="shared" si="1914"/>
        <v>#VALUE!</v>
      </c>
      <c r="H1858" t="e">
        <f t="shared" si="1914"/>
        <v>#VALUE!</v>
      </c>
      <c r="I1858">
        <f t="shared" si="1851"/>
        <v>3</v>
      </c>
    </row>
    <row r="1859" spans="1:9" x14ac:dyDescent="0.25">
      <c r="A1859" s="1" t="s">
        <v>280</v>
      </c>
      <c r="B1859">
        <f t="shared" ref="B1859:B1922" si="1915">SEARCH(8,A1859,1)</f>
        <v>5</v>
      </c>
      <c r="C1859">
        <f t="shared" ref="C1859:H1859" si="1916">SEARCH(8,$A$2,B1859+1)</f>
        <v>34</v>
      </c>
      <c r="D1859">
        <f t="shared" si="1916"/>
        <v>43</v>
      </c>
      <c r="E1859" t="e">
        <f t="shared" si="1916"/>
        <v>#VALUE!</v>
      </c>
      <c r="F1859" t="e">
        <f t="shared" si="1916"/>
        <v>#VALUE!</v>
      </c>
      <c r="G1859" t="e">
        <f t="shared" si="1916"/>
        <v>#VALUE!</v>
      </c>
      <c r="H1859" t="e">
        <f t="shared" si="1916"/>
        <v>#VALUE!</v>
      </c>
      <c r="I1859">
        <f t="shared" ref="I1859:I1922" si="1917">COUNTIF(B1859:H1859,"&lt;60")</f>
        <v>3</v>
      </c>
    </row>
    <row r="1860" spans="1:9" x14ac:dyDescent="0.25">
      <c r="A1860" s="1" t="s">
        <v>1347</v>
      </c>
      <c r="B1860">
        <f t="shared" si="1915"/>
        <v>1</v>
      </c>
      <c r="C1860">
        <f t="shared" ref="C1860:H1860" si="1918">SEARCH(8,$A$2,B1860+1)</f>
        <v>4</v>
      </c>
      <c r="D1860">
        <f t="shared" si="1918"/>
        <v>34</v>
      </c>
      <c r="E1860">
        <f t="shared" si="1918"/>
        <v>43</v>
      </c>
      <c r="F1860" t="e">
        <f t="shared" si="1918"/>
        <v>#VALUE!</v>
      </c>
      <c r="G1860" t="e">
        <f t="shared" si="1918"/>
        <v>#VALUE!</v>
      </c>
      <c r="H1860" t="e">
        <f t="shared" si="1918"/>
        <v>#VALUE!</v>
      </c>
      <c r="I1860">
        <f t="shared" si="1917"/>
        <v>4</v>
      </c>
    </row>
    <row r="1861" spans="1:9" x14ac:dyDescent="0.25">
      <c r="A1861" s="1" t="s">
        <v>792</v>
      </c>
      <c r="B1861">
        <f t="shared" si="1915"/>
        <v>1</v>
      </c>
      <c r="C1861">
        <f t="shared" ref="C1861:H1861" si="1919">SEARCH(8,$A$2,B1861+1)</f>
        <v>4</v>
      </c>
      <c r="D1861">
        <f t="shared" si="1919"/>
        <v>34</v>
      </c>
      <c r="E1861">
        <f t="shared" si="1919"/>
        <v>43</v>
      </c>
      <c r="F1861" t="e">
        <f t="shared" si="1919"/>
        <v>#VALUE!</v>
      </c>
      <c r="G1861" t="e">
        <f t="shared" si="1919"/>
        <v>#VALUE!</v>
      </c>
      <c r="H1861" t="e">
        <f t="shared" si="1919"/>
        <v>#VALUE!</v>
      </c>
      <c r="I1861">
        <f t="shared" si="1917"/>
        <v>4</v>
      </c>
    </row>
    <row r="1862" spans="1:9" x14ac:dyDescent="0.25">
      <c r="A1862" s="1" t="s">
        <v>1401</v>
      </c>
      <c r="B1862">
        <f t="shared" si="1915"/>
        <v>1</v>
      </c>
      <c r="C1862">
        <f t="shared" ref="C1862:H1862" si="1920">SEARCH(8,$A$2,B1862+1)</f>
        <v>4</v>
      </c>
      <c r="D1862">
        <f t="shared" si="1920"/>
        <v>34</v>
      </c>
      <c r="E1862">
        <f t="shared" si="1920"/>
        <v>43</v>
      </c>
      <c r="F1862" t="e">
        <f t="shared" si="1920"/>
        <v>#VALUE!</v>
      </c>
      <c r="G1862" t="e">
        <f t="shared" si="1920"/>
        <v>#VALUE!</v>
      </c>
      <c r="H1862" t="e">
        <f t="shared" si="1920"/>
        <v>#VALUE!</v>
      </c>
      <c r="I1862">
        <f t="shared" si="1917"/>
        <v>4</v>
      </c>
    </row>
    <row r="1863" spans="1:9" x14ac:dyDescent="0.25">
      <c r="A1863" s="1" t="s">
        <v>1946</v>
      </c>
      <c r="B1863">
        <f t="shared" si="1915"/>
        <v>4</v>
      </c>
      <c r="C1863">
        <f t="shared" ref="C1863:H1863" si="1921">SEARCH(8,$A$2,B1863+1)</f>
        <v>34</v>
      </c>
      <c r="D1863">
        <f t="shared" si="1921"/>
        <v>43</v>
      </c>
      <c r="E1863" t="e">
        <f t="shared" si="1921"/>
        <v>#VALUE!</v>
      </c>
      <c r="F1863" t="e">
        <f t="shared" si="1921"/>
        <v>#VALUE!</v>
      </c>
      <c r="G1863" t="e">
        <f t="shared" si="1921"/>
        <v>#VALUE!</v>
      </c>
      <c r="H1863" t="e">
        <f t="shared" si="1921"/>
        <v>#VALUE!</v>
      </c>
      <c r="I1863">
        <f t="shared" si="1917"/>
        <v>3</v>
      </c>
    </row>
    <row r="1864" spans="1:9" x14ac:dyDescent="0.25">
      <c r="A1864" s="1" t="s">
        <v>343</v>
      </c>
      <c r="B1864" t="e">
        <f t="shared" si="1915"/>
        <v>#VALUE!</v>
      </c>
      <c r="C1864" t="e">
        <f t="shared" ref="C1864:H1864" si="1922">SEARCH(8,$A$2,B1864+1)</f>
        <v>#VALUE!</v>
      </c>
      <c r="D1864" t="e">
        <f t="shared" si="1922"/>
        <v>#VALUE!</v>
      </c>
      <c r="E1864" t="e">
        <f t="shared" si="1922"/>
        <v>#VALUE!</v>
      </c>
      <c r="F1864" t="e">
        <f t="shared" si="1922"/>
        <v>#VALUE!</v>
      </c>
      <c r="G1864" t="e">
        <f t="shared" si="1922"/>
        <v>#VALUE!</v>
      </c>
      <c r="H1864" t="e">
        <f t="shared" si="1922"/>
        <v>#VALUE!</v>
      </c>
      <c r="I1864">
        <f t="shared" si="1917"/>
        <v>0</v>
      </c>
    </row>
    <row r="1865" spans="1:9" x14ac:dyDescent="0.25">
      <c r="A1865" s="1" t="s">
        <v>310</v>
      </c>
      <c r="B1865">
        <f t="shared" si="1915"/>
        <v>6</v>
      </c>
      <c r="C1865">
        <f t="shared" ref="C1865:H1865" si="1923">SEARCH(8,$A$2,B1865+1)</f>
        <v>34</v>
      </c>
      <c r="D1865">
        <f t="shared" si="1923"/>
        <v>43</v>
      </c>
      <c r="E1865" t="e">
        <f t="shared" si="1923"/>
        <v>#VALUE!</v>
      </c>
      <c r="F1865" t="e">
        <f t="shared" si="1923"/>
        <v>#VALUE!</v>
      </c>
      <c r="G1865" t="e">
        <f t="shared" si="1923"/>
        <v>#VALUE!</v>
      </c>
      <c r="H1865" t="e">
        <f t="shared" si="1923"/>
        <v>#VALUE!</v>
      </c>
      <c r="I1865">
        <f t="shared" si="1917"/>
        <v>3</v>
      </c>
    </row>
    <row r="1866" spans="1:9" x14ac:dyDescent="0.25">
      <c r="A1866" s="1" t="s">
        <v>345</v>
      </c>
      <c r="B1866">
        <f t="shared" si="1915"/>
        <v>3</v>
      </c>
      <c r="C1866">
        <f t="shared" ref="C1866:H1866" si="1924">SEARCH(8,$A$2,B1866+1)</f>
        <v>4</v>
      </c>
      <c r="D1866">
        <f t="shared" si="1924"/>
        <v>34</v>
      </c>
      <c r="E1866">
        <f t="shared" si="1924"/>
        <v>43</v>
      </c>
      <c r="F1866" t="e">
        <f t="shared" si="1924"/>
        <v>#VALUE!</v>
      </c>
      <c r="G1866" t="e">
        <f t="shared" si="1924"/>
        <v>#VALUE!</v>
      </c>
      <c r="H1866" t="e">
        <f t="shared" si="1924"/>
        <v>#VALUE!</v>
      </c>
      <c r="I1866">
        <f t="shared" si="1917"/>
        <v>4</v>
      </c>
    </row>
    <row r="1867" spans="1:9" x14ac:dyDescent="0.25">
      <c r="A1867" s="1" t="s">
        <v>840</v>
      </c>
      <c r="B1867" t="e">
        <f t="shared" si="1915"/>
        <v>#VALUE!</v>
      </c>
      <c r="C1867" t="e">
        <f t="shared" ref="C1867:H1867" si="1925">SEARCH(8,$A$2,B1867+1)</f>
        <v>#VALUE!</v>
      </c>
      <c r="D1867" t="e">
        <f t="shared" si="1925"/>
        <v>#VALUE!</v>
      </c>
      <c r="E1867" t="e">
        <f t="shared" si="1925"/>
        <v>#VALUE!</v>
      </c>
      <c r="F1867" t="e">
        <f t="shared" si="1925"/>
        <v>#VALUE!</v>
      </c>
      <c r="G1867" t="e">
        <f t="shared" si="1925"/>
        <v>#VALUE!</v>
      </c>
      <c r="H1867" t="e">
        <f t="shared" si="1925"/>
        <v>#VALUE!</v>
      </c>
      <c r="I1867">
        <f t="shared" si="1917"/>
        <v>0</v>
      </c>
    </row>
    <row r="1868" spans="1:9" x14ac:dyDescent="0.25">
      <c r="A1868" s="1" t="s">
        <v>965</v>
      </c>
      <c r="B1868">
        <f t="shared" si="1915"/>
        <v>8</v>
      </c>
      <c r="C1868">
        <f t="shared" ref="C1868:H1868" si="1926">SEARCH(8,$A$2,B1868+1)</f>
        <v>34</v>
      </c>
      <c r="D1868">
        <f t="shared" si="1926"/>
        <v>43</v>
      </c>
      <c r="E1868" t="e">
        <f t="shared" si="1926"/>
        <v>#VALUE!</v>
      </c>
      <c r="F1868" t="e">
        <f t="shared" si="1926"/>
        <v>#VALUE!</v>
      </c>
      <c r="G1868" t="e">
        <f t="shared" si="1926"/>
        <v>#VALUE!</v>
      </c>
      <c r="H1868" t="e">
        <f t="shared" si="1926"/>
        <v>#VALUE!</v>
      </c>
      <c r="I1868">
        <f t="shared" si="1917"/>
        <v>3</v>
      </c>
    </row>
    <row r="1869" spans="1:9" x14ac:dyDescent="0.25">
      <c r="A1869" s="1" t="s">
        <v>1693</v>
      </c>
      <c r="B1869">
        <f t="shared" si="1915"/>
        <v>4</v>
      </c>
      <c r="C1869">
        <f t="shared" ref="C1869:H1869" si="1927">SEARCH(8,$A$2,B1869+1)</f>
        <v>34</v>
      </c>
      <c r="D1869">
        <f t="shared" si="1927"/>
        <v>43</v>
      </c>
      <c r="E1869" t="e">
        <f t="shared" si="1927"/>
        <v>#VALUE!</v>
      </c>
      <c r="F1869" t="e">
        <f t="shared" si="1927"/>
        <v>#VALUE!</v>
      </c>
      <c r="G1869" t="e">
        <f t="shared" si="1927"/>
        <v>#VALUE!</v>
      </c>
      <c r="H1869" t="e">
        <f t="shared" si="1927"/>
        <v>#VALUE!</v>
      </c>
      <c r="I1869">
        <f t="shared" si="1917"/>
        <v>3</v>
      </c>
    </row>
    <row r="1870" spans="1:9" x14ac:dyDescent="0.25">
      <c r="A1870" s="1" t="s">
        <v>1065</v>
      </c>
      <c r="B1870" t="e">
        <f t="shared" si="1915"/>
        <v>#VALUE!</v>
      </c>
      <c r="C1870" t="e">
        <f t="shared" ref="C1870:H1870" si="1928">SEARCH(8,$A$2,B1870+1)</f>
        <v>#VALUE!</v>
      </c>
      <c r="D1870" t="e">
        <f t="shared" si="1928"/>
        <v>#VALUE!</v>
      </c>
      <c r="E1870" t="e">
        <f t="shared" si="1928"/>
        <v>#VALUE!</v>
      </c>
      <c r="F1870" t="e">
        <f t="shared" si="1928"/>
        <v>#VALUE!</v>
      </c>
      <c r="G1870" t="e">
        <f t="shared" si="1928"/>
        <v>#VALUE!</v>
      </c>
      <c r="H1870" t="e">
        <f t="shared" si="1928"/>
        <v>#VALUE!</v>
      </c>
      <c r="I1870">
        <f t="shared" si="1917"/>
        <v>0</v>
      </c>
    </row>
    <row r="1871" spans="1:9" x14ac:dyDescent="0.25">
      <c r="A1871" s="1" t="s">
        <v>263</v>
      </c>
      <c r="B1871">
        <f t="shared" si="1915"/>
        <v>6</v>
      </c>
      <c r="C1871">
        <f t="shared" ref="C1871:H1871" si="1929">SEARCH(8,$A$2,B1871+1)</f>
        <v>34</v>
      </c>
      <c r="D1871">
        <f t="shared" si="1929"/>
        <v>43</v>
      </c>
      <c r="E1871" t="e">
        <f t="shared" si="1929"/>
        <v>#VALUE!</v>
      </c>
      <c r="F1871" t="e">
        <f t="shared" si="1929"/>
        <v>#VALUE!</v>
      </c>
      <c r="G1871" t="e">
        <f t="shared" si="1929"/>
        <v>#VALUE!</v>
      </c>
      <c r="H1871" t="e">
        <f t="shared" si="1929"/>
        <v>#VALUE!</v>
      </c>
      <c r="I1871">
        <f t="shared" si="1917"/>
        <v>3</v>
      </c>
    </row>
    <row r="1872" spans="1:9" x14ac:dyDescent="0.25">
      <c r="A1872" s="1" t="s">
        <v>763</v>
      </c>
      <c r="B1872" t="e">
        <f t="shared" si="1915"/>
        <v>#VALUE!</v>
      </c>
      <c r="C1872" t="e">
        <f t="shared" ref="C1872:H1872" si="1930">SEARCH(8,$A$2,B1872+1)</f>
        <v>#VALUE!</v>
      </c>
      <c r="D1872" t="e">
        <f t="shared" si="1930"/>
        <v>#VALUE!</v>
      </c>
      <c r="E1872" t="e">
        <f t="shared" si="1930"/>
        <v>#VALUE!</v>
      </c>
      <c r="F1872" t="e">
        <f t="shared" si="1930"/>
        <v>#VALUE!</v>
      </c>
      <c r="G1872" t="e">
        <f t="shared" si="1930"/>
        <v>#VALUE!</v>
      </c>
      <c r="H1872" t="e">
        <f t="shared" si="1930"/>
        <v>#VALUE!</v>
      </c>
      <c r="I1872">
        <f t="shared" si="1917"/>
        <v>0</v>
      </c>
    </row>
    <row r="1873" spans="1:9" x14ac:dyDescent="0.25">
      <c r="A1873" s="1" t="s">
        <v>1150</v>
      </c>
      <c r="B1873">
        <f t="shared" si="1915"/>
        <v>4</v>
      </c>
      <c r="C1873">
        <f t="shared" ref="C1873:H1873" si="1931">SEARCH(8,$A$2,B1873+1)</f>
        <v>34</v>
      </c>
      <c r="D1873">
        <f t="shared" si="1931"/>
        <v>43</v>
      </c>
      <c r="E1873" t="e">
        <f t="shared" si="1931"/>
        <v>#VALUE!</v>
      </c>
      <c r="F1873" t="e">
        <f t="shared" si="1931"/>
        <v>#VALUE!</v>
      </c>
      <c r="G1873" t="e">
        <f t="shared" si="1931"/>
        <v>#VALUE!</v>
      </c>
      <c r="H1873" t="e">
        <f t="shared" si="1931"/>
        <v>#VALUE!</v>
      </c>
      <c r="I1873">
        <f t="shared" si="1917"/>
        <v>3</v>
      </c>
    </row>
    <row r="1874" spans="1:9" x14ac:dyDescent="0.25">
      <c r="A1874" s="1" t="s">
        <v>1163</v>
      </c>
      <c r="B1874">
        <f t="shared" si="1915"/>
        <v>2</v>
      </c>
      <c r="C1874">
        <f t="shared" ref="C1874:H1874" si="1932">SEARCH(8,$A$2,B1874+1)</f>
        <v>4</v>
      </c>
      <c r="D1874">
        <f t="shared" si="1932"/>
        <v>34</v>
      </c>
      <c r="E1874">
        <f t="shared" si="1932"/>
        <v>43</v>
      </c>
      <c r="F1874" t="e">
        <f t="shared" si="1932"/>
        <v>#VALUE!</v>
      </c>
      <c r="G1874" t="e">
        <f t="shared" si="1932"/>
        <v>#VALUE!</v>
      </c>
      <c r="H1874" t="e">
        <f t="shared" si="1932"/>
        <v>#VALUE!</v>
      </c>
      <c r="I1874">
        <f t="shared" si="1917"/>
        <v>4</v>
      </c>
    </row>
    <row r="1875" spans="1:9" x14ac:dyDescent="0.25">
      <c r="A1875" s="1" t="s">
        <v>1248</v>
      </c>
      <c r="B1875">
        <f t="shared" si="1915"/>
        <v>2</v>
      </c>
      <c r="C1875">
        <f t="shared" ref="C1875:H1875" si="1933">SEARCH(8,$A$2,B1875+1)</f>
        <v>4</v>
      </c>
      <c r="D1875">
        <f t="shared" si="1933"/>
        <v>34</v>
      </c>
      <c r="E1875">
        <f t="shared" si="1933"/>
        <v>43</v>
      </c>
      <c r="F1875" t="e">
        <f t="shared" si="1933"/>
        <v>#VALUE!</v>
      </c>
      <c r="G1875" t="e">
        <f t="shared" si="1933"/>
        <v>#VALUE!</v>
      </c>
      <c r="H1875" t="e">
        <f t="shared" si="1933"/>
        <v>#VALUE!</v>
      </c>
      <c r="I1875">
        <f t="shared" si="1917"/>
        <v>4</v>
      </c>
    </row>
    <row r="1876" spans="1:9" x14ac:dyDescent="0.25">
      <c r="A1876" s="1" t="s">
        <v>1527</v>
      </c>
      <c r="B1876">
        <f t="shared" si="1915"/>
        <v>3</v>
      </c>
      <c r="C1876">
        <f t="shared" ref="C1876:H1876" si="1934">SEARCH(8,$A$2,B1876+1)</f>
        <v>4</v>
      </c>
      <c r="D1876">
        <f t="shared" si="1934"/>
        <v>34</v>
      </c>
      <c r="E1876">
        <f t="shared" si="1934"/>
        <v>43</v>
      </c>
      <c r="F1876" t="e">
        <f t="shared" si="1934"/>
        <v>#VALUE!</v>
      </c>
      <c r="G1876" t="e">
        <f t="shared" si="1934"/>
        <v>#VALUE!</v>
      </c>
      <c r="H1876" t="e">
        <f t="shared" si="1934"/>
        <v>#VALUE!</v>
      </c>
      <c r="I1876">
        <f t="shared" si="1917"/>
        <v>4</v>
      </c>
    </row>
    <row r="1877" spans="1:9" x14ac:dyDescent="0.25">
      <c r="A1877" s="1" t="s">
        <v>1781</v>
      </c>
      <c r="B1877">
        <f t="shared" si="1915"/>
        <v>4</v>
      </c>
      <c r="C1877">
        <f t="shared" ref="C1877:H1877" si="1935">SEARCH(8,$A$2,B1877+1)</f>
        <v>34</v>
      </c>
      <c r="D1877">
        <f t="shared" si="1935"/>
        <v>43</v>
      </c>
      <c r="E1877" t="e">
        <f t="shared" si="1935"/>
        <v>#VALUE!</v>
      </c>
      <c r="F1877" t="e">
        <f t="shared" si="1935"/>
        <v>#VALUE!</v>
      </c>
      <c r="G1877" t="e">
        <f t="shared" si="1935"/>
        <v>#VALUE!</v>
      </c>
      <c r="H1877" t="e">
        <f t="shared" si="1935"/>
        <v>#VALUE!</v>
      </c>
      <c r="I1877">
        <f t="shared" si="1917"/>
        <v>3</v>
      </c>
    </row>
    <row r="1878" spans="1:9" x14ac:dyDescent="0.25">
      <c r="A1878" s="1" t="s">
        <v>14</v>
      </c>
      <c r="B1878">
        <f t="shared" si="1915"/>
        <v>4</v>
      </c>
      <c r="C1878">
        <f t="shared" ref="C1878:H1878" si="1936">SEARCH(8,$A$2,B1878+1)</f>
        <v>34</v>
      </c>
      <c r="D1878">
        <f t="shared" si="1936"/>
        <v>43</v>
      </c>
      <c r="E1878" t="e">
        <f t="shared" si="1936"/>
        <v>#VALUE!</v>
      </c>
      <c r="F1878" t="e">
        <f t="shared" si="1936"/>
        <v>#VALUE!</v>
      </c>
      <c r="G1878" t="e">
        <f t="shared" si="1936"/>
        <v>#VALUE!</v>
      </c>
      <c r="H1878" t="e">
        <f t="shared" si="1936"/>
        <v>#VALUE!</v>
      </c>
      <c r="I1878">
        <f t="shared" si="1917"/>
        <v>3</v>
      </c>
    </row>
    <row r="1879" spans="1:9" x14ac:dyDescent="0.25">
      <c r="A1879" s="1" t="s">
        <v>1889</v>
      </c>
      <c r="B1879" t="e">
        <f t="shared" si="1915"/>
        <v>#VALUE!</v>
      </c>
      <c r="C1879" t="e">
        <f t="shared" ref="C1879:H1879" si="1937">SEARCH(8,$A$2,B1879+1)</f>
        <v>#VALUE!</v>
      </c>
      <c r="D1879" t="e">
        <f t="shared" si="1937"/>
        <v>#VALUE!</v>
      </c>
      <c r="E1879" t="e">
        <f t="shared" si="1937"/>
        <v>#VALUE!</v>
      </c>
      <c r="F1879" t="e">
        <f t="shared" si="1937"/>
        <v>#VALUE!</v>
      </c>
      <c r="G1879" t="e">
        <f t="shared" si="1937"/>
        <v>#VALUE!</v>
      </c>
      <c r="H1879" t="e">
        <f t="shared" si="1937"/>
        <v>#VALUE!</v>
      </c>
      <c r="I1879">
        <f t="shared" si="1917"/>
        <v>0</v>
      </c>
    </row>
    <row r="1880" spans="1:9" x14ac:dyDescent="0.25">
      <c r="A1880" s="1" t="s">
        <v>1720</v>
      </c>
      <c r="B1880">
        <f t="shared" si="1915"/>
        <v>4</v>
      </c>
      <c r="C1880">
        <f t="shared" ref="C1880:H1880" si="1938">SEARCH(8,$A$2,B1880+1)</f>
        <v>34</v>
      </c>
      <c r="D1880">
        <f t="shared" si="1938"/>
        <v>43</v>
      </c>
      <c r="E1880" t="e">
        <f t="shared" si="1938"/>
        <v>#VALUE!</v>
      </c>
      <c r="F1880" t="e">
        <f t="shared" si="1938"/>
        <v>#VALUE!</v>
      </c>
      <c r="G1880" t="e">
        <f t="shared" si="1938"/>
        <v>#VALUE!</v>
      </c>
      <c r="H1880" t="e">
        <f t="shared" si="1938"/>
        <v>#VALUE!</v>
      </c>
      <c r="I1880">
        <f t="shared" si="1917"/>
        <v>3</v>
      </c>
    </row>
    <row r="1881" spans="1:9" x14ac:dyDescent="0.25">
      <c r="A1881" s="1" t="s">
        <v>513</v>
      </c>
      <c r="B1881">
        <f t="shared" si="1915"/>
        <v>6</v>
      </c>
      <c r="C1881">
        <f t="shared" ref="C1881:H1881" si="1939">SEARCH(8,$A$2,B1881+1)</f>
        <v>34</v>
      </c>
      <c r="D1881">
        <f t="shared" si="1939"/>
        <v>43</v>
      </c>
      <c r="E1881" t="e">
        <f t="shared" si="1939"/>
        <v>#VALUE!</v>
      </c>
      <c r="F1881" t="e">
        <f t="shared" si="1939"/>
        <v>#VALUE!</v>
      </c>
      <c r="G1881" t="e">
        <f t="shared" si="1939"/>
        <v>#VALUE!</v>
      </c>
      <c r="H1881" t="e">
        <f t="shared" si="1939"/>
        <v>#VALUE!</v>
      </c>
      <c r="I1881">
        <f t="shared" si="1917"/>
        <v>3</v>
      </c>
    </row>
    <row r="1882" spans="1:9" x14ac:dyDescent="0.25">
      <c r="A1882" s="1" t="s">
        <v>1423</v>
      </c>
      <c r="B1882">
        <f t="shared" si="1915"/>
        <v>3</v>
      </c>
      <c r="C1882">
        <f t="shared" ref="C1882:H1882" si="1940">SEARCH(8,$A$2,B1882+1)</f>
        <v>4</v>
      </c>
      <c r="D1882">
        <f t="shared" si="1940"/>
        <v>34</v>
      </c>
      <c r="E1882">
        <f t="shared" si="1940"/>
        <v>43</v>
      </c>
      <c r="F1882" t="e">
        <f t="shared" si="1940"/>
        <v>#VALUE!</v>
      </c>
      <c r="G1882" t="e">
        <f t="shared" si="1940"/>
        <v>#VALUE!</v>
      </c>
      <c r="H1882" t="e">
        <f t="shared" si="1940"/>
        <v>#VALUE!</v>
      </c>
      <c r="I1882">
        <f t="shared" si="1917"/>
        <v>4</v>
      </c>
    </row>
    <row r="1883" spans="1:9" x14ac:dyDescent="0.25">
      <c r="A1883" s="1" t="s">
        <v>1050</v>
      </c>
      <c r="B1883" t="e">
        <f t="shared" si="1915"/>
        <v>#VALUE!</v>
      </c>
      <c r="C1883" t="e">
        <f t="shared" ref="C1883:H1883" si="1941">SEARCH(8,$A$2,B1883+1)</f>
        <v>#VALUE!</v>
      </c>
      <c r="D1883" t="e">
        <f t="shared" si="1941"/>
        <v>#VALUE!</v>
      </c>
      <c r="E1883" t="e">
        <f t="shared" si="1941"/>
        <v>#VALUE!</v>
      </c>
      <c r="F1883" t="e">
        <f t="shared" si="1941"/>
        <v>#VALUE!</v>
      </c>
      <c r="G1883" t="e">
        <f t="shared" si="1941"/>
        <v>#VALUE!</v>
      </c>
      <c r="H1883" t="e">
        <f t="shared" si="1941"/>
        <v>#VALUE!</v>
      </c>
      <c r="I1883">
        <f t="shared" si="1917"/>
        <v>0</v>
      </c>
    </row>
    <row r="1884" spans="1:9" x14ac:dyDescent="0.25">
      <c r="A1884" s="1" t="s">
        <v>1537</v>
      </c>
      <c r="B1884" t="e">
        <f t="shared" si="1915"/>
        <v>#VALUE!</v>
      </c>
      <c r="C1884" t="e">
        <f t="shared" ref="C1884:H1884" si="1942">SEARCH(8,$A$2,B1884+1)</f>
        <v>#VALUE!</v>
      </c>
      <c r="D1884" t="e">
        <f t="shared" si="1942"/>
        <v>#VALUE!</v>
      </c>
      <c r="E1884" t="e">
        <f t="shared" si="1942"/>
        <v>#VALUE!</v>
      </c>
      <c r="F1884" t="e">
        <f t="shared" si="1942"/>
        <v>#VALUE!</v>
      </c>
      <c r="G1884" t="e">
        <f t="shared" si="1942"/>
        <v>#VALUE!</v>
      </c>
      <c r="H1884" t="e">
        <f t="shared" si="1942"/>
        <v>#VALUE!</v>
      </c>
      <c r="I1884">
        <f t="shared" si="1917"/>
        <v>0</v>
      </c>
    </row>
    <row r="1885" spans="1:9" x14ac:dyDescent="0.25">
      <c r="A1885" s="1" t="s">
        <v>1228</v>
      </c>
      <c r="B1885" t="e">
        <f t="shared" si="1915"/>
        <v>#VALUE!</v>
      </c>
      <c r="C1885" t="e">
        <f t="shared" ref="C1885:H1885" si="1943">SEARCH(8,$A$2,B1885+1)</f>
        <v>#VALUE!</v>
      </c>
      <c r="D1885" t="e">
        <f t="shared" si="1943"/>
        <v>#VALUE!</v>
      </c>
      <c r="E1885" t="e">
        <f t="shared" si="1943"/>
        <v>#VALUE!</v>
      </c>
      <c r="F1885" t="e">
        <f t="shared" si="1943"/>
        <v>#VALUE!</v>
      </c>
      <c r="G1885" t="e">
        <f t="shared" si="1943"/>
        <v>#VALUE!</v>
      </c>
      <c r="H1885" t="e">
        <f t="shared" si="1943"/>
        <v>#VALUE!</v>
      </c>
      <c r="I1885">
        <f t="shared" si="1917"/>
        <v>0</v>
      </c>
    </row>
    <row r="1886" spans="1:9" x14ac:dyDescent="0.25">
      <c r="A1886" s="1" t="s">
        <v>48</v>
      </c>
      <c r="B1886" t="e">
        <f t="shared" si="1915"/>
        <v>#VALUE!</v>
      </c>
      <c r="C1886" t="e">
        <f t="shared" ref="C1886:H1886" si="1944">SEARCH(8,$A$2,B1886+1)</f>
        <v>#VALUE!</v>
      </c>
      <c r="D1886" t="e">
        <f t="shared" si="1944"/>
        <v>#VALUE!</v>
      </c>
      <c r="E1886" t="e">
        <f t="shared" si="1944"/>
        <v>#VALUE!</v>
      </c>
      <c r="F1886" t="e">
        <f t="shared" si="1944"/>
        <v>#VALUE!</v>
      </c>
      <c r="G1886" t="e">
        <f t="shared" si="1944"/>
        <v>#VALUE!</v>
      </c>
      <c r="H1886" t="e">
        <f t="shared" si="1944"/>
        <v>#VALUE!</v>
      </c>
      <c r="I1886">
        <f t="shared" si="1917"/>
        <v>0</v>
      </c>
    </row>
    <row r="1887" spans="1:9" x14ac:dyDescent="0.25">
      <c r="A1887" s="1" t="s">
        <v>33</v>
      </c>
      <c r="B1887">
        <f t="shared" si="1915"/>
        <v>4</v>
      </c>
      <c r="C1887">
        <f t="shared" ref="C1887:H1887" si="1945">SEARCH(8,$A$2,B1887+1)</f>
        <v>34</v>
      </c>
      <c r="D1887">
        <f t="shared" si="1945"/>
        <v>43</v>
      </c>
      <c r="E1887" t="e">
        <f t="shared" si="1945"/>
        <v>#VALUE!</v>
      </c>
      <c r="F1887" t="e">
        <f t="shared" si="1945"/>
        <v>#VALUE!</v>
      </c>
      <c r="G1887" t="e">
        <f t="shared" si="1945"/>
        <v>#VALUE!</v>
      </c>
      <c r="H1887" t="e">
        <f t="shared" si="1945"/>
        <v>#VALUE!</v>
      </c>
      <c r="I1887">
        <f t="shared" si="1917"/>
        <v>3</v>
      </c>
    </row>
    <row r="1888" spans="1:9" x14ac:dyDescent="0.25">
      <c r="A1888" s="1" t="s">
        <v>109</v>
      </c>
      <c r="B1888" t="e">
        <f t="shared" si="1915"/>
        <v>#VALUE!</v>
      </c>
      <c r="C1888" t="e">
        <f t="shared" ref="C1888:H1888" si="1946">SEARCH(8,$A$2,B1888+1)</f>
        <v>#VALUE!</v>
      </c>
      <c r="D1888" t="e">
        <f t="shared" si="1946"/>
        <v>#VALUE!</v>
      </c>
      <c r="E1888" t="e">
        <f t="shared" si="1946"/>
        <v>#VALUE!</v>
      </c>
      <c r="F1888" t="e">
        <f t="shared" si="1946"/>
        <v>#VALUE!</v>
      </c>
      <c r="G1888" t="e">
        <f t="shared" si="1946"/>
        <v>#VALUE!</v>
      </c>
      <c r="H1888" t="e">
        <f t="shared" si="1946"/>
        <v>#VALUE!</v>
      </c>
      <c r="I1888">
        <f t="shared" si="1917"/>
        <v>0</v>
      </c>
    </row>
    <row r="1889" spans="1:9" x14ac:dyDescent="0.25">
      <c r="A1889" s="1" t="s">
        <v>1934</v>
      </c>
      <c r="B1889">
        <f t="shared" si="1915"/>
        <v>5</v>
      </c>
      <c r="C1889">
        <f t="shared" ref="C1889:H1889" si="1947">SEARCH(8,$A$2,B1889+1)</f>
        <v>34</v>
      </c>
      <c r="D1889">
        <f t="shared" si="1947"/>
        <v>43</v>
      </c>
      <c r="E1889" t="e">
        <f t="shared" si="1947"/>
        <v>#VALUE!</v>
      </c>
      <c r="F1889" t="e">
        <f t="shared" si="1947"/>
        <v>#VALUE!</v>
      </c>
      <c r="G1889" t="e">
        <f t="shared" si="1947"/>
        <v>#VALUE!</v>
      </c>
      <c r="H1889" t="e">
        <f t="shared" si="1947"/>
        <v>#VALUE!</v>
      </c>
      <c r="I1889">
        <f t="shared" si="1917"/>
        <v>3</v>
      </c>
    </row>
    <row r="1890" spans="1:9" x14ac:dyDescent="0.25">
      <c r="A1890" s="1" t="s">
        <v>1078</v>
      </c>
      <c r="B1890" t="e">
        <f t="shared" si="1915"/>
        <v>#VALUE!</v>
      </c>
      <c r="C1890" t="e">
        <f t="shared" ref="C1890:H1890" si="1948">SEARCH(8,$A$2,B1890+1)</f>
        <v>#VALUE!</v>
      </c>
      <c r="D1890" t="e">
        <f t="shared" si="1948"/>
        <v>#VALUE!</v>
      </c>
      <c r="E1890" t="e">
        <f t="shared" si="1948"/>
        <v>#VALUE!</v>
      </c>
      <c r="F1890" t="e">
        <f t="shared" si="1948"/>
        <v>#VALUE!</v>
      </c>
      <c r="G1890" t="e">
        <f t="shared" si="1948"/>
        <v>#VALUE!</v>
      </c>
      <c r="H1890" t="e">
        <f t="shared" si="1948"/>
        <v>#VALUE!</v>
      </c>
      <c r="I1890">
        <f t="shared" si="1917"/>
        <v>0</v>
      </c>
    </row>
    <row r="1891" spans="1:9" x14ac:dyDescent="0.25">
      <c r="A1891" s="1" t="s">
        <v>1207</v>
      </c>
      <c r="B1891">
        <f t="shared" si="1915"/>
        <v>6</v>
      </c>
      <c r="C1891">
        <f t="shared" ref="C1891:H1891" si="1949">SEARCH(8,$A$2,B1891+1)</f>
        <v>34</v>
      </c>
      <c r="D1891">
        <f t="shared" si="1949"/>
        <v>43</v>
      </c>
      <c r="E1891" t="e">
        <f t="shared" si="1949"/>
        <v>#VALUE!</v>
      </c>
      <c r="F1891" t="e">
        <f t="shared" si="1949"/>
        <v>#VALUE!</v>
      </c>
      <c r="G1891" t="e">
        <f t="shared" si="1949"/>
        <v>#VALUE!</v>
      </c>
      <c r="H1891" t="e">
        <f t="shared" si="1949"/>
        <v>#VALUE!</v>
      </c>
      <c r="I1891">
        <f t="shared" si="1917"/>
        <v>3</v>
      </c>
    </row>
    <row r="1892" spans="1:9" x14ac:dyDescent="0.25">
      <c r="A1892" s="1" t="s">
        <v>323</v>
      </c>
      <c r="B1892" t="e">
        <f t="shared" si="1915"/>
        <v>#VALUE!</v>
      </c>
      <c r="C1892" t="e">
        <f t="shared" ref="C1892:H1892" si="1950">SEARCH(8,$A$2,B1892+1)</f>
        <v>#VALUE!</v>
      </c>
      <c r="D1892" t="e">
        <f t="shared" si="1950"/>
        <v>#VALUE!</v>
      </c>
      <c r="E1892" t="e">
        <f t="shared" si="1950"/>
        <v>#VALUE!</v>
      </c>
      <c r="F1892" t="e">
        <f t="shared" si="1950"/>
        <v>#VALUE!</v>
      </c>
      <c r="G1892" t="e">
        <f t="shared" si="1950"/>
        <v>#VALUE!</v>
      </c>
      <c r="H1892" t="e">
        <f t="shared" si="1950"/>
        <v>#VALUE!</v>
      </c>
      <c r="I1892">
        <f t="shared" si="1917"/>
        <v>0</v>
      </c>
    </row>
    <row r="1893" spans="1:9" x14ac:dyDescent="0.25">
      <c r="A1893" s="1" t="s">
        <v>1695</v>
      </c>
      <c r="B1893" t="e">
        <f t="shared" si="1915"/>
        <v>#VALUE!</v>
      </c>
      <c r="C1893" t="e">
        <f t="shared" ref="C1893:H1893" si="1951">SEARCH(8,$A$2,B1893+1)</f>
        <v>#VALUE!</v>
      </c>
      <c r="D1893" t="e">
        <f t="shared" si="1951"/>
        <v>#VALUE!</v>
      </c>
      <c r="E1893" t="e">
        <f t="shared" si="1951"/>
        <v>#VALUE!</v>
      </c>
      <c r="F1893" t="e">
        <f t="shared" si="1951"/>
        <v>#VALUE!</v>
      </c>
      <c r="G1893" t="e">
        <f t="shared" si="1951"/>
        <v>#VALUE!</v>
      </c>
      <c r="H1893" t="e">
        <f t="shared" si="1951"/>
        <v>#VALUE!</v>
      </c>
      <c r="I1893">
        <f t="shared" si="1917"/>
        <v>0</v>
      </c>
    </row>
    <row r="1894" spans="1:9" x14ac:dyDescent="0.25">
      <c r="A1894" s="1" t="s">
        <v>919</v>
      </c>
      <c r="B1894">
        <f t="shared" si="1915"/>
        <v>1</v>
      </c>
      <c r="C1894">
        <f t="shared" ref="C1894:H1894" si="1952">SEARCH(8,$A$2,B1894+1)</f>
        <v>4</v>
      </c>
      <c r="D1894">
        <f t="shared" si="1952"/>
        <v>34</v>
      </c>
      <c r="E1894">
        <f t="shared" si="1952"/>
        <v>43</v>
      </c>
      <c r="F1894" t="e">
        <f t="shared" si="1952"/>
        <v>#VALUE!</v>
      </c>
      <c r="G1894" t="e">
        <f t="shared" si="1952"/>
        <v>#VALUE!</v>
      </c>
      <c r="H1894" t="e">
        <f t="shared" si="1952"/>
        <v>#VALUE!</v>
      </c>
      <c r="I1894">
        <f t="shared" si="1917"/>
        <v>4</v>
      </c>
    </row>
    <row r="1895" spans="1:9" x14ac:dyDescent="0.25">
      <c r="A1895" s="1" t="s">
        <v>677</v>
      </c>
      <c r="B1895">
        <f t="shared" si="1915"/>
        <v>1</v>
      </c>
      <c r="C1895">
        <f t="shared" ref="C1895:H1895" si="1953">SEARCH(8,$A$2,B1895+1)</f>
        <v>4</v>
      </c>
      <c r="D1895">
        <f t="shared" si="1953"/>
        <v>34</v>
      </c>
      <c r="E1895">
        <f t="shared" si="1953"/>
        <v>43</v>
      </c>
      <c r="F1895" t="e">
        <f t="shared" si="1953"/>
        <v>#VALUE!</v>
      </c>
      <c r="G1895" t="e">
        <f t="shared" si="1953"/>
        <v>#VALUE!</v>
      </c>
      <c r="H1895" t="e">
        <f t="shared" si="1953"/>
        <v>#VALUE!</v>
      </c>
      <c r="I1895">
        <f t="shared" si="1917"/>
        <v>4</v>
      </c>
    </row>
    <row r="1896" spans="1:9" x14ac:dyDescent="0.25">
      <c r="A1896" s="1" t="s">
        <v>1269</v>
      </c>
      <c r="B1896">
        <f t="shared" si="1915"/>
        <v>1</v>
      </c>
      <c r="C1896">
        <f t="shared" ref="C1896:H1896" si="1954">SEARCH(8,$A$2,B1896+1)</f>
        <v>4</v>
      </c>
      <c r="D1896">
        <f t="shared" si="1954"/>
        <v>34</v>
      </c>
      <c r="E1896">
        <f t="shared" si="1954"/>
        <v>43</v>
      </c>
      <c r="F1896" t="e">
        <f t="shared" si="1954"/>
        <v>#VALUE!</v>
      </c>
      <c r="G1896" t="e">
        <f t="shared" si="1954"/>
        <v>#VALUE!</v>
      </c>
      <c r="H1896" t="e">
        <f t="shared" si="1954"/>
        <v>#VALUE!</v>
      </c>
      <c r="I1896">
        <f t="shared" si="1917"/>
        <v>4</v>
      </c>
    </row>
    <row r="1897" spans="1:9" x14ac:dyDescent="0.25">
      <c r="A1897" s="1" t="s">
        <v>518</v>
      </c>
      <c r="B1897">
        <f t="shared" si="1915"/>
        <v>1</v>
      </c>
      <c r="C1897">
        <f t="shared" ref="C1897:H1897" si="1955">SEARCH(8,$A$2,B1897+1)</f>
        <v>4</v>
      </c>
      <c r="D1897">
        <f t="shared" si="1955"/>
        <v>34</v>
      </c>
      <c r="E1897">
        <f t="shared" si="1955"/>
        <v>43</v>
      </c>
      <c r="F1897" t="e">
        <f t="shared" si="1955"/>
        <v>#VALUE!</v>
      </c>
      <c r="G1897" t="e">
        <f t="shared" si="1955"/>
        <v>#VALUE!</v>
      </c>
      <c r="H1897" t="e">
        <f t="shared" si="1955"/>
        <v>#VALUE!</v>
      </c>
      <c r="I1897">
        <f t="shared" si="1917"/>
        <v>4</v>
      </c>
    </row>
    <row r="1898" spans="1:9" x14ac:dyDescent="0.25">
      <c r="A1898" s="1" t="s">
        <v>1323</v>
      </c>
      <c r="B1898">
        <f t="shared" si="1915"/>
        <v>1</v>
      </c>
      <c r="C1898">
        <f t="shared" ref="C1898:H1898" si="1956">SEARCH(8,$A$2,B1898+1)</f>
        <v>4</v>
      </c>
      <c r="D1898">
        <f t="shared" si="1956"/>
        <v>34</v>
      </c>
      <c r="E1898">
        <f t="shared" si="1956"/>
        <v>43</v>
      </c>
      <c r="F1898" t="e">
        <f t="shared" si="1956"/>
        <v>#VALUE!</v>
      </c>
      <c r="G1898" t="e">
        <f t="shared" si="1956"/>
        <v>#VALUE!</v>
      </c>
      <c r="H1898" t="e">
        <f t="shared" si="1956"/>
        <v>#VALUE!</v>
      </c>
      <c r="I1898">
        <f t="shared" si="1917"/>
        <v>4</v>
      </c>
    </row>
    <row r="1899" spans="1:9" x14ac:dyDescent="0.25">
      <c r="A1899" s="1" t="s">
        <v>1822</v>
      </c>
      <c r="B1899">
        <f t="shared" si="1915"/>
        <v>1</v>
      </c>
      <c r="C1899">
        <f t="shared" ref="C1899:H1899" si="1957">SEARCH(8,$A$2,B1899+1)</f>
        <v>4</v>
      </c>
      <c r="D1899">
        <f t="shared" si="1957"/>
        <v>34</v>
      </c>
      <c r="E1899">
        <f t="shared" si="1957"/>
        <v>43</v>
      </c>
      <c r="F1899" t="e">
        <f t="shared" si="1957"/>
        <v>#VALUE!</v>
      </c>
      <c r="G1899" t="e">
        <f t="shared" si="1957"/>
        <v>#VALUE!</v>
      </c>
      <c r="H1899" t="e">
        <f t="shared" si="1957"/>
        <v>#VALUE!</v>
      </c>
      <c r="I1899">
        <f t="shared" si="1917"/>
        <v>4</v>
      </c>
    </row>
    <row r="1900" spans="1:9" x14ac:dyDescent="0.25">
      <c r="A1900" s="1" t="s">
        <v>1172</v>
      </c>
      <c r="B1900">
        <f t="shared" si="1915"/>
        <v>1</v>
      </c>
      <c r="C1900">
        <f t="shared" ref="C1900:H1900" si="1958">SEARCH(8,$A$2,B1900+1)</f>
        <v>4</v>
      </c>
      <c r="D1900">
        <f t="shared" si="1958"/>
        <v>34</v>
      </c>
      <c r="E1900">
        <f t="shared" si="1958"/>
        <v>43</v>
      </c>
      <c r="F1900" t="e">
        <f t="shared" si="1958"/>
        <v>#VALUE!</v>
      </c>
      <c r="G1900" t="e">
        <f t="shared" si="1958"/>
        <v>#VALUE!</v>
      </c>
      <c r="H1900" t="e">
        <f t="shared" si="1958"/>
        <v>#VALUE!</v>
      </c>
      <c r="I1900">
        <f t="shared" si="1917"/>
        <v>4</v>
      </c>
    </row>
    <row r="1901" spans="1:9" x14ac:dyDescent="0.25">
      <c r="A1901" s="1" t="s">
        <v>565</v>
      </c>
      <c r="B1901" t="e">
        <f t="shared" si="1915"/>
        <v>#VALUE!</v>
      </c>
      <c r="C1901" t="e">
        <f t="shared" ref="C1901:H1901" si="1959">SEARCH(8,$A$2,B1901+1)</f>
        <v>#VALUE!</v>
      </c>
      <c r="D1901" t="e">
        <f t="shared" si="1959"/>
        <v>#VALUE!</v>
      </c>
      <c r="E1901" t="e">
        <f t="shared" si="1959"/>
        <v>#VALUE!</v>
      </c>
      <c r="F1901" t="e">
        <f t="shared" si="1959"/>
        <v>#VALUE!</v>
      </c>
      <c r="G1901" t="e">
        <f t="shared" si="1959"/>
        <v>#VALUE!</v>
      </c>
      <c r="H1901" t="e">
        <f t="shared" si="1959"/>
        <v>#VALUE!</v>
      </c>
      <c r="I1901">
        <f t="shared" si="1917"/>
        <v>0</v>
      </c>
    </row>
    <row r="1902" spans="1:9" x14ac:dyDescent="0.25">
      <c r="A1902" s="1" t="s">
        <v>1769</v>
      </c>
      <c r="B1902">
        <f t="shared" si="1915"/>
        <v>4</v>
      </c>
      <c r="C1902">
        <f t="shared" ref="C1902:H1902" si="1960">SEARCH(8,$A$2,B1902+1)</f>
        <v>34</v>
      </c>
      <c r="D1902">
        <f t="shared" si="1960"/>
        <v>43</v>
      </c>
      <c r="E1902" t="e">
        <f t="shared" si="1960"/>
        <v>#VALUE!</v>
      </c>
      <c r="F1902" t="e">
        <f t="shared" si="1960"/>
        <v>#VALUE!</v>
      </c>
      <c r="G1902" t="e">
        <f t="shared" si="1960"/>
        <v>#VALUE!</v>
      </c>
      <c r="H1902" t="e">
        <f t="shared" si="1960"/>
        <v>#VALUE!</v>
      </c>
      <c r="I1902">
        <f t="shared" si="1917"/>
        <v>3</v>
      </c>
    </row>
    <row r="1903" spans="1:9" x14ac:dyDescent="0.25">
      <c r="A1903" s="1" t="s">
        <v>589</v>
      </c>
      <c r="B1903" t="e">
        <f t="shared" si="1915"/>
        <v>#VALUE!</v>
      </c>
      <c r="C1903" t="e">
        <f t="shared" ref="C1903:H1903" si="1961">SEARCH(8,$A$2,B1903+1)</f>
        <v>#VALUE!</v>
      </c>
      <c r="D1903" t="e">
        <f t="shared" si="1961"/>
        <v>#VALUE!</v>
      </c>
      <c r="E1903" t="e">
        <f t="shared" si="1961"/>
        <v>#VALUE!</v>
      </c>
      <c r="F1903" t="e">
        <f t="shared" si="1961"/>
        <v>#VALUE!</v>
      </c>
      <c r="G1903" t="e">
        <f t="shared" si="1961"/>
        <v>#VALUE!</v>
      </c>
      <c r="H1903" t="e">
        <f t="shared" si="1961"/>
        <v>#VALUE!</v>
      </c>
      <c r="I1903">
        <f t="shared" si="1917"/>
        <v>0</v>
      </c>
    </row>
    <row r="1904" spans="1:9" x14ac:dyDescent="0.25">
      <c r="A1904" s="1" t="s">
        <v>1391</v>
      </c>
      <c r="B1904">
        <f t="shared" si="1915"/>
        <v>5</v>
      </c>
      <c r="C1904">
        <f t="shared" ref="C1904:H1904" si="1962">SEARCH(8,$A$2,B1904+1)</f>
        <v>34</v>
      </c>
      <c r="D1904">
        <f t="shared" si="1962"/>
        <v>43</v>
      </c>
      <c r="E1904" t="e">
        <f t="shared" si="1962"/>
        <v>#VALUE!</v>
      </c>
      <c r="F1904" t="e">
        <f t="shared" si="1962"/>
        <v>#VALUE!</v>
      </c>
      <c r="G1904" t="e">
        <f t="shared" si="1962"/>
        <v>#VALUE!</v>
      </c>
      <c r="H1904" t="e">
        <f t="shared" si="1962"/>
        <v>#VALUE!</v>
      </c>
      <c r="I1904">
        <f t="shared" si="1917"/>
        <v>3</v>
      </c>
    </row>
    <row r="1905" spans="1:9" x14ac:dyDescent="0.25">
      <c r="A1905" s="1" t="s">
        <v>1836</v>
      </c>
      <c r="B1905" t="e">
        <f t="shared" si="1915"/>
        <v>#VALUE!</v>
      </c>
      <c r="C1905" t="e">
        <f t="shared" ref="C1905:H1905" si="1963">SEARCH(8,$A$2,B1905+1)</f>
        <v>#VALUE!</v>
      </c>
      <c r="D1905" t="e">
        <f t="shared" si="1963"/>
        <v>#VALUE!</v>
      </c>
      <c r="E1905" t="e">
        <f t="shared" si="1963"/>
        <v>#VALUE!</v>
      </c>
      <c r="F1905" t="e">
        <f t="shared" si="1963"/>
        <v>#VALUE!</v>
      </c>
      <c r="G1905" t="e">
        <f t="shared" si="1963"/>
        <v>#VALUE!</v>
      </c>
      <c r="H1905" t="e">
        <f t="shared" si="1963"/>
        <v>#VALUE!</v>
      </c>
      <c r="I1905">
        <f t="shared" si="1917"/>
        <v>0</v>
      </c>
    </row>
    <row r="1906" spans="1:9" x14ac:dyDescent="0.25">
      <c r="A1906" s="1" t="s">
        <v>1897</v>
      </c>
      <c r="B1906" t="e">
        <f t="shared" si="1915"/>
        <v>#VALUE!</v>
      </c>
      <c r="C1906" t="e">
        <f t="shared" ref="C1906:H1906" si="1964">SEARCH(8,$A$2,B1906+1)</f>
        <v>#VALUE!</v>
      </c>
      <c r="D1906" t="e">
        <f t="shared" si="1964"/>
        <v>#VALUE!</v>
      </c>
      <c r="E1906" t="e">
        <f t="shared" si="1964"/>
        <v>#VALUE!</v>
      </c>
      <c r="F1906" t="e">
        <f t="shared" si="1964"/>
        <v>#VALUE!</v>
      </c>
      <c r="G1906" t="e">
        <f t="shared" si="1964"/>
        <v>#VALUE!</v>
      </c>
      <c r="H1906" t="e">
        <f t="shared" si="1964"/>
        <v>#VALUE!</v>
      </c>
      <c r="I1906">
        <f t="shared" si="1917"/>
        <v>0</v>
      </c>
    </row>
    <row r="1907" spans="1:9" x14ac:dyDescent="0.25">
      <c r="A1907" s="1" t="s">
        <v>670</v>
      </c>
      <c r="B1907" t="e">
        <f t="shared" si="1915"/>
        <v>#VALUE!</v>
      </c>
      <c r="C1907" t="e">
        <f t="shared" ref="C1907:H1907" si="1965">SEARCH(8,$A$2,B1907+1)</f>
        <v>#VALUE!</v>
      </c>
      <c r="D1907" t="e">
        <f t="shared" si="1965"/>
        <v>#VALUE!</v>
      </c>
      <c r="E1907" t="e">
        <f t="shared" si="1965"/>
        <v>#VALUE!</v>
      </c>
      <c r="F1907" t="e">
        <f t="shared" si="1965"/>
        <v>#VALUE!</v>
      </c>
      <c r="G1907" t="e">
        <f t="shared" si="1965"/>
        <v>#VALUE!</v>
      </c>
      <c r="H1907" t="e">
        <f t="shared" si="1965"/>
        <v>#VALUE!</v>
      </c>
      <c r="I1907">
        <f t="shared" si="1917"/>
        <v>0</v>
      </c>
    </row>
    <row r="1908" spans="1:9" x14ac:dyDescent="0.25">
      <c r="A1908" s="1" t="s">
        <v>1151</v>
      </c>
      <c r="B1908">
        <f t="shared" si="1915"/>
        <v>2</v>
      </c>
      <c r="C1908">
        <f t="shared" ref="C1908:H1908" si="1966">SEARCH(8,$A$2,B1908+1)</f>
        <v>4</v>
      </c>
      <c r="D1908">
        <f t="shared" si="1966"/>
        <v>34</v>
      </c>
      <c r="E1908">
        <f t="shared" si="1966"/>
        <v>43</v>
      </c>
      <c r="F1908" t="e">
        <f t="shared" si="1966"/>
        <v>#VALUE!</v>
      </c>
      <c r="G1908" t="e">
        <f t="shared" si="1966"/>
        <v>#VALUE!</v>
      </c>
      <c r="H1908" t="e">
        <f t="shared" si="1966"/>
        <v>#VALUE!</v>
      </c>
      <c r="I1908">
        <f t="shared" si="1917"/>
        <v>4</v>
      </c>
    </row>
    <row r="1909" spans="1:9" x14ac:dyDescent="0.25">
      <c r="A1909" s="1" t="s">
        <v>1921</v>
      </c>
      <c r="B1909" t="e">
        <f t="shared" si="1915"/>
        <v>#VALUE!</v>
      </c>
      <c r="C1909" t="e">
        <f t="shared" ref="C1909:H1909" si="1967">SEARCH(8,$A$2,B1909+1)</f>
        <v>#VALUE!</v>
      </c>
      <c r="D1909" t="e">
        <f t="shared" si="1967"/>
        <v>#VALUE!</v>
      </c>
      <c r="E1909" t="e">
        <f t="shared" si="1967"/>
        <v>#VALUE!</v>
      </c>
      <c r="F1909" t="e">
        <f t="shared" si="1967"/>
        <v>#VALUE!</v>
      </c>
      <c r="G1909" t="e">
        <f t="shared" si="1967"/>
        <v>#VALUE!</v>
      </c>
      <c r="H1909" t="e">
        <f t="shared" si="1967"/>
        <v>#VALUE!</v>
      </c>
      <c r="I1909">
        <f t="shared" si="1917"/>
        <v>0</v>
      </c>
    </row>
    <row r="1910" spans="1:9" x14ac:dyDescent="0.25">
      <c r="A1910" s="1" t="s">
        <v>115</v>
      </c>
      <c r="B1910">
        <f t="shared" si="1915"/>
        <v>3</v>
      </c>
      <c r="C1910">
        <f t="shared" ref="C1910:H1910" si="1968">SEARCH(8,$A$2,B1910+1)</f>
        <v>4</v>
      </c>
      <c r="D1910">
        <f t="shared" si="1968"/>
        <v>34</v>
      </c>
      <c r="E1910">
        <f t="shared" si="1968"/>
        <v>43</v>
      </c>
      <c r="F1910" t="e">
        <f t="shared" si="1968"/>
        <v>#VALUE!</v>
      </c>
      <c r="G1910" t="e">
        <f t="shared" si="1968"/>
        <v>#VALUE!</v>
      </c>
      <c r="H1910" t="e">
        <f t="shared" si="1968"/>
        <v>#VALUE!</v>
      </c>
      <c r="I1910">
        <f t="shared" si="1917"/>
        <v>4</v>
      </c>
    </row>
    <row r="1911" spans="1:9" x14ac:dyDescent="0.25">
      <c r="A1911" s="1" t="s">
        <v>1077</v>
      </c>
      <c r="B1911" t="e">
        <f t="shared" si="1915"/>
        <v>#VALUE!</v>
      </c>
      <c r="C1911" t="e">
        <f t="shared" ref="C1911:H1911" si="1969">SEARCH(8,$A$2,B1911+1)</f>
        <v>#VALUE!</v>
      </c>
      <c r="D1911" t="e">
        <f t="shared" si="1969"/>
        <v>#VALUE!</v>
      </c>
      <c r="E1911" t="e">
        <f t="shared" si="1969"/>
        <v>#VALUE!</v>
      </c>
      <c r="F1911" t="e">
        <f t="shared" si="1969"/>
        <v>#VALUE!</v>
      </c>
      <c r="G1911" t="e">
        <f t="shared" si="1969"/>
        <v>#VALUE!</v>
      </c>
      <c r="H1911" t="e">
        <f t="shared" si="1969"/>
        <v>#VALUE!</v>
      </c>
      <c r="I1911">
        <f t="shared" si="1917"/>
        <v>0</v>
      </c>
    </row>
    <row r="1912" spans="1:9" x14ac:dyDescent="0.25">
      <c r="A1912" s="1" t="s">
        <v>1364</v>
      </c>
      <c r="B1912">
        <f t="shared" si="1915"/>
        <v>3</v>
      </c>
      <c r="C1912">
        <f t="shared" ref="C1912:H1912" si="1970">SEARCH(8,$A$2,B1912+1)</f>
        <v>4</v>
      </c>
      <c r="D1912">
        <f t="shared" si="1970"/>
        <v>34</v>
      </c>
      <c r="E1912">
        <f t="shared" si="1970"/>
        <v>43</v>
      </c>
      <c r="F1912" t="e">
        <f t="shared" si="1970"/>
        <v>#VALUE!</v>
      </c>
      <c r="G1912" t="e">
        <f t="shared" si="1970"/>
        <v>#VALUE!</v>
      </c>
      <c r="H1912" t="e">
        <f t="shared" si="1970"/>
        <v>#VALUE!</v>
      </c>
      <c r="I1912">
        <f t="shared" si="1917"/>
        <v>4</v>
      </c>
    </row>
    <row r="1913" spans="1:9" x14ac:dyDescent="0.25">
      <c r="A1913" s="1" t="s">
        <v>1591</v>
      </c>
      <c r="B1913" t="e">
        <f t="shared" si="1915"/>
        <v>#VALUE!</v>
      </c>
      <c r="C1913" t="e">
        <f t="shared" ref="C1913:H1913" si="1971">SEARCH(8,$A$2,B1913+1)</f>
        <v>#VALUE!</v>
      </c>
      <c r="D1913" t="e">
        <f t="shared" si="1971"/>
        <v>#VALUE!</v>
      </c>
      <c r="E1913" t="e">
        <f t="shared" si="1971"/>
        <v>#VALUE!</v>
      </c>
      <c r="F1913" t="e">
        <f t="shared" si="1971"/>
        <v>#VALUE!</v>
      </c>
      <c r="G1913" t="e">
        <f t="shared" si="1971"/>
        <v>#VALUE!</v>
      </c>
      <c r="H1913" t="e">
        <f t="shared" si="1971"/>
        <v>#VALUE!</v>
      </c>
      <c r="I1913">
        <f t="shared" si="1917"/>
        <v>0</v>
      </c>
    </row>
    <row r="1914" spans="1:9" x14ac:dyDescent="0.25">
      <c r="A1914" s="1" t="s">
        <v>835</v>
      </c>
      <c r="B1914" t="e">
        <f t="shared" si="1915"/>
        <v>#VALUE!</v>
      </c>
      <c r="C1914" t="e">
        <f t="shared" ref="C1914:H1914" si="1972">SEARCH(8,$A$2,B1914+1)</f>
        <v>#VALUE!</v>
      </c>
      <c r="D1914" t="e">
        <f t="shared" si="1972"/>
        <v>#VALUE!</v>
      </c>
      <c r="E1914" t="e">
        <f t="shared" si="1972"/>
        <v>#VALUE!</v>
      </c>
      <c r="F1914" t="e">
        <f t="shared" si="1972"/>
        <v>#VALUE!</v>
      </c>
      <c r="G1914" t="e">
        <f t="shared" si="1972"/>
        <v>#VALUE!</v>
      </c>
      <c r="H1914" t="e">
        <f t="shared" si="1972"/>
        <v>#VALUE!</v>
      </c>
      <c r="I1914">
        <f t="shared" si="1917"/>
        <v>0</v>
      </c>
    </row>
    <row r="1915" spans="1:9" x14ac:dyDescent="0.25">
      <c r="A1915" s="1" t="s">
        <v>1998</v>
      </c>
      <c r="B1915" t="e">
        <f t="shared" si="1915"/>
        <v>#VALUE!</v>
      </c>
      <c r="C1915" t="e">
        <f t="shared" ref="C1915:H1915" si="1973">SEARCH(8,$A$2,B1915+1)</f>
        <v>#VALUE!</v>
      </c>
      <c r="D1915" t="e">
        <f t="shared" si="1973"/>
        <v>#VALUE!</v>
      </c>
      <c r="E1915" t="e">
        <f t="shared" si="1973"/>
        <v>#VALUE!</v>
      </c>
      <c r="F1915" t="e">
        <f t="shared" si="1973"/>
        <v>#VALUE!</v>
      </c>
      <c r="G1915" t="e">
        <f t="shared" si="1973"/>
        <v>#VALUE!</v>
      </c>
      <c r="H1915" t="e">
        <f t="shared" si="1973"/>
        <v>#VALUE!</v>
      </c>
      <c r="I1915">
        <f t="shared" si="1917"/>
        <v>0</v>
      </c>
    </row>
    <row r="1916" spans="1:9" x14ac:dyDescent="0.25">
      <c r="A1916" s="1" t="s">
        <v>1910</v>
      </c>
      <c r="B1916" t="e">
        <f t="shared" si="1915"/>
        <v>#VALUE!</v>
      </c>
      <c r="C1916" t="e">
        <f t="shared" ref="C1916:H1916" si="1974">SEARCH(8,$A$2,B1916+1)</f>
        <v>#VALUE!</v>
      </c>
      <c r="D1916" t="e">
        <f t="shared" si="1974"/>
        <v>#VALUE!</v>
      </c>
      <c r="E1916" t="e">
        <f t="shared" si="1974"/>
        <v>#VALUE!</v>
      </c>
      <c r="F1916" t="e">
        <f t="shared" si="1974"/>
        <v>#VALUE!</v>
      </c>
      <c r="G1916" t="e">
        <f t="shared" si="1974"/>
        <v>#VALUE!</v>
      </c>
      <c r="H1916" t="e">
        <f t="shared" si="1974"/>
        <v>#VALUE!</v>
      </c>
      <c r="I1916">
        <f t="shared" si="1917"/>
        <v>0</v>
      </c>
    </row>
    <row r="1917" spans="1:9" x14ac:dyDescent="0.25">
      <c r="A1917" s="1" t="s">
        <v>1969</v>
      </c>
      <c r="B1917" t="e">
        <f t="shared" si="1915"/>
        <v>#VALUE!</v>
      </c>
      <c r="C1917" t="e">
        <f t="shared" ref="C1917:H1917" si="1975">SEARCH(8,$A$2,B1917+1)</f>
        <v>#VALUE!</v>
      </c>
      <c r="D1917" t="e">
        <f t="shared" si="1975"/>
        <v>#VALUE!</v>
      </c>
      <c r="E1917" t="e">
        <f t="shared" si="1975"/>
        <v>#VALUE!</v>
      </c>
      <c r="F1917" t="e">
        <f t="shared" si="1975"/>
        <v>#VALUE!</v>
      </c>
      <c r="G1917" t="e">
        <f t="shared" si="1975"/>
        <v>#VALUE!</v>
      </c>
      <c r="H1917" t="e">
        <f t="shared" si="1975"/>
        <v>#VALUE!</v>
      </c>
      <c r="I1917">
        <f t="shared" si="1917"/>
        <v>0</v>
      </c>
    </row>
    <row r="1918" spans="1:9" x14ac:dyDescent="0.25">
      <c r="A1918" s="1" t="s">
        <v>1485</v>
      </c>
      <c r="B1918" t="e">
        <f t="shared" si="1915"/>
        <v>#VALUE!</v>
      </c>
      <c r="C1918" t="e">
        <f t="shared" ref="C1918:H1918" si="1976">SEARCH(8,$A$2,B1918+1)</f>
        <v>#VALUE!</v>
      </c>
      <c r="D1918" t="e">
        <f t="shared" si="1976"/>
        <v>#VALUE!</v>
      </c>
      <c r="E1918" t="e">
        <f t="shared" si="1976"/>
        <v>#VALUE!</v>
      </c>
      <c r="F1918" t="e">
        <f t="shared" si="1976"/>
        <v>#VALUE!</v>
      </c>
      <c r="G1918" t="e">
        <f t="shared" si="1976"/>
        <v>#VALUE!</v>
      </c>
      <c r="H1918" t="e">
        <f t="shared" si="1976"/>
        <v>#VALUE!</v>
      </c>
      <c r="I1918">
        <f t="shared" si="1917"/>
        <v>0</v>
      </c>
    </row>
    <row r="1919" spans="1:9" x14ac:dyDescent="0.25">
      <c r="A1919" s="1" t="s">
        <v>273</v>
      </c>
      <c r="B1919">
        <f t="shared" si="1915"/>
        <v>7</v>
      </c>
      <c r="C1919">
        <f t="shared" ref="C1919:H1919" si="1977">SEARCH(8,$A$2,B1919+1)</f>
        <v>34</v>
      </c>
      <c r="D1919">
        <f t="shared" si="1977"/>
        <v>43</v>
      </c>
      <c r="E1919" t="e">
        <f t="shared" si="1977"/>
        <v>#VALUE!</v>
      </c>
      <c r="F1919" t="e">
        <f t="shared" si="1977"/>
        <v>#VALUE!</v>
      </c>
      <c r="G1919" t="e">
        <f t="shared" si="1977"/>
        <v>#VALUE!</v>
      </c>
      <c r="H1919" t="e">
        <f t="shared" si="1977"/>
        <v>#VALUE!</v>
      </c>
      <c r="I1919">
        <f t="shared" si="1917"/>
        <v>3</v>
      </c>
    </row>
    <row r="1920" spans="1:9" x14ac:dyDescent="0.25">
      <c r="A1920" s="1" t="s">
        <v>1141</v>
      </c>
      <c r="B1920">
        <f t="shared" si="1915"/>
        <v>2</v>
      </c>
      <c r="C1920">
        <f t="shared" ref="C1920:H1920" si="1978">SEARCH(8,$A$2,B1920+1)</f>
        <v>4</v>
      </c>
      <c r="D1920">
        <f t="shared" si="1978"/>
        <v>34</v>
      </c>
      <c r="E1920">
        <f t="shared" si="1978"/>
        <v>43</v>
      </c>
      <c r="F1920" t="e">
        <f t="shared" si="1978"/>
        <v>#VALUE!</v>
      </c>
      <c r="G1920" t="e">
        <f t="shared" si="1978"/>
        <v>#VALUE!</v>
      </c>
      <c r="H1920" t="e">
        <f t="shared" si="1978"/>
        <v>#VALUE!</v>
      </c>
      <c r="I1920">
        <f t="shared" si="1917"/>
        <v>4</v>
      </c>
    </row>
    <row r="1921" spans="1:9" x14ac:dyDescent="0.25">
      <c r="A1921" s="1" t="s">
        <v>1512</v>
      </c>
      <c r="B1921" t="e">
        <f t="shared" si="1915"/>
        <v>#VALUE!</v>
      </c>
      <c r="C1921" t="e">
        <f t="shared" ref="C1921:H1921" si="1979">SEARCH(8,$A$2,B1921+1)</f>
        <v>#VALUE!</v>
      </c>
      <c r="D1921" t="e">
        <f t="shared" si="1979"/>
        <v>#VALUE!</v>
      </c>
      <c r="E1921" t="e">
        <f t="shared" si="1979"/>
        <v>#VALUE!</v>
      </c>
      <c r="F1921" t="e">
        <f t="shared" si="1979"/>
        <v>#VALUE!</v>
      </c>
      <c r="G1921" t="e">
        <f t="shared" si="1979"/>
        <v>#VALUE!</v>
      </c>
      <c r="H1921" t="e">
        <f t="shared" si="1979"/>
        <v>#VALUE!</v>
      </c>
      <c r="I1921">
        <f t="shared" si="1917"/>
        <v>0</v>
      </c>
    </row>
    <row r="1922" spans="1:9" x14ac:dyDescent="0.25">
      <c r="A1922" s="1" t="s">
        <v>1424</v>
      </c>
      <c r="B1922" t="e">
        <f t="shared" si="1915"/>
        <v>#VALUE!</v>
      </c>
      <c r="C1922" t="e">
        <f t="shared" ref="C1922:H1922" si="1980">SEARCH(8,$A$2,B1922+1)</f>
        <v>#VALUE!</v>
      </c>
      <c r="D1922" t="e">
        <f t="shared" si="1980"/>
        <v>#VALUE!</v>
      </c>
      <c r="E1922" t="e">
        <f t="shared" si="1980"/>
        <v>#VALUE!</v>
      </c>
      <c r="F1922" t="e">
        <f t="shared" si="1980"/>
        <v>#VALUE!</v>
      </c>
      <c r="G1922" t="e">
        <f t="shared" si="1980"/>
        <v>#VALUE!</v>
      </c>
      <c r="H1922" t="e">
        <f t="shared" si="1980"/>
        <v>#VALUE!</v>
      </c>
      <c r="I1922">
        <f t="shared" si="1917"/>
        <v>0</v>
      </c>
    </row>
    <row r="1923" spans="1:9" x14ac:dyDescent="0.25">
      <c r="A1923" s="1" t="s">
        <v>1191</v>
      </c>
      <c r="B1923" t="e">
        <f t="shared" ref="B1923:B1986" si="1981">SEARCH(8,A1923,1)</f>
        <v>#VALUE!</v>
      </c>
      <c r="C1923" t="e">
        <f t="shared" ref="C1923:H1923" si="1982">SEARCH(8,$A$2,B1923+1)</f>
        <v>#VALUE!</v>
      </c>
      <c r="D1923" t="e">
        <f t="shared" si="1982"/>
        <v>#VALUE!</v>
      </c>
      <c r="E1923" t="e">
        <f t="shared" si="1982"/>
        <v>#VALUE!</v>
      </c>
      <c r="F1923" t="e">
        <f t="shared" si="1982"/>
        <v>#VALUE!</v>
      </c>
      <c r="G1923" t="e">
        <f t="shared" si="1982"/>
        <v>#VALUE!</v>
      </c>
      <c r="H1923" t="e">
        <f t="shared" si="1982"/>
        <v>#VALUE!</v>
      </c>
      <c r="I1923">
        <f t="shared" ref="I1923:I1986" si="1983">COUNTIF(B1923:H1923,"&lt;60")</f>
        <v>0</v>
      </c>
    </row>
    <row r="1924" spans="1:9" x14ac:dyDescent="0.25">
      <c r="A1924" s="1" t="s">
        <v>1060</v>
      </c>
      <c r="B1924">
        <f t="shared" si="1981"/>
        <v>5</v>
      </c>
      <c r="C1924">
        <f t="shared" ref="C1924:H1924" si="1984">SEARCH(8,$A$2,B1924+1)</f>
        <v>34</v>
      </c>
      <c r="D1924">
        <f t="shared" si="1984"/>
        <v>43</v>
      </c>
      <c r="E1924" t="e">
        <f t="shared" si="1984"/>
        <v>#VALUE!</v>
      </c>
      <c r="F1924" t="e">
        <f t="shared" si="1984"/>
        <v>#VALUE!</v>
      </c>
      <c r="G1924" t="e">
        <f t="shared" si="1984"/>
        <v>#VALUE!</v>
      </c>
      <c r="H1924" t="e">
        <f t="shared" si="1984"/>
        <v>#VALUE!</v>
      </c>
      <c r="I1924">
        <f t="shared" si="1983"/>
        <v>3</v>
      </c>
    </row>
    <row r="1925" spans="1:9" x14ac:dyDescent="0.25">
      <c r="A1925" s="1" t="s">
        <v>184</v>
      </c>
      <c r="B1925">
        <f t="shared" si="1981"/>
        <v>5</v>
      </c>
      <c r="C1925">
        <f t="shared" ref="C1925:H1925" si="1985">SEARCH(8,$A$2,B1925+1)</f>
        <v>34</v>
      </c>
      <c r="D1925">
        <f t="shared" si="1985"/>
        <v>43</v>
      </c>
      <c r="E1925" t="e">
        <f t="shared" si="1985"/>
        <v>#VALUE!</v>
      </c>
      <c r="F1925" t="e">
        <f t="shared" si="1985"/>
        <v>#VALUE!</v>
      </c>
      <c r="G1925" t="e">
        <f t="shared" si="1985"/>
        <v>#VALUE!</v>
      </c>
      <c r="H1925" t="e">
        <f t="shared" si="1985"/>
        <v>#VALUE!</v>
      </c>
      <c r="I1925">
        <f t="shared" si="1983"/>
        <v>3</v>
      </c>
    </row>
    <row r="1926" spans="1:9" x14ac:dyDescent="0.25">
      <c r="A1926" s="1" t="s">
        <v>1578</v>
      </c>
      <c r="B1926">
        <f t="shared" si="1981"/>
        <v>6</v>
      </c>
      <c r="C1926">
        <f t="shared" ref="C1926:H1926" si="1986">SEARCH(8,$A$2,B1926+1)</f>
        <v>34</v>
      </c>
      <c r="D1926">
        <f t="shared" si="1986"/>
        <v>43</v>
      </c>
      <c r="E1926" t="e">
        <f t="shared" si="1986"/>
        <v>#VALUE!</v>
      </c>
      <c r="F1926" t="e">
        <f t="shared" si="1986"/>
        <v>#VALUE!</v>
      </c>
      <c r="G1926" t="e">
        <f t="shared" si="1986"/>
        <v>#VALUE!</v>
      </c>
      <c r="H1926" t="e">
        <f t="shared" si="1986"/>
        <v>#VALUE!</v>
      </c>
      <c r="I1926">
        <f t="shared" si="1983"/>
        <v>3</v>
      </c>
    </row>
    <row r="1927" spans="1:9" x14ac:dyDescent="0.25">
      <c r="A1927" s="1" t="s">
        <v>1215</v>
      </c>
      <c r="B1927">
        <f t="shared" si="1981"/>
        <v>5</v>
      </c>
      <c r="C1927">
        <f t="shared" ref="C1927:H1927" si="1987">SEARCH(8,$A$2,B1927+1)</f>
        <v>34</v>
      </c>
      <c r="D1927">
        <f t="shared" si="1987"/>
        <v>43</v>
      </c>
      <c r="E1927" t="e">
        <f t="shared" si="1987"/>
        <v>#VALUE!</v>
      </c>
      <c r="F1927" t="e">
        <f t="shared" si="1987"/>
        <v>#VALUE!</v>
      </c>
      <c r="G1927" t="e">
        <f t="shared" si="1987"/>
        <v>#VALUE!</v>
      </c>
      <c r="H1927" t="e">
        <f t="shared" si="1987"/>
        <v>#VALUE!</v>
      </c>
      <c r="I1927">
        <f t="shared" si="1983"/>
        <v>3</v>
      </c>
    </row>
    <row r="1928" spans="1:9" x14ac:dyDescent="0.25">
      <c r="A1928" s="1" t="s">
        <v>409</v>
      </c>
      <c r="B1928" t="e">
        <f t="shared" si="1981"/>
        <v>#VALUE!</v>
      </c>
      <c r="C1928" t="e">
        <f t="shared" ref="C1928:H1928" si="1988">SEARCH(8,$A$2,B1928+1)</f>
        <v>#VALUE!</v>
      </c>
      <c r="D1928" t="e">
        <f t="shared" si="1988"/>
        <v>#VALUE!</v>
      </c>
      <c r="E1928" t="e">
        <f t="shared" si="1988"/>
        <v>#VALUE!</v>
      </c>
      <c r="F1928" t="e">
        <f t="shared" si="1988"/>
        <v>#VALUE!</v>
      </c>
      <c r="G1928" t="e">
        <f t="shared" si="1988"/>
        <v>#VALUE!</v>
      </c>
      <c r="H1928" t="e">
        <f t="shared" si="1988"/>
        <v>#VALUE!</v>
      </c>
      <c r="I1928">
        <f t="shared" si="1983"/>
        <v>0</v>
      </c>
    </row>
    <row r="1929" spans="1:9" x14ac:dyDescent="0.25">
      <c r="A1929" s="1" t="s">
        <v>1866</v>
      </c>
      <c r="B1929" t="e">
        <f t="shared" si="1981"/>
        <v>#VALUE!</v>
      </c>
      <c r="C1929" t="e">
        <f t="shared" ref="C1929:H1929" si="1989">SEARCH(8,$A$2,B1929+1)</f>
        <v>#VALUE!</v>
      </c>
      <c r="D1929" t="e">
        <f t="shared" si="1989"/>
        <v>#VALUE!</v>
      </c>
      <c r="E1929" t="e">
        <f t="shared" si="1989"/>
        <v>#VALUE!</v>
      </c>
      <c r="F1929" t="e">
        <f t="shared" si="1989"/>
        <v>#VALUE!</v>
      </c>
      <c r="G1929" t="e">
        <f t="shared" si="1989"/>
        <v>#VALUE!</v>
      </c>
      <c r="H1929" t="e">
        <f t="shared" si="1989"/>
        <v>#VALUE!</v>
      </c>
      <c r="I1929">
        <f t="shared" si="1983"/>
        <v>0</v>
      </c>
    </row>
    <row r="1930" spans="1:9" x14ac:dyDescent="0.25">
      <c r="A1930" s="1" t="s">
        <v>1291</v>
      </c>
      <c r="B1930">
        <f t="shared" si="1981"/>
        <v>3</v>
      </c>
      <c r="C1930">
        <f t="shared" ref="C1930:H1930" si="1990">SEARCH(8,$A$2,B1930+1)</f>
        <v>4</v>
      </c>
      <c r="D1930">
        <f t="shared" si="1990"/>
        <v>34</v>
      </c>
      <c r="E1930">
        <f t="shared" si="1990"/>
        <v>43</v>
      </c>
      <c r="F1930" t="e">
        <f t="shared" si="1990"/>
        <v>#VALUE!</v>
      </c>
      <c r="G1930" t="e">
        <f t="shared" si="1990"/>
        <v>#VALUE!</v>
      </c>
      <c r="H1930" t="e">
        <f t="shared" si="1990"/>
        <v>#VALUE!</v>
      </c>
      <c r="I1930">
        <f t="shared" si="1983"/>
        <v>4</v>
      </c>
    </row>
    <row r="1931" spans="1:9" x14ac:dyDescent="0.25">
      <c r="A1931" s="1" t="s">
        <v>1731</v>
      </c>
      <c r="B1931">
        <f t="shared" si="1981"/>
        <v>5</v>
      </c>
      <c r="C1931">
        <f t="shared" ref="C1931:H1931" si="1991">SEARCH(8,$A$2,B1931+1)</f>
        <v>34</v>
      </c>
      <c r="D1931">
        <f t="shared" si="1991"/>
        <v>43</v>
      </c>
      <c r="E1931" t="e">
        <f t="shared" si="1991"/>
        <v>#VALUE!</v>
      </c>
      <c r="F1931" t="e">
        <f t="shared" si="1991"/>
        <v>#VALUE!</v>
      </c>
      <c r="G1931" t="e">
        <f t="shared" si="1991"/>
        <v>#VALUE!</v>
      </c>
      <c r="H1931" t="e">
        <f t="shared" si="1991"/>
        <v>#VALUE!</v>
      </c>
      <c r="I1931">
        <f t="shared" si="1983"/>
        <v>3</v>
      </c>
    </row>
    <row r="1932" spans="1:9" x14ac:dyDescent="0.25">
      <c r="A1932" s="1" t="s">
        <v>1700</v>
      </c>
      <c r="B1932" t="e">
        <f t="shared" si="1981"/>
        <v>#VALUE!</v>
      </c>
      <c r="C1932" t="e">
        <f t="shared" ref="C1932:H1932" si="1992">SEARCH(8,$A$2,B1932+1)</f>
        <v>#VALUE!</v>
      </c>
      <c r="D1932" t="e">
        <f t="shared" si="1992"/>
        <v>#VALUE!</v>
      </c>
      <c r="E1932" t="e">
        <f t="shared" si="1992"/>
        <v>#VALUE!</v>
      </c>
      <c r="F1932" t="e">
        <f t="shared" si="1992"/>
        <v>#VALUE!</v>
      </c>
      <c r="G1932" t="e">
        <f t="shared" si="1992"/>
        <v>#VALUE!</v>
      </c>
      <c r="H1932" t="e">
        <f t="shared" si="1992"/>
        <v>#VALUE!</v>
      </c>
      <c r="I1932">
        <f t="shared" si="1983"/>
        <v>0</v>
      </c>
    </row>
    <row r="1933" spans="1:9" x14ac:dyDescent="0.25">
      <c r="A1933" s="1" t="s">
        <v>1092</v>
      </c>
      <c r="B1933">
        <f t="shared" si="1981"/>
        <v>1</v>
      </c>
      <c r="C1933">
        <f t="shared" ref="C1933:H1933" si="1993">SEARCH(8,$A$2,B1933+1)</f>
        <v>4</v>
      </c>
      <c r="D1933">
        <f t="shared" si="1993"/>
        <v>34</v>
      </c>
      <c r="E1933">
        <f t="shared" si="1993"/>
        <v>43</v>
      </c>
      <c r="F1933" t="e">
        <f t="shared" si="1993"/>
        <v>#VALUE!</v>
      </c>
      <c r="G1933" t="e">
        <f t="shared" si="1993"/>
        <v>#VALUE!</v>
      </c>
      <c r="H1933" t="e">
        <f t="shared" si="1993"/>
        <v>#VALUE!</v>
      </c>
      <c r="I1933">
        <f t="shared" si="1983"/>
        <v>4</v>
      </c>
    </row>
    <row r="1934" spans="1:9" x14ac:dyDescent="0.25">
      <c r="A1934" s="1" t="s">
        <v>211</v>
      </c>
      <c r="B1934">
        <f t="shared" si="1981"/>
        <v>1</v>
      </c>
      <c r="C1934">
        <f t="shared" ref="C1934:H1934" si="1994">SEARCH(8,$A$2,B1934+1)</f>
        <v>4</v>
      </c>
      <c r="D1934">
        <f t="shared" si="1994"/>
        <v>34</v>
      </c>
      <c r="E1934">
        <f t="shared" si="1994"/>
        <v>43</v>
      </c>
      <c r="F1934" t="e">
        <f t="shared" si="1994"/>
        <v>#VALUE!</v>
      </c>
      <c r="G1934" t="e">
        <f t="shared" si="1994"/>
        <v>#VALUE!</v>
      </c>
      <c r="H1934" t="e">
        <f t="shared" si="1994"/>
        <v>#VALUE!</v>
      </c>
      <c r="I1934">
        <f t="shared" si="1983"/>
        <v>4</v>
      </c>
    </row>
    <row r="1935" spans="1:9" x14ac:dyDescent="0.25">
      <c r="A1935" s="1" t="s">
        <v>239</v>
      </c>
      <c r="B1935">
        <f t="shared" si="1981"/>
        <v>1</v>
      </c>
      <c r="C1935">
        <f t="shared" ref="C1935:H1935" si="1995">SEARCH(8,$A$2,B1935+1)</f>
        <v>4</v>
      </c>
      <c r="D1935">
        <f t="shared" si="1995"/>
        <v>34</v>
      </c>
      <c r="E1935">
        <f t="shared" si="1995"/>
        <v>43</v>
      </c>
      <c r="F1935" t="e">
        <f t="shared" si="1995"/>
        <v>#VALUE!</v>
      </c>
      <c r="G1935" t="e">
        <f t="shared" si="1995"/>
        <v>#VALUE!</v>
      </c>
      <c r="H1935" t="e">
        <f t="shared" si="1995"/>
        <v>#VALUE!</v>
      </c>
      <c r="I1935">
        <f t="shared" si="1983"/>
        <v>4</v>
      </c>
    </row>
    <row r="1936" spans="1:9" x14ac:dyDescent="0.25">
      <c r="A1936" s="1" t="s">
        <v>218</v>
      </c>
      <c r="B1936">
        <f t="shared" si="1981"/>
        <v>5</v>
      </c>
      <c r="C1936">
        <f t="shared" ref="C1936:H1936" si="1996">SEARCH(8,$A$2,B1936+1)</f>
        <v>34</v>
      </c>
      <c r="D1936">
        <f t="shared" si="1996"/>
        <v>43</v>
      </c>
      <c r="E1936" t="e">
        <f t="shared" si="1996"/>
        <v>#VALUE!</v>
      </c>
      <c r="F1936" t="e">
        <f t="shared" si="1996"/>
        <v>#VALUE!</v>
      </c>
      <c r="G1936" t="e">
        <f t="shared" si="1996"/>
        <v>#VALUE!</v>
      </c>
      <c r="H1936" t="e">
        <f t="shared" si="1996"/>
        <v>#VALUE!</v>
      </c>
      <c r="I1936">
        <f t="shared" si="1983"/>
        <v>3</v>
      </c>
    </row>
    <row r="1937" spans="1:9" x14ac:dyDescent="0.25">
      <c r="A1937" s="1" t="s">
        <v>612</v>
      </c>
      <c r="B1937">
        <f t="shared" si="1981"/>
        <v>2</v>
      </c>
      <c r="C1937">
        <f t="shared" ref="C1937:H1937" si="1997">SEARCH(8,$A$2,B1937+1)</f>
        <v>4</v>
      </c>
      <c r="D1937">
        <f t="shared" si="1997"/>
        <v>34</v>
      </c>
      <c r="E1937">
        <f t="shared" si="1997"/>
        <v>43</v>
      </c>
      <c r="F1937" t="e">
        <f t="shared" si="1997"/>
        <v>#VALUE!</v>
      </c>
      <c r="G1937" t="e">
        <f t="shared" si="1997"/>
        <v>#VALUE!</v>
      </c>
      <c r="H1937" t="e">
        <f t="shared" si="1997"/>
        <v>#VALUE!</v>
      </c>
      <c r="I1937">
        <f t="shared" si="1983"/>
        <v>4</v>
      </c>
    </row>
    <row r="1938" spans="1:9" x14ac:dyDescent="0.25">
      <c r="A1938" s="1" t="s">
        <v>905</v>
      </c>
      <c r="B1938" t="e">
        <f t="shared" si="1981"/>
        <v>#VALUE!</v>
      </c>
      <c r="C1938" t="e">
        <f t="shared" ref="C1938:H1938" si="1998">SEARCH(8,$A$2,B1938+1)</f>
        <v>#VALUE!</v>
      </c>
      <c r="D1938" t="e">
        <f t="shared" si="1998"/>
        <v>#VALUE!</v>
      </c>
      <c r="E1938" t="e">
        <f t="shared" si="1998"/>
        <v>#VALUE!</v>
      </c>
      <c r="F1938" t="e">
        <f t="shared" si="1998"/>
        <v>#VALUE!</v>
      </c>
      <c r="G1938" t="e">
        <f t="shared" si="1998"/>
        <v>#VALUE!</v>
      </c>
      <c r="H1938" t="e">
        <f t="shared" si="1998"/>
        <v>#VALUE!</v>
      </c>
      <c r="I1938">
        <f t="shared" si="1983"/>
        <v>0</v>
      </c>
    </row>
    <row r="1939" spans="1:9" x14ac:dyDescent="0.25">
      <c r="A1939" s="1" t="s">
        <v>1515</v>
      </c>
      <c r="B1939">
        <f t="shared" si="1981"/>
        <v>4</v>
      </c>
      <c r="C1939">
        <f t="shared" ref="C1939:H1939" si="1999">SEARCH(8,$A$2,B1939+1)</f>
        <v>34</v>
      </c>
      <c r="D1939">
        <f t="shared" si="1999"/>
        <v>43</v>
      </c>
      <c r="E1939" t="e">
        <f t="shared" si="1999"/>
        <v>#VALUE!</v>
      </c>
      <c r="F1939" t="e">
        <f t="shared" si="1999"/>
        <v>#VALUE!</v>
      </c>
      <c r="G1939" t="e">
        <f t="shared" si="1999"/>
        <v>#VALUE!</v>
      </c>
      <c r="H1939" t="e">
        <f t="shared" si="1999"/>
        <v>#VALUE!</v>
      </c>
      <c r="I1939">
        <f t="shared" si="1983"/>
        <v>3</v>
      </c>
    </row>
    <row r="1940" spans="1:9" x14ac:dyDescent="0.25">
      <c r="A1940" s="1" t="s">
        <v>1316</v>
      </c>
      <c r="B1940">
        <f t="shared" si="1981"/>
        <v>4</v>
      </c>
      <c r="C1940">
        <f t="shared" ref="C1940:H1940" si="2000">SEARCH(8,$A$2,B1940+1)</f>
        <v>34</v>
      </c>
      <c r="D1940">
        <f t="shared" si="2000"/>
        <v>43</v>
      </c>
      <c r="E1940" t="e">
        <f t="shared" si="2000"/>
        <v>#VALUE!</v>
      </c>
      <c r="F1940" t="e">
        <f t="shared" si="2000"/>
        <v>#VALUE!</v>
      </c>
      <c r="G1940" t="e">
        <f t="shared" si="2000"/>
        <v>#VALUE!</v>
      </c>
      <c r="H1940" t="e">
        <f t="shared" si="2000"/>
        <v>#VALUE!</v>
      </c>
      <c r="I1940">
        <f t="shared" si="1983"/>
        <v>3</v>
      </c>
    </row>
    <row r="1941" spans="1:9" x14ac:dyDescent="0.25">
      <c r="A1941" s="1" t="s">
        <v>1788</v>
      </c>
      <c r="B1941" t="e">
        <f t="shared" si="1981"/>
        <v>#VALUE!</v>
      </c>
      <c r="C1941" t="e">
        <f t="shared" ref="C1941:H1941" si="2001">SEARCH(8,$A$2,B1941+1)</f>
        <v>#VALUE!</v>
      </c>
      <c r="D1941" t="e">
        <f t="shared" si="2001"/>
        <v>#VALUE!</v>
      </c>
      <c r="E1941" t="e">
        <f t="shared" si="2001"/>
        <v>#VALUE!</v>
      </c>
      <c r="F1941" t="e">
        <f t="shared" si="2001"/>
        <v>#VALUE!</v>
      </c>
      <c r="G1941" t="e">
        <f t="shared" si="2001"/>
        <v>#VALUE!</v>
      </c>
      <c r="H1941" t="e">
        <f t="shared" si="2001"/>
        <v>#VALUE!</v>
      </c>
      <c r="I1941">
        <f t="shared" si="1983"/>
        <v>0</v>
      </c>
    </row>
    <row r="1942" spans="1:9" x14ac:dyDescent="0.25">
      <c r="A1942" s="1" t="s">
        <v>917</v>
      </c>
      <c r="B1942" t="e">
        <f t="shared" si="1981"/>
        <v>#VALUE!</v>
      </c>
      <c r="C1942" t="e">
        <f t="shared" ref="C1942:H1942" si="2002">SEARCH(8,$A$2,B1942+1)</f>
        <v>#VALUE!</v>
      </c>
      <c r="D1942" t="e">
        <f t="shared" si="2002"/>
        <v>#VALUE!</v>
      </c>
      <c r="E1942" t="e">
        <f t="shared" si="2002"/>
        <v>#VALUE!</v>
      </c>
      <c r="F1942" t="e">
        <f t="shared" si="2002"/>
        <v>#VALUE!</v>
      </c>
      <c r="G1942" t="e">
        <f t="shared" si="2002"/>
        <v>#VALUE!</v>
      </c>
      <c r="H1942" t="e">
        <f t="shared" si="2002"/>
        <v>#VALUE!</v>
      </c>
      <c r="I1942">
        <f t="shared" si="1983"/>
        <v>0</v>
      </c>
    </row>
    <row r="1943" spans="1:9" x14ac:dyDescent="0.25">
      <c r="A1943" s="1" t="s">
        <v>1422</v>
      </c>
      <c r="B1943" t="e">
        <f t="shared" si="1981"/>
        <v>#VALUE!</v>
      </c>
      <c r="C1943" t="e">
        <f t="shared" ref="C1943:H1943" si="2003">SEARCH(8,$A$2,B1943+1)</f>
        <v>#VALUE!</v>
      </c>
      <c r="D1943" t="e">
        <f t="shared" si="2003"/>
        <v>#VALUE!</v>
      </c>
      <c r="E1943" t="e">
        <f t="shared" si="2003"/>
        <v>#VALUE!</v>
      </c>
      <c r="F1943" t="e">
        <f t="shared" si="2003"/>
        <v>#VALUE!</v>
      </c>
      <c r="G1943" t="e">
        <f t="shared" si="2003"/>
        <v>#VALUE!</v>
      </c>
      <c r="H1943" t="e">
        <f t="shared" si="2003"/>
        <v>#VALUE!</v>
      </c>
      <c r="I1943">
        <f t="shared" si="1983"/>
        <v>0</v>
      </c>
    </row>
    <row r="1944" spans="1:9" x14ac:dyDescent="0.25">
      <c r="A1944" s="1" t="s">
        <v>874</v>
      </c>
      <c r="B1944" t="e">
        <f t="shared" si="1981"/>
        <v>#VALUE!</v>
      </c>
      <c r="C1944" t="e">
        <f t="shared" ref="C1944:H1944" si="2004">SEARCH(8,$A$2,B1944+1)</f>
        <v>#VALUE!</v>
      </c>
      <c r="D1944" t="e">
        <f t="shared" si="2004"/>
        <v>#VALUE!</v>
      </c>
      <c r="E1944" t="e">
        <f t="shared" si="2004"/>
        <v>#VALUE!</v>
      </c>
      <c r="F1944" t="e">
        <f t="shared" si="2004"/>
        <v>#VALUE!</v>
      </c>
      <c r="G1944" t="e">
        <f t="shared" si="2004"/>
        <v>#VALUE!</v>
      </c>
      <c r="H1944" t="e">
        <f t="shared" si="2004"/>
        <v>#VALUE!</v>
      </c>
      <c r="I1944">
        <f t="shared" si="1983"/>
        <v>0</v>
      </c>
    </row>
    <row r="1945" spans="1:9" x14ac:dyDescent="0.25">
      <c r="A1945" s="1" t="s">
        <v>19</v>
      </c>
      <c r="B1945" t="e">
        <f t="shared" si="1981"/>
        <v>#VALUE!</v>
      </c>
      <c r="C1945" t="e">
        <f t="shared" ref="C1945:H1945" si="2005">SEARCH(8,$A$2,B1945+1)</f>
        <v>#VALUE!</v>
      </c>
      <c r="D1945" t="e">
        <f t="shared" si="2005"/>
        <v>#VALUE!</v>
      </c>
      <c r="E1945" t="e">
        <f t="shared" si="2005"/>
        <v>#VALUE!</v>
      </c>
      <c r="F1945" t="e">
        <f t="shared" si="2005"/>
        <v>#VALUE!</v>
      </c>
      <c r="G1945" t="e">
        <f t="shared" si="2005"/>
        <v>#VALUE!</v>
      </c>
      <c r="H1945" t="e">
        <f t="shared" si="2005"/>
        <v>#VALUE!</v>
      </c>
      <c r="I1945">
        <f t="shared" si="1983"/>
        <v>0</v>
      </c>
    </row>
    <row r="1946" spans="1:9" x14ac:dyDescent="0.25">
      <c r="A1946" s="1" t="s">
        <v>260</v>
      </c>
      <c r="B1946" t="e">
        <f t="shared" si="1981"/>
        <v>#VALUE!</v>
      </c>
      <c r="C1946" t="e">
        <f t="shared" ref="C1946:H1946" si="2006">SEARCH(8,$A$2,B1946+1)</f>
        <v>#VALUE!</v>
      </c>
      <c r="D1946" t="e">
        <f t="shared" si="2006"/>
        <v>#VALUE!</v>
      </c>
      <c r="E1946" t="e">
        <f t="shared" si="2006"/>
        <v>#VALUE!</v>
      </c>
      <c r="F1946" t="e">
        <f t="shared" si="2006"/>
        <v>#VALUE!</v>
      </c>
      <c r="G1946" t="e">
        <f t="shared" si="2006"/>
        <v>#VALUE!</v>
      </c>
      <c r="H1946" t="e">
        <f t="shared" si="2006"/>
        <v>#VALUE!</v>
      </c>
      <c r="I1946">
        <f t="shared" si="1983"/>
        <v>0</v>
      </c>
    </row>
    <row r="1947" spans="1:9" x14ac:dyDescent="0.25">
      <c r="A1947" s="1" t="s">
        <v>783</v>
      </c>
      <c r="B1947" t="e">
        <f t="shared" si="1981"/>
        <v>#VALUE!</v>
      </c>
      <c r="C1947" t="e">
        <f t="shared" ref="C1947:H1947" si="2007">SEARCH(8,$A$2,B1947+1)</f>
        <v>#VALUE!</v>
      </c>
      <c r="D1947" t="e">
        <f t="shared" si="2007"/>
        <v>#VALUE!</v>
      </c>
      <c r="E1947" t="e">
        <f t="shared" si="2007"/>
        <v>#VALUE!</v>
      </c>
      <c r="F1947" t="e">
        <f t="shared" si="2007"/>
        <v>#VALUE!</v>
      </c>
      <c r="G1947" t="e">
        <f t="shared" si="2007"/>
        <v>#VALUE!</v>
      </c>
      <c r="H1947" t="e">
        <f t="shared" si="2007"/>
        <v>#VALUE!</v>
      </c>
      <c r="I1947">
        <f t="shared" si="1983"/>
        <v>0</v>
      </c>
    </row>
    <row r="1948" spans="1:9" x14ac:dyDescent="0.25">
      <c r="A1948" s="1" t="s">
        <v>422</v>
      </c>
      <c r="B1948">
        <f t="shared" si="1981"/>
        <v>3</v>
      </c>
      <c r="C1948">
        <f t="shared" ref="C1948:H1948" si="2008">SEARCH(8,$A$2,B1948+1)</f>
        <v>4</v>
      </c>
      <c r="D1948">
        <f t="shared" si="2008"/>
        <v>34</v>
      </c>
      <c r="E1948">
        <f t="shared" si="2008"/>
        <v>43</v>
      </c>
      <c r="F1948" t="e">
        <f t="shared" si="2008"/>
        <v>#VALUE!</v>
      </c>
      <c r="G1948" t="e">
        <f t="shared" si="2008"/>
        <v>#VALUE!</v>
      </c>
      <c r="H1948" t="e">
        <f t="shared" si="2008"/>
        <v>#VALUE!</v>
      </c>
      <c r="I1948">
        <f t="shared" si="1983"/>
        <v>4</v>
      </c>
    </row>
    <row r="1949" spans="1:9" x14ac:dyDescent="0.25">
      <c r="A1949" s="1" t="s">
        <v>797</v>
      </c>
      <c r="B1949">
        <f t="shared" si="1981"/>
        <v>3</v>
      </c>
      <c r="C1949">
        <f t="shared" ref="C1949:H1949" si="2009">SEARCH(8,$A$2,B1949+1)</f>
        <v>4</v>
      </c>
      <c r="D1949">
        <f t="shared" si="2009"/>
        <v>34</v>
      </c>
      <c r="E1949">
        <f t="shared" si="2009"/>
        <v>43</v>
      </c>
      <c r="F1949" t="e">
        <f t="shared" si="2009"/>
        <v>#VALUE!</v>
      </c>
      <c r="G1949" t="e">
        <f t="shared" si="2009"/>
        <v>#VALUE!</v>
      </c>
      <c r="H1949" t="e">
        <f t="shared" si="2009"/>
        <v>#VALUE!</v>
      </c>
      <c r="I1949">
        <f t="shared" si="1983"/>
        <v>4</v>
      </c>
    </row>
    <row r="1950" spans="1:9" x14ac:dyDescent="0.25">
      <c r="A1950" s="1" t="s">
        <v>1595</v>
      </c>
      <c r="B1950">
        <f t="shared" si="1981"/>
        <v>2</v>
      </c>
      <c r="C1950">
        <f t="shared" ref="C1950:H1950" si="2010">SEARCH(8,$A$2,B1950+1)</f>
        <v>4</v>
      </c>
      <c r="D1950">
        <f t="shared" si="2010"/>
        <v>34</v>
      </c>
      <c r="E1950">
        <f t="shared" si="2010"/>
        <v>43</v>
      </c>
      <c r="F1950" t="e">
        <f t="shared" si="2010"/>
        <v>#VALUE!</v>
      </c>
      <c r="G1950" t="e">
        <f t="shared" si="2010"/>
        <v>#VALUE!</v>
      </c>
      <c r="H1950" t="e">
        <f t="shared" si="2010"/>
        <v>#VALUE!</v>
      </c>
      <c r="I1950">
        <f t="shared" si="1983"/>
        <v>4</v>
      </c>
    </row>
    <row r="1951" spans="1:9" x14ac:dyDescent="0.25">
      <c r="A1951" s="1" t="s">
        <v>354</v>
      </c>
      <c r="B1951">
        <f t="shared" si="1981"/>
        <v>2</v>
      </c>
      <c r="C1951">
        <f t="shared" ref="C1951:H1951" si="2011">SEARCH(8,$A$2,B1951+1)</f>
        <v>4</v>
      </c>
      <c r="D1951">
        <f t="shared" si="2011"/>
        <v>34</v>
      </c>
      <c r="E1951">
        <f t="shared" si="2011"/>
        <v>43</v>
      </c>
      <c r="F1951" t="e">
        <f t="shared" si="2011"/>
        <v>#VALUE!</v>
      </c>
      <c r="G1951" t="e">
        <f t="shared" si="2011"/>
        <v>#VALUE!</v>
      </c>
      <c r="H1951" t="e">
        <f t="shared" si="2011"/>
        <v>#VALUE!</v>
      </c>
      <c r="I1951">
        <f t="shared" si="1983"/>
        <v>4</v>
      </c>
    </row>
    <row r="1952" spans="1:9" x14ac:dyDescent="0.25">
      <c r="A1952" s="1" t="s">
        <v>1627</v>
      </c>
      <c r="B1952" t="e">
        <f t="shared" si="1981"/>
        <v>#VALUE!</v>
      </c>
      <c r="C1952" t="e">
        <f t="shared" ref="C1952:H1952" si="2012">SEARCH(8,$A$2,B1952+1)</f>
        <v>#VALUE!</v>
      </c>
      <c r="D1952" t="e">
        <f t="shared" si="2012"/>
        <v>#VALUE!</v>
      </c>
      <c r="E1952" t="e">
        <f t="shared" si="2012"/>
        <v>#VALUE!</v>
      </c>
      <c r="F1952" t="e">
        <f t="shared" si="2012"/>
        <v>#VALUE!</v>
      </c>
      <c r="G1952" t="e">
        <f t="shared" si="2012"/>
        <v>#VALUE!</v>
      </c>
      <c r="H1952" t="e">
        <f t="shared" si="2012"/>
        <v>#VALUE!</v>
      </c>
      <c r="I1952">
        <f t="shared" si="1983"/>
        <v>0</v>
      </c>
    </row>
    <row r="1953" spans="1:9" x14ac:dyDescent="0.25">
      <c r="A1953" s="1" t="s">
        <v>57</v>
      </c>
      <c r="B1953">
        <f t="shared" si="1981"/>
        <v>4</v>
      </c>
      <c r="C1953">
        <f t="shared" ref="C1953:H1953" si="2013">SEARCH(8,$A$2,B1953+1)</f>
        <v>34</v>
      </c>
      <c r="D1953">
        <f t="shared" si="2013"/>
        <v>43</v>
      </c>
      <c r="E1953" t="e">
        <f t="shared" si="2013"/>
        <v>#VALUE!</v>
      </c>
      <c r="F1953" t="e">
        <f t="shared" si="2013"/>
        <v>#VALUE!</v>
      </c>
      <c r="G1953" t="e">
        <f t="shared" si="2013"/>
        <v>#VALUE!</v>
      </c>
      <c r="H1953" t="e">
        <f t="shared" si="2013"/>
        <v>#VALUE!</v>
      </c>
      <c r="I1953">
        <f t="shared" si="1983"/>
        <v>3</v>
      </c>
    </row>
    <row r="1954" spans="1:9" x14ac:dyDescent="0.25">
      <c r="A1954" s="1" t="s">
        <v>1265</v>
      </c>
      <c r="B1954" t="e">
        <f t="shared" si="1981"/>
        <v>#VALUE!</v>
      </c>
      <c r="C1954" t="e">
        <f t="shared" ref="C1954:H1954" si="2014">SEARCH(8,$A$2,B1954+1)</f>
        <v>#VALUE!</v>
      </c>
      <c r="D1954" t="e">
        <f t="shared" si="2014"/>
        <v>#VALUE!</v>
      </c>
      <c r="E1954" t="e">
        <f t="shared" si="2014"/>
        <v>#VALUE!</v>
      </c>
      <c r="F1954" t="e">
        <f t="shared" si="2014"/>
        <v>#VALUE!</v>
      </c>
      <c r="G1954" t="e">
        <f t="shared" si="2014"/>
        <v>#VALUE!</v>
      </c>
      <c r="H1954" t="e">
        <f t="shared" si="2014"/>
        <v>#VALUE!</v>
      </c>
      <c r="I1954">
        <f t="shared" si="1983"/>
        <v>0</v>
      </c>
    </row>
    <row r="1955" spans="1:9" x14ac:dyDescent="0.25">
      <c r="A1955" s="1" t="s">
        <v>88</v>
      </c>
      <c r="B1955">
        <f t="shared" si="1981"/>
        <v>3</v>
      </c>
      <c r="C1955">
        <f t="shared" ref="C1955:H1955" si="2015">SEARCH(8,$A$2,B1955+1)</f>
        <v>4</v>
      </c>
      <c r="D1955">
        <f t="shared" si="2015"/>
        <v>34</v>
      </c>
      <c r="E1955">
        <f t="shared" si="2015"/>
        <v>43</v>
      </c>
      <c r="F1955" t="e">
        <f t="shared" si="2015"/>
        <v>#VALUE!</v>
      </c>
      <c r="G1955" t="e">
        <f t="shared" si="2015"/>
        <v>#VALUE!</v>
      </c>
      <c r="H1955" t="e">
        <f t="shared" si="2015"/>
        <v>#VALUE!</v>
      </c>
      <c r="I1955">
        <f t="shared" si="1983"/>
        <v>4</v>
      </c>
    </row>
    <row r="1956" spans="1:9" x14ac:dyDescent="0.25">
      <c r="A1956" s="1" t="s">
        <v>252</v>
      </c>
      <c r="B1956">
        <f t="shared" si="1981"/>
        <v>6</v>
      </c>
      <c r="C1956">
        <f t="shared" ref="C1956:H1956" si="2016">SEARCH(8,$A$2,B1956+1)</f>
        <v>34</v>
      </c>
      <c r="D1956">
        <f t="shared" si="2016"/>
        <v>43</v>
      </c>
      <c r="E1956" t="e">
        <f t="shared" si="2016"/>
        <v>#VALUE!</v>
      </c>
      <c r="F1956" t="e">
        <f t="shared" si="2016"/>
        <v>#VALUE!</v>
      </c>
      <c r="G1956" t="e">
        <f t="shared" si="2016"/>
        <v>#VALUE!</v>
      </c>
      <c r="H1956" t="e">
        <f t="shared" si="2016"/>
        <v>#VALUE!</v>
      </c>
      <c r="I1956">
        <f t="shared" si="1983"/>
        <v>3</v>
      </c>
    </row>
    <row r="1957" spans="1:9" x14ac:dyDescent="0.25">
      <c r="A1957" s="1" t="s">
        <v>1366</v>
      </c>
      <c r="B1957">
        <f t="shared" si="1981"/>
        <v>5</v>
      </c>
      <c r="C1957">
        <f t="shared" ref="C1957:H1957" si="2017">SEARCH(8,$A$2,B1957+1)</f>
        <v>34</v>
      </c>
      <c r="D1957">
        <f t="shared" si="2017"/>
        <v>43</v>
      </c>
      <c r="E1957" t="e">
        <f t="shared" si="2017"/>
        <v>#VALUE!</v>
      </c>
      <c r="F1957" t="e">
        <f t="shared" si="2017"/>
        <v>#VALUE!</v>
      </c>
      <c r="G1957" t="e">
        <f t="shared" si="2017"/>
        <v>#VALUE!</v>
      </c>
      <c r="H1957" t="e">
        <f t="shared" si="2017"/>
        <v>#VALUE!</v>
      </c>
      <c r="I1957">
        <f t="shared" si="1983"/>
        <v>3</v>
      </c>
    </row>
    <row r="1958" spans="1:9" x14ac:dyDescent="0.25">
      <c r="A1958" s="1" t="s">
        <v>191</v>
      </c>
      <c r="B1958" t="e">
        <f t="shared" si="1981"/>
        <v>#VALUE!</v>
      </c>
      <c r="C1958" t="e">
        <f t="shared" ref="C1958:H1958" si="2018">SEARCH(8,$A$2,B1958+1)</f>
        <v>#VALUE!</v>
      </c>
      <c r="D1958" t="e">
        <f t="shared" si="2018"/>
        <v>#VALUE!</v>
      </c>
      <c r="E1958" t="e">
        <f t="shared" si="2018"/>
        <v>#VALUE!</v>
      </c>
      <c r="F1958" t="e">
        <f t="shared" si="2018"/>
        <v>#VALUE!</v>
      </c>
      <c r="G1958" t="e">
        <f t="shared" si="2018"/>
        <v>#VALUE!</v>
      </c>
      <c r="H1958" t="e">
        <f t="shared" si="2018"/>
        <v>#VALUE!</v>
      </c>
      <c r="I1958">
        <f t="shared" si="1983"/>
        <v>0</v>
      </c>
    </row>
    <row r="1959" spans="1:9" x14ac:dyDescent="0.25">
      <c r="A1959" s="1" t="s">
        <v>1350</v>
      </c>
      <c r="B1959" t="e">
        <f t="shared" si="1981"/>
        <v>#VALUE!</v>
      </c>
      <c r="C1959" t="e">
        <f t="shared" ref="C1959:H1959" si="2019">SEARCH(8,$A$2,B1959+1)</f>
        <v>#VALUE!</v>
      </c>
      <c r="D1959" t="e">
        <f t="shared" si="2019"/>
        <v>#VALUE!</v>
      </c>
      <c r="E1959" t="e">
        <f t="shared" si="2019"/>
        <v>#VALUE!</v>
      </c>
      <c r="F1959" t="e">
        <f t="shared" si="2019"/>
        <v>#VALUE!</v>
      </c>
      <c r="G1959" t="e">
        <f t="shared" si="2019"/>
        <v>#VALUE!</v>
      </c>
      <c r="H1959" t="e">
        <f t="shared" si="2019"/>
        <v>#VALUE!</v>
      </c>
      <c r="I1959">
        <f t="shared" si="1983"/>
        <v>0</v>
      </c>
    </row>
    <row r="1960" spans="1:9" x14ac:dyDescent="0.25">
      <c r="A1960" s="1" t="s">
        <v>204</v>
      </c>
      <c r="B1960" t="e">
        <f t="shared" si="1981"/>
        <v>#VALUE!</v>
      </c>
      <c r="C1960" t="e">
        <f t="shared" ref="C1960:H1960" si="2020">SEARCH(8,$A$2,B1960+1)</f>
        <v>#VALUE!</v>
      </c>
      <c r="D1960" t="e">
        <f t="shared" si="2020"/>
        <v>#VALUE!</v>
      </c>
      <c r="E1960" t="e">
        <f t="shared" si="2020"/>
        <v>#VALUE!</v>
      </c>
      <c r="F1960" t="e">
        <f t="shared" si="2020"/>
        <v>#VALUE!</v>
      </c>
      <c r="G1960" t="e">
        <f t="shared" si="2020"/>
        <v>#VALUE!</v>
      </c>
      <c r="H1960" t="e">
        <f t="shared" si="2020"/>
        <v>#VALUE!</v>
      </c>
      <c r="I1960">
        <f t="shared" si="1983"/>
        <v>0</v>
      </c>
    </row>
    <row r="1961" spans="1:9" x14ac:dyDescent="0.25">
      <c r="A1961" s="1" t="s">
        <v>635</v>
      </c>
      <c r="B1961">
        <f t="shared" si="1981"/>
        <v>5</v>
      </c>
      <c r="C1961">
        <f t="shared" ref="C1961:H1961" si="2021">SEARCH(8,$A$2,B1961+1)</f>
        <v>34</v>
      </c>
      <c r="D1961">
        <f t="shared" si="2021"/>
        <v>43</v>
      </c>
      <c r="E1961" t="e">
        <f t="shared" si="2021"/>
        <v>#VALUE!</v>
      </c>
      <c r="F1961" t="e">
        <f t="shared" si="2021"/>
        <v>#VALUE!</v>
      </c>
      <c r="G1961" t="e">
        <f t="shared" si="2021"/>
        <v>#VALUE!</v>
      </c>
      <c r="H1961" t="e">
        <f t="shared" si="2021"/>
        <v>#VALUE!</v>
      </c>
      <c r="I1961">
        <f t="shared" si="1983"/>
        <v>3</v>
      </c>
    </row>
    <row r="1962" spans="1:9" x14ac:dyDescent="0.25">
      <c r="A1962" s="1" t="s">
        <v>1669</v>
      </c>
      <c r="B1962" t="e">
        <f t="shared" si="1981"/>
        <v>#VALUE!</v>
      </c>
      <c r="C1962" t="e">
        <f t="shared" ref="C1962:H1962" si="2022">SEARCH(8,$A$2,B1962+1)</f>
        <v>#VALUE!</v>
      </c>
      <c r="D1962" t="e">
        <f t="shared" si="2022"/>
        <v>#VALUE!</v>
      </c>
      <c r="E1962" t="e">
        <f t="shared" si="2022"/>
        <v>#VALUE!</v>
      </c>
      <c r="F1962" t="e">
        <f t="shared" si="2022"/>
        <v>#VALUE!</v>
      </c>
      <c r="G1962" t="e">
        <f t="shared" si="2022"/>
        <v>#VALUE!</v>
      </c>
      <c r="H1962" t="e">
        <f t="shared" si="2022"/>
        <v>#VALUE!</v>
      </c>
      <c r="I1962">
        <f t="shared" si="1983"/>
        <v>0</v>
      </c>
    </row>
    <row r="1963" spans="1:9" x14ac:dyDescent="0.25">
      <c r="A1963" s="1" t="s">
        <v>1174</v>
      </c>
      <c r="B1963">
        <f t="shared" si="1981"/>
        <v>5</v>
      </c>
      <c r="C1963">
        <f t="shared" ref="C1963:H1963" si="2023">SEARCH(8,$A$2,B1963+1)</f>
        <v>34</v>
      </c>
      <c r="D1963">
        <f t="shared" si="2023"/>
        <v>43</v>
      </c>
      <c r="E1963" t="e">
        <f t="shared" si="2023"/>
        <v>#VALUE!</v>
      </c>
      <c r="F1963" t="e">
        <f t="shared" si="2023"/>
        <v>#VALUE!</v>
      </c>
      <c r="G1963" t="e">
        <f t="shared" si="2023"/>
        <v>#VALUE!</v>
      </c>
      <c r="H1963" t="e">
        <f t="shared" si="2023"/>
        <v>#VALUE!</v>
      </c>
      <c r="I1963">
        <f t="shared" si="1983"/>
        <v>3</v>
      </c>
    </row>
    <row r="1964" spans="1:9" x14ac:dyDescent="0.25">
      <c r="A1964" s="1" t="s">
        <v>231</v>
      </c>
      <c r="B1964" t="e">
        <f t="shared" si="1981"/>
        <v>#VALUE!</v>
      </c>
      <c r="C1964" t="e">
        <f t="shared" ref="C1964:H1964" si="2024">SEARCH(8,$A$2,B1964+1)</f>
        <v>#VALUE!</v>
      </c>
      <c r="D1964" t="e">
        <f t="shared" si="2024"/>
        <v>#VALUE!</v>
      </c>
      <c r="E1964" t="e">
        <f t="shared" si="2024"/>
        <v>#VALUE!</v>
      </c>
      <c r="F1964" t="e">
        <f t="shared" si="2024"/>
        <v>#VALUE!</v>
      </c>
      <c r="G1964" t="e">
        <f t="shared" si="2024"/>
        <v>#VALUE!</v>
      </c>
      <c r="H1964" t="e">
        <f t="shared" si="2024"/>
        <v>#VALUE!</v>
      </c>
      <c r="I1964">
        <f t="shared" si="1983"/>
        <v>0</v>
      </c>
    </row>
    <row r="1965" spans="1:9" x14ac:dyDescent="0.25">
      <c r="A1965" s="1" t="s">
        <v>1918</v>
      </c>
      <c r="B1965">
        <f t="shared" si="1981"/>
        <v>2</v>
      </c>
      <c r="C1965">
        <f t="shared" ref="C1965:H1965" si="2025">SEARCH(8,$A$2,B1965+1)</f>
        <v>4</v>
      </c>
      <c r="D1965">
        <f t="shared" si="2025"/>
        <v>34</v>
      </c>
      <c r="E1965">
        <f t="shared" si="2025"/>
        <v>43</v>
      </c>
      <c r="F1965" t="e">
        <f t="shared" si="2025"/>
        <v>#VALUE!</v>
      </c>
      <c r="G1965" t="e">
        <f t="shared" si="2025"/>
        <v>#VALUE!</v>
      </c>
      <c r="H1965" t="e">
        <f t="shared" si="2025"/>
        <v>#VALUE!</v>
      </c>
      <c r="I1965">
        <f t="shared" si="1983"/>
        <v>4</v>
      </c>
    </row>
    <row r="1966" spans="1:9" x14ac:dyDescent="0.25">
      <c r="A1966" s="1" t="s">
        <v>1162</v>
      </c>
      <c r="B1966">
        <f t="shared" si="1981"/>
        <v>4</v>
      </c>
      <c r="C1966">
        <f t="shared" ref="C1966:H1966" si="2026">SEARCH(8,$A$2,B1966+1)</f>
        <v>34</v>
      </c>
      <c r="D1966">
        <f t="shared" si="2026"/>
        <v>43</v>
      </c>
      <c r="E1966" t="e">
        <f t="shared" si="2026"/>
        <v>#VALUE!</v>
      </c>
      <c r="F1966" t="e">
        <f t="shared" si="2026"/>
        <v>#VALUE!</v>
      </c>
      <c r="G1966" t="e">
        <f t="shared" si="2026"/>
        <v>#VALUE!</v>
      </c>
      <c r="H1966" t="e">
        <f t="shared" si="2026"/>
        <v>#VALUE!</v>
      </c>
      <c r="I1966">
        <f t="shared" si="1983"/>
        <v>3</v>
      </c>
    </row>
    <row r="1967" spans="1:9" x14ac:dyDescent="0.25">
      <c r="A1967" s="1" t="s">
        <v>1460</v>
      </c>
      <c r="B1967" t="e">
        <f t="shared" si="1981"/>
        <v>#VALUE!</v>
      </c>
      <c r="C1967" t="e">
        <f t="shared" ref="C1967:H1967" si="2027">SEARCH(8,$A$2,B1967+1)</f>
        <v>#VALUE!</v>
      </c>
      <c r="D1967" t="e">
        <f t="shared" si="2027"/>
        <v>#VALUE!</v>
      </c>
      <c r="E1967" t="e">
        <f t="shared" si="2027"/>
        <v>#VALUE!</v>
      </c>
      <c r="F1967" t="e">
        <f t="shared" si="2027"/>
        <v>#VALUE!</v>
      </c>
      <c r="G1967" t="e">
        <f t="shared" si="2027"/>
        <v>#VALUE!</v>
      </c>
      <c r="H1967" t="e">
        <f t="shared" si="2027"/>
        <v>#VALUE!</v>
      </c>
      <c r="I1967">
        <f t="shared" si="1983"/>
        <v>0</v>
      </c>
    </row>
    <row r="1968" spans="1:9" x14ac:dyDescent="0.25">
      <c r="A1968" s="1" t="s">
        <v>1685</v>
      </c>
      <c r="B1968">
        <f t="shared" si="1981"/>
        <v>3</v>
      </c>
      <c r="C1968">
        <f t="shared" ref="C1968:H1968" si="2028">SEARCH(8,$A$2,B1968+1)</f>
        <v>4</v>
      </c>
      <c r="D1968">
        <f t="shared" si="2028"/>
        <v>34</v>
      </c>
      <c r="E1968">
        <f t="shared" si="2028"/>
        <v>43</v>
      </c>
      <c r="F1968" t="e">
        <f t="shared" si="2028"/>
        <v>#VALUE!</v>
      </c>
      <c r="G1968" t="e">
        <f t="shared" si="2028"/>
        <v>#VALUE!</v>
      </c>
      <c r="H1968" t="e">
        <f t="shared" si="2028"/>
        <v>#VALUE!</v>
      </c>
      <c r="I1968">
        <f t="shared" si="1983"/>
        <v>4</v>
      </c>
    </row>
    <row r="1969" spans="1:9" x14ac:dyDescent="0.25">
      <c r="A1969" s="1" t="s">
        <v>829</v>
      </c>
      <c r="B1969">
        <f t="shared" si="1981"/>
        <v>2</v>
      </c>
      <c r="C1969">
        <f t="shared" ref="C1969:H1969" si="2029">SEARCH(8,$A$2,B1969+1)</f>
        <v>4</v>
      </c>
      <c r="D1969">
        <f t="shared" si="2029"/>
        <v>34</v>
      </c>
      <c r="E1969">
        <f t="shared" si="2029"/>
        <v>43</v>
      </c>
      <c r="F1969" t="e">
        <f t="shared" si="2029"/>
        <v>#VALUE!</v>
      </c>
      <c r="G1969" t="e">
        <f t="shared" si="2029"/>
        <v>#VALUE!</v>
      </c>
      <c r="H1969" t="e">
        <f t="shared" si="2029"/>
        <v>#VALUE!</v>
      </c>
      <c r="I1969">
        <f t="shared" si="1983"/>
        <v>4</v>
      </c>
    </row>
    <row r="1970" spans="1:9" x14ac:dyDescent="0.25">
      <c r="A1970" s="1" t="s">
        <v>1545</v>
      </c>
      <c r="B1970" t="e">
        <f t="shared" si="1981"/>
        <v>#VALUE!</v>
      </c>
      <c r="C1970" t="e">
        <f t="shared" ref="C1970:H1970" si="2030">SEARCH(8,$A$2,B1970+1)</f>
        <v>#VALUE!</v>
      </c>
      <c r="D1970" t="e">
        <f t="shared" si="2030"/>
        <v>#VALUE!</v>
      </c>
      <c r="E1970" t="e">
        <f t="shared" si="2030"/>
        <v>#VALUE!</v>
      </c>
      <c r="F1970" t="e">
        <f t="shared" si="2030"/>
        <v>#VALUE!</v>
      </c>
      <c r="G1970" t="e">
        <f t="shared" si="2030"/>
        <v>#VALUE!</v>
      </c>
      <c r="H1970" t="e">
        <f t="shared" si="2030"/>
        <v>#VALUE!</v>
      </c>
      <c r="I1970">
        <f t="shared" si="1983"/>
        <v>0</v>
      </c>
    </row>
    <row r="1971" spans="1:9" x14ac:dyDescent="0.25">
      <c r="A1971" s="1" t="s">
        <v>1129</v>
      </c>
      <c r="B1971">
        <f t="shared" si="1981"/>
        <v>3</v>
      </c>
      <c r="C1971">
        <f t="shared" ref="C1971:H1971" si="2031">SEARCH(8,$A$2,B1971+1)</f>
        <v>4</v>
      </c>
      <c r="D1971">
        <f t="shared" si="2031"/>
        <v>34</v>
      </c>
      <c r="E1971">
        <f t="shared" si="2031"/>
        <v>43</v>
      </c>
      <c r="F1971" t="e">
        <f t="shared" si="2031"/>
        <v>#VALUE!</v>
      </c>
      <c r="G1971" t="e">
        <f t="shared" si="2031"/>
        <v>#VALUE!</v>
      </c>
      <c r="H1971" t="e">
        <f t="shared" si="2031"/>
        <v>#VALUE!</v>
      </c>
      <c r="I1971">
        <f t="shared" si="1983"/>
        <v>4</v>
      </c>
    </row>
    <row r="1972" spans="1:9" x14ac:dyDescent="0.25">
      <c r="A1972" s="1" t="s">
        <v>1797</v>
      </c>
      <c r="B1972">
        <f t="shared" si="1981"/>
        <v>4</v>
      </c>
      <c r="C1972">
        <f t="shared" ref="C1972:H1972" si="2032">SEARCH(8,$A$2,B1972+1)</f>
        <v>34</v>
      </c>
      <c r="D1972">
        <f t="shared" si="2032"/>
        <v>43</v>
      </c>
      <c r="E1972" t="e">
        <f t="shared" si="2032"/>
        <v>#VALUE!</v>
      </c>
      <c r="F1972" t="e">
        <f t="shared" si="2032"/>
        <v>#VALUE!</v>
      </c>
      <c r="G1972" t="e">
        <f t="shared" si="2032"/>
        <v>#VALUE!</v>
      </c>
      <c r="H1972" t="e">
        <f t="shared" si="2032"/>
        <v>#VALUE!</v>
      </c>
      <c r="I1972">
        <f t="shared" si="1983"/>
        <v>3</v>
      </c>
    </row>
    <row r="1973" spans="1:9" x14ac:dyDescent="0.25">
      <c r="A1973" s="1" t="s">
        <v>499</v>
      </c>
      <c r="B1973">
        <f t="shared" si="1981"/>
        <v>5</v>
      </c>
      <c r="C1973">
        <f t="shared" ref="C1973:H1973" si="2033">SEARCH(8,$A$2,B1973+1)</f>
        <v>34</v>
      </c>
      <c r="D1973">
        <f t="shared" si="2033"/>
        <v>43</v>
      </c>
      <c r="E1973" t="e">
        <f t="shared" si="2033"/>
        <v>#VALUE!</v>
      </c>
      <c r="F1973" t="e">
        <f t="shared" si="2033"/>
        <v>#VALUE!</v>
      </c>
      <c r="G1973" t="e">
        <f t="shared" si="2033"/>
        <v>#VALUE!</v>
      </c>
      <c r="H1973" t="e">
        <f t="shared" si="2033"/>
        <v>#VALUE!</v>
      </c>
      <c r="I1973">
        <f t="shared" si="1983"/>
        <v>3</v>
      </c>
    </row>
    <row r="1974" spans="1:9" x14ac:dyDescent="0.25">
      <c r="A1974" s="1" t="s">
        <v>1404</v>
      </c>
      <c r="B1974" t="e">
        <f t="shared" si="1981"/>
        <v>#VALUE!</v>
      </c>
      <c r="C1974" t="e">
        <f t="shared" ref="C1974:H1974" si="2034">SEARCH(8,$A$2,B1974+1)</f>
        <v>#VALUE!</v>
      </c>
      <c r="D1974" t="e">
        <f t="shared" si="2034"/>
        <v>#VALUE!</v>
      </c>
      <c r="E1974" t="e">
        <f t="shared" si="2034"/>
        <v>#VALUE!</v>
      </c>
      <c r="F1974" t="e">
        <f t="shared" si="2034"/>
        <v>#VALUE!</v>
      </c>
      <c r="G1974" t="e">
        <f t="shared" si="2034"/>
        <v>#VALUE!</v>
      </c>
      <c r="H1974" t="e">
        <f t="shared" si="2034"/>
        <v>#VALUE!</v>
      </c>
      <c r="I1974">
        <f t="shared" si="1983"/>
        <v>0</v>
      </c>
    </row>
    <row r="1975" spans="1:9" x14ac:dyDescent="0.25">
      <c r="A1975" s="1" t="s">
        <v>603</v>
      </c>
      <c r="B1975" t="e">
        <f t="shared" si="1981"/>
        <v>#VALUE!</v>
      </c>
      <c r="C1975" t="e">
        <f t="shared" ref="C1975:H1975" si="2035">SEARCH(8,$A$2,B1975+1)</f>
        <v>#VALUE!</v>
      </c>
      <c r="D1975" t="e">
        <f t="shared" si="2035"/>
        <v>#VALUE!</v>
      </c>
      <c r="E1975" t="e">
        <f t="shared" si="2035"/>
        <v>#VALUE!</v>
      </c>
      <c r="F1975" t="e">
        <f t="shared" si="2035"/>
        <v>#VALUE!</v>
      </c>
      <c r="G1975" t="e">
        <f t="shared" si="2035"/>
        <v>#VALUE!</v>
      </c>
      <c r="H1975" t="e">
        <f t="shared" si="2035"/>
        <v>#VALUE!</v>
      </c>
      <c r="I1975">
        <f t="shared" si="1983"/>
        <v>0</v>
      </c>
    </row>
    <row r="1976" spans="1:9" x14ac:dyDescent="0.25">
      <c r="A1976" s="1" t="s">
        <v>1093</v>
      </c>
      <c r="B1976" t="e">
        <f t="shared" si="1981"/>
        <v>#VALUE!</v>
      </c>
      <c r="C1976" t="e">
        <f t="shared" ref="C1976:H1976" si="2036">SEARCH(8,$A$2,B1976+1)</f>
        <v>#VALUE!</v>
      </c>
      <c r="D1976" t="e">
        <f t="shared" si="2036"/>
        <v>#VALUE!</v>
      </c>
      <c r="E1976" t="e">
        <f t="shared" si="2036"/>
        <v>#VALUE!</v>
      </c>
      <c r="F1976" t="e">
        <f t="shared" si="2036"/>
        <v>#VALUE!</v>
      </c>
      <c r="G1976" t="e">
        <f t="shared" si="2036"/>
        <v>#VALUE!</v>
      </c>
      <c r="H1976" t="e">
        <f t="shared" si="2036"/>
        <v>#VALUE!</v>
      </c>
      <c r="I1976">
        <f t="shared" si="1983"/>
        <v>0</v>
      </c>
    </row>
    <row r="1977" spans="1:9" x14ac:dyDescent="0.25">
      <c r="A1977" s="1" t="s">
        <v>235</v>
      </c>
      <c r="B1977">
        <f t="shared" si="1981"/>
        <v>2</v>
      </c>
      <c r="C1977">
        <f t="shared" ref="C1977:H1977" si="2037">SEARCH(8,$A$2,B1977+1)</f>
        <v>4</v>
      </c>
      <c r="D1977">
        <f t="shared" si="2037"/>
        <v>34</v>
      </c>
      <c r="E1977">
        <f t="shared" si="2037"/>
        <v>43</v>
      </c>
      <c r="F1977" t="e">
        <f t="shared" si="2037"/>
        <v>#VALUE!</v>
      </c>
      <c r="G1977" t="e">
        <f t="shared" si="2037"/>
        <v>#VALUE!</v>
      </c>
      <c r="H1977" t="e">
        <f t="shared" si="2037"/>
        <v>#VALUE!</v>
      </c>
      <c r="I1977">
        <f t="shared" si="1983"/>
        <v>4</v>
      </c>
    </row>
    <row r="1978" spans="1:9" x14ac:dyDescent="0.25">
      <c r="A1978" s="1" t="s">
        <v>334</v>
      </c>
      <c r="B1978" t="e">
        <f t="shared" si="1981"/>
        <v>#VALUE!</v>
      </c>
      <c r="C1978" t="e">
        <f t="shared" ref="C1978:H1978" si="2038">SEARCH(8,$A$2,B1978+1)</f>
        <v>#VALUE!</v>
      </c>
      <c r="D1978" t="e">
        <f t="shared" si="2038"/>
        <v>#VALUE!</v>
      </c>
      <c r="E1978" t="e">
        <f t="shared" si="2038"/>
        <v>#VALUE!</v>
      </c>
      <c r="F1978" t="e">
        <f t="shared" si="2038"/>
        <v>#VALUE!</v>
      </c>
      <c r="G1978" t="e">
        <f t="shared" si="2038"/>
        <v>#VALUE!</v>
      </c>
      <c r="H1978" t="e">
        <f t="shared" si="2038"/>
        <v>#VALUE!</v>
      </c>
      <c r="I1978">
        <f t="shared" si="1983"/>
        <v>0</v>
      </c>
    </row>
    <row r="1979" spans="1:9" x14ac:dyDescent="0.25">
      <c r="A1979" s="1" t="s">
        <v>1947</v>
      </c>
      <c r="B1979" t="e">
        <f t="shared" si="1981"/>
        <v>#VALUE!</v>
      </c>
      <c r="C1979" t="e">
        <f t="shared" ref="C1979:H1979" si="2039">SEARCH(8,$A$2,B1979+1)</f>
        <v>#VALUE!</v>
      </c>
      <c r="D1979" t="e">
        <f t="shared" si="2039"/>
        <v>#VALUE!</v>
      </c>
      <c r="E1979" t="e">
        <f t="shared" si="2039"/>
        <v>#VALUE!</v>
      </c>
      <c r="F1979" t="e">
        <f t="shared" si="2039"/>
        <v>#VALUE!</v>
      </c>
      <c r="G1979" t="e">
        <f t="shared" si="2039"/>
        <v>#VALUE!</v>
      </c>
      <c r="H1979" t="e">
        <f t="shared" si="2039"/>
        <v>#VALUE!</v>
      </c>
      <c r="I1979">
        <f t="shared" si="1983"/>
        <v>0</v>
      </c>
    </row>
    <row r="1980" spans="1:9" x14ac:dyDescent="0.25">
      <c r="A1980" s="1" t="s">
        <v>1317</v>
      </c>
      <c r="B1980">
        <f t="shared" si="1981"/>
        <v>1</v>
      </c>
      <c r="C1980">
        <f t="shared" ref="C1980:H1980" si="2040">SEARCH(8,$A$2,B1980+1)</f>
        <v>4</v>
      </c>
      <c r="D1980">
        <f t="shared" si="2040"/>
        <v>34</v>
      </c>
      <c r="E1980">
        <f t="shared" si="2040"/>
        <v>43</v>
      </c>
      <c r="F1980" t="e">
        <f t="shared" si="2040"/>
        <v>#VALUE!</v>
      </c>
      <c r="G1980" t="e">
        <f t="shared" si="2040"/>
        <v>#VALUE!</v>
      </c>
      <c r="H1980" t="e">
        <f t="shared" si="2040"/>
        <v>#VALUE!</v>
      </c>
      <c r="I1980">
        <f t="shared" si="1983"/>
        <v>4</v>
      </c>
    </row>
    <row r="1981" spans="1:9" x14ac:dyDescent="0.25">
      <c r="A1981" s="1" t="s">
        <v>842</v>
      </c>
      <c r="B1981">
        <f t="shared" si="1981"/>
        <v>1</v>
      </c>
      <c r="C1981">
        <f t="shared" ref="C1981:H1981" si="2041">SEARCH(8,$A$2,B1981+1)</f>
        <v>4</v>
      </c>
      <c r="D1981">
        <f t="shared" si="2041"/>
        <v>34</v>
      </c>
      <c r="E1981">
        <f t="shared" si="2041"/>
        <v>43</v>
      </c>
      <c r="F1981" t="e">
        <f t="shared" si="2041"/>
        <v>#VALUE!</v>
      </c>
      <c r="G1981" t="e">
        <f t="shared" si="2041"/>
        <v>#VALUE!</v>
      </c>
      <c r="H1981" t="e">
        <f t="shared" si="2041"/>
        <v>#VALUE!</v>
      </c>
      <c r="I1981">
        <f t="shared" si="1983"/>
        <v>4</v>
      </c>
    </row>
    <row r="1982" spans="1:9" x14ac:dyDescent="0.25">
      <c r="A1982" s="1" t="s">
        <v>1716</v>
      </c>
      <c r="B1982">
        <f t="shared" si="1981"/>
        <v>1</v>
      </c>
      <c r="C1982">
        <f t="shared" ref="C1982:H1982" si="2042">SEARCH(8,$A$2,B1982+1)</f>
        <v>4</v>
      </c>
      <c r="D1982">
        <f t="shared" si="2042"/>
        <v>34</v>
      </c>
      <c r="E1982">
        <f t="shared" si="2042"/>
        <v>43</v>
      </c>
      <c r="F1982" t="e">
        <f t="shared" si="2042"/>
        <v>#VALUE!</v>
      </c>
      <c r="G1982" t="e">
        <f t="shared" si="2042"/>
        <v>#VALUE!</v>
      </c>
      <c r="H1982" t="e">
        <f t="shared" si="2042"/>
        <v>#VALUE!</v>
      </c>
      <c r="I1982">
        <f t="shared" si="1983"/>
        <v>4</v>
      </c>
    </row>
    <row r="1983" spans="1:9" x14ac:dyDescent="0.25">
      <c r="A1983" s="1" t="s">
        <v>1213</v>
      </c>
      <c r="B1983" t="e">
        <f t="shared" si="1981"/>
        <v>#VALUE!</v>
      </c>
      <c r="C1983" t="e">
        <f t="shared" ref="C1983:H1983" si="2043">SEARCH(8,$A$2,B1983+1)</f>
        <v>#VALUE!</v>
      </c>
      <c r="D1983" t="e">
        <f t="shared" si="2043"/>
        <v>#VALUE!</v>
      </c>
      <c r="E1983" t="e">
        <f t="shared" si="2043"/>
        <v>#VALUE!</v>
      </c>
      <c r="F1983" t="e">
        <f t="shared" si="2043"/>
        <v>#VALUE!</v>
      </c>
      <c r="G1983" t="e">
        <f t="shared" si="2043"/>
        <v>#VALUE!</v>
      </c>
      <c r="H1983" t="e">
        <f t="shared" si="2043"/>
        <v>#VALUE!</v>
      </c>
      <c r="I1983">
        <f t="shared" si="1983"/>
        <v>0</v>
      </c>
    </row>
    <row r="1984" spans="1:9" x14ac:dyDescent="0.25">
      <c r="A1984" s="1" t="s">
        <v>800</v>
      </c>
      <c r="B1984" t="e">
        <f t="shared" si="1981"/>
        <v>#VALUE!</v>
      </c>
      <c r="C1984" t="e">
        <f t="shared" ref="C1984:H1984" si="2044">SEARCH(8,$A$2,B1984+1)</f>
        <v>#VALUE!</v>
      </c>
      <c r="D1984" t="e">
        <f t="shared" si="2044"/>
        <v>#VALUE!</v>
      </c>
      <c r="E1984" t="e">
        <f t="shared" si="2044"/>
        <v>#VALUE!</v>
      </c>
      <c r="F1984" t="e">
        <f t="shared" si="2044"/>
        <v>#VALUE!</v>
      </c>
      <c r="G1984" t="e">
        <f t="shared" si="2044"/>
        <v>#VALUE!</v>
      </c>
      <c r="H1984" t="e">
        <f t="shared" si="2044"/>
        <v>#VALUE!</v>
      </c>
      <c r="I1984">
        <f t="shared" si="1983"/>
        <v>0</v>
      </c>
    </row>
    <row r="1985" spans="1:9" x14ac:dyDescent="0.25">
      <c r="A1985" s="1" t="s">
        <v>3</v>
      </c>
      <c r="B1985" t="e">
        <f t="shared" si="1981"/>
        <v>#VALUE!</v>
      </c>
      <c r="C1985" t="e">
        <f t="shared" ref="C1985:H1985" si="2045">SEARCH(8,$A$2,B1985+1)</f>
        <v>#VALUE!</v>
      </c>
      <c r="D1985" t="e">
        <f t="shared" si="2045"/>
        <v>#VALUE!</v>
      </c>
      <c r="E1985" t="e">
        <f t="shared" si="2045"/>
        <v>#VALUE!</v>
      </c>
      <c r="F1985" t="e">
        <f t="shared" si="2045"/>
        <v>#VALUE!</v>
      </c>
      <c r="G1985" t="e">
        <f t="shared" si="2045"/>
        <v>#VALUE!</v>
      </c>
      <c r="H1985" t="e">
        <f t="shared" si="2045"/>
        <v>#VALUE!</v>
      </c>
      <c r="I1985">
        <f t="shared" si="1983"/>
        <v>0</v>
      </c>
    </row>
    <row r="1986" spans="1:9" x14ac:dyDescent="0.25">
      <c r="A1986" s="1" t="s">
        <v>912</v>
      </c>
      <c r="B1986">
        <f t="shared" si="1981"/>
        <v>5</v>
      </c>
      <c r="C1986">
        <f t="shared" ref="C1986:H1986" si="2046">SEARCH(8,$A$2,B1986+1)</f>
        <v>34</v>
      </c>
      <c r="D1986">
        <f t="shared" si="2046"/>
        <v>43</v>
      </c>
      <c r="E1986" t="e">
        <f t="shared" si="2046"/>
        <v>#VALUE!</v>
      </c>
      <c r="F1986" t="e">
        <f t="shared" si="2046"/>
        <v>#VALUE!</v>
      </c>
      <c r="G1986" t="e">
        <f t="shared" si="2046"/>
        <v>#VALUE!</v>
      </c>
      <c r="H1986" t="e">
        <f t="shared" si="2046"/>
        <v>#VALUE!</v>
      </c>
      <c r="I1986">
        <f t="shared" si="1983"/>
        <v>3</v>
      </c>
    </row>
    <row r="1987" spans="1:9" x14ac:dyDescent="0.25">
      <c r="A1987" s="1" t="s">
        <v>1654</v>
      </c>
      <c r="B1987" t="e">
        <f t="shared" ref="B1987:B2000" si="2047">SEARCH(8,A1987,1)</f>
        <v>#VALUE!</v>
      </c>
      <c r="C1987" t="e">
        <f t="shared" ref="C1987:H1987" si="2048">SEARCH(8,$A$2,B1987+1)</f>
        <v>#VALUE!</v>
      </c>
      <c r="D1987" t="e">
        <f t="shared" si="2048"/>
        <v>#VALUE!</v>
      </c>
      <c r="E1987" t="e">
        <f t="shared" si="2048"/>
        <v>#VALUE!</v>
      </c>
      <c r="F1987" t="e">
        <f t="shared" si="2048"/>
        <v>#VALUE!</v>
      </c>
      <c r="G1987" t="e">
        <f t="shared" si="2048"/>
        <v>#VALUE!</v>
      </c>
      <c r="H1987" t="e">
        <f t="shared" si="2048"/>
        <v>#VALUE!</v>
      </c>
      <c r="I1987">
        <f t="shared" ref="I1987:I2000" si="2049">COUNTIF(B1987:H1987,"&lt;60")</f>
        <v>0</v>
      </c>
    </row>
    <row r="1988" spans="1:9" x14ac:dyDescent="0.25">
      <c r="A1988" s="1" t="s">
        <v>1661</v>
      </c>
      <c r="B1988" t="e">
        <f t="shared" si="2047"/>
        <v>#VALUE!</v>
      </c>
      <c r="C1988" t="e">
        <f t="shared" ref="C1988:H1988" si="2050">SEARCH(8,$A$2,B1988+1)</f>
        <v>#VALUE!</v>
      </c>
      <c r="D1988" t="e">
        <f t="shared" si="2050"/>
        <v>#VALUE!</v>
      </c>
      <c r="E1988" t="e">
        <f t="shared" si="2050"/>
        <v>#VALUE!</v>
      </c>
      <c r="F1988" t="e">
        <f t="shared" si="2050"/>
        <v>#VALUE!</v>
      </c>
      <c r="G1988" t="e">
        <f t="shared" si="2050"/>
        <v>#VALUE!</v>
      </c>
      <c r="H1988" t="e">
        <f t="shared" si="2050"/>
        <v>#VALUE!</v>
      </c>
      <c r="I1988">
        <f t="shared" si="2049"/>
        <v>0</v>
      </c>
    </row>
    <row r="1989" spans="1:9" x14ac:dyDescent="0.25">
      <c r="A1989" s="1" t="s">
        <v>1448</v>
      </c>
      <c r="B1989" t="e">
        <f t="shared" si="2047"/>
        <v>#VALUE!</v>
      </c>
      <c r="C1989" t="e">
        <f t="shared" ref="C1989:H1989" si="2051">SEARCH(8,$A$2,B1989+1)</f>
        <v>#VALUE!</v>
      </c>
      <c r="D1989" t="e">
        <f t="shared" si="2051"/>
        <v>#VALUE!</v>
      </c>
      <c r="E1989" t="e">
        <f t="shared" si="2051"/>
        <v>#VALUE!</v>
      </c>
      <c r="F1989" t="e">
        <f t="shared" si="2051"/>
        <v>#VALUE!</v>
      </c>
      <c r="G1989" t="e">
        <f t="shared" si="2051"/>
        <v>#VALUE!</v>
      </c>
      <c r="H1989" t="e">
        <f t="shared" si="2051"/>
        <v>#VALUE!</v>
      </c>
      <c r="I1989">
        <f t="shared" si="2049"/>
        <v>0</v>
      </c>
    </row>
    <row r="1990" spans="1:9" x14ac:dyDescent="0.25">
      <c r="A1990" s="1" t="s">
        <v>1592</v>
      </c>
      <c r="B1990" t="e">
        <f t="shared" si="2047"/>
        <v>#VALUE!</v>
      </c>
      <c r="C1990" t="e">
        <f t="shared" ref="C1990:H1990" si="2052">SEARCH(8,$A$2,B1990+1)</f>
        <v>#VALUE!</v>
      </c>
      <c r="D1990" t="e">
        <f t="shared" si="2052"/>
        <v>#VALUE!</v>
      </c>
      <c r="E1990" t="e">
        <f t="shared" si="2052"/>
        <v>#VALUE!</v>
      </c>
      <c r="F1990" t="e">
        <f t="shared" si="2052"/>
        <v>#VALUE!</v>
      </c>
      <c r="G1990" t="e">
        <f t="shared" si="2052"/>
        <v>#VALUE!</v>
      </c>
      <c r="H1990" t="e">
        <f t="shared" si="2052"/>
        <v>#VALUE!</v>
      </c>
      <c r="I1990">
        <f t="shared" si="2049"/>
        <v>0</v>
      </c>
    </row>
    <row r="1991" spans="1:9" x14ac:dyDescent="0.25">
      <c r="A1991" s="1" t="s">
        <v>22</v>
      </c>
      <c r="B1991">
        <f t="shared" si="2047"/>
        <v>5</v>
      </c>
      <c r="C1991">
        <f t="shared" ref="C1991:H1991" si="2053">SEARCH(8,$A$2,B1991+1)</f>
        <v>34</v>
      </c>
      <c r="D1991">
        <f t="shared" si="2053"/>
        <v>43</v>
      </c>
      <c r="E1991" t="e">
        <f t="shared" si="2053"/>
        <v>#VALUE!</v>
      </c>
      <c r="F1991" t="e">
        <f t="shared" si="2053"/>
        <v>#VALUE!</v>
      </c>
      <c r="G1991" t="e">
        <f t="shared" si="2053"/>
        <v>#VALUE!</v>
      </c>
      <c r="H1991" t="e">
        <f t="shared" si="2053"/>
        <v>#VALUE!</v>
      </c>
      <c r="I1991">
        <f t="shared" si="2049"/>
        <v>3</v>
      </c>
    </row>
    <row r="1992" spans="1:9" x14ac:dyDescent="0.25">
      <c r="A1992" s="1" t="s">
        <v>1676</v>
      </c>
      <c r="B1992">
        <f t="shared" si="2047"/>
        <v>2</v>
      </c>
      <c r="C1992">
        <f t="shared" ref="C1992:H1992" si="2054">SEARCH(8,$A$2,B1992+1)</f>
        <v>4</v>
      </c>
      <c r="D1992">
        <f t="shared" si="2054"/>
        <v>34</v>
      </c>
      <c r="E1992">
        <f t="shared" si="2054"/>
        <v>43</v>
      </c>
      <c r="F1992" t="e">
        <f t="shared" si="2054"/>
        <v>#VALUE!</v>
      </c>
      <c r="G1992" t="e">
        <f t="shared" si="2054"/>
        <v>#VALUE!</v>
      </c>
      <c r="H1992" t="e">
        <f t="shared" si="2054"/>
        <v>#VALUE!</v>
      </c>
      <c r="I1992">
        <f t="shared" si="2049"/>
        <v>4</v>
      </c>
    </row>
    <row r="1993" spans="1:9" x14ac:dyDescent="0.25">
      <c r="A1993" s="1" t="s">
        <v>463</v>
      </c>
      <c r="B1993">
        <f t="shared" si="2047"/>
        <v>2</v>
      </c>
      <c r="C1993">
        <f t="shared" ref="C1993:H1993" si="2055">SEARCH(8,$A$2,B1993+1)</f>
        <v>4</v>
      </c>
      <c r="D1993">
        <f t="shared" si="2055"/>
        <v>34</v>
      </c>
      <c r="E1993">
        <f t="shared" si="2055"/>
        <v>43</v>
      </c>
      <c r="F1993" t="e">
        <f t="shared" si="2055"/>
        <v>#VALUE!</v>
      </c>
      <c r="G1993" t="e">
        <f t="shared" si="2055"/>
        <v>#VALUE!</v>
      </c>
      <c r="H1993" t="e">
        <f t="shared" si="2055"/>
        <v>#VALUE!</v>
      </c>
      <c r="I1993">
        <f t="shared" si="2049"/>
        <v>4</v>
      </c>
    </row>
    <row r="1994" spans="1:9" x14ac:dyDescent="0.25">
      <c r="A1994" s="1" t="s">
        <v>1755</v>
      </c>
      <c r="B1994" t="e">
        <f t="shared" si="2047"/>
        <v>#VALUE!</v>
      </c>
      <c r="C1994" t="e">
        <f t="shared" ref="C1994:H1994" si="2056">SEARCH(8,$A$2,B1994+1)</f>
        <v>#VALUE!</v>
      </c>
      <c r="D1994" t="e">
        <f t="shared" si="2056"/>
        <v>#VALUE!</v>
      </c>
      <c r="E1994" t="e">
        <f t="shared" si="2056"/>
        <v>#VALUE!</v>
      </c>
      <c r="F1994" t="e">
        <f t="shared" si="2056"/>
        <v>#VALUE!</v>
      </c>
      <c r="G1994" t="e">
        <f t="shared" si="2056"/>
        <v>#VALUE!</v>
      </c>
      <c r="H1994" t="e">
        <f t="shared" si="2056"/>
        <v>#VALUE!</v>
      </c>
      <c r="I1994">
        <f t="shared" si="2049"/>
        <v>0</v>
      </c>
    </row>
    <row r="1995" spans="1:9" x14ac:dyDescent="0.25">
      <c r="A1995" s="1" t="s">
        <v>131</v>
      </c>
      <c r="B1995" t="e">
        <f t="shared" si="2047"/>
        <v>#VALUE!</v>
      </c>
      <c r="C1995" t="e">
        <f t="shared" ref="C1995:H1995" si="2057">SEARCH(8,$A$2,B1995+1)</f>
        <v>#VALUE!</v>
      </c>
      <c r="D1995" t="e">
        <f t="shared" si="2057"/>
        <v>#VALUE!</v>
      </c>
      <c r="E1995" t="e">
        <f t="shared" si="2057"/>
        <v>#VALUE!</v>
      </c>
      <c r="F1995" t="e">
        <f t="shared" si="2057"/>
        <v>#VALUE!</v>
      </c>
      <c r="G1995" t="e">
        <f t="shared" si="2057"/>
        <v>#VALUE!</v>
      </c>
      <c r="H1995" t="e">
        <f t="shared" si="2057"/>
        <v>#VALUE!</v>
      </c>
      <c r="I1995">
        <f t="shared" si="2049"/>
        <v>0</v>
      </c>
    </row>
    <row r="1996" spans="1:9" x14ac:dyDescent="0.25">
      <c r="A1996" s="1" t="s">
        <v>1226</v>
      </c>
      <c r="B1996">
        <f t="shared" si="2047"/>
        <v>4</v>
      </c>
      <c r="C1996">
        <f t="shared" ref="C1996:H1996" si="2058">SEARCH(8,$A$2,B1996+1)</f>
        <v>34</v>
      </c>
      <c r="D1996">
        <f t="shared" si="2058"/>
        <v>43</v>
      </c>
      <c r="E1996" t="e">
        <f t="shared" si="2058"/>
        <v>#VALUE!</v>
      </c>
      <c r="F1996" t="e">
        <f t="shared" si="2058"/>
        <v>#VALUE!</v>
      </c>
      <c r="G1996" t="e">
        <f t="shared" si="2058"/>
        <v>#VALUE!</v>
      </c>
      <c r="H1996" t="e">
        <f t="shared" si="2058"/>
        <v>#VALUE!</v>
      </c>
      <c r="I1996">
        <f t="shared" si="2049"/>
        <v>3</v>
      </c>
    </row>
    <row r="1997" spans="1:9" x14ac:dyDescent="0.25">
      <c r="A1997" s="1" t="s">
        <v>1272</v>
      </c>
      <c r="B1997" t="e">
        <f t="shared" si="2047"/>
        <v>#VALUE!</v>
      </c>
      <c r="C1997" t="e">
        <f t="shared" ref="C1997:H1997" si="2059">SEARCH(8,$A$2,B1997+1)</f>
        <v>#VALUE!</v>
      </c>
      <c r="D1997" t="e">
        <f t="shared" si="2059"/>
        <v>#VALUE!</v>
      </c>
      <c r="E1997" t="e">
        <f t="shared" si="2059"/>
        <v>#VALUE!</v>
      </c>
      <c r="F1997" t="e">
        <f t="shared" si="2059"/>
        <v>#VALUE!</v>
      </c>
      <c r="G1997" t="e">
        <f t="shared" si="2059"/>
        <v>#VALUE!</v>
      </c>
      <c r="H1997" t="e">
        <f t="shared" si="2059"/>
        <v>#VALUE!</v>
      </c>
      <c r="I1997">
        <f t="shared" si="2049"/>
        <v>0</v>
      </c>
    </row>
    <row r="1998" spans="1:9" x14ac:dyDescent="0.25">
      <c r="A1998" s="1" t="s">
        <v>1766</v>
      </c>
      <c r="B1998" t="e">
        <f t="shared" si="2047"/>
        <v>#VALUE!</v>
      </c>
      <c r="C1998" t="e">
        <f t="shared" ref="C1998:H1998" si="2060">SEARCH(8,$A$2,B1998+1)</f>
        <v>#VALUE!</v>
      </c>
      <c r="D1998" t="e">
        <f t="shared" si="2060"/>
        <v>#VALUE!</v>
      </c>
      <c r="E1998" t="e">
        <f t="shared" si="2060"/>
        <v>#VALUE!</v>
      </c>
      <c r="F1998" t="e">
        <f t="shared" si="2060"/>
        <v>#VALUE!</v>
      </c>
      <c r="G1998" t="e">
        <f t="shared" si="2060"/>
        <v>#VALUE!</v>
      </c>
      <c r="H1998" t="e">
        <f t="shared" si="2060"/>
        <v>#VALUE!</v>
      </c>
      <c r="I1998">
        <f t="shared" si="2049"/>
        <v>0</v>
      </c>
    </row>
    <row r="1999" spans="1:9" x14ac:dyDescent="0.25">
      <c r="A1999" s="1" t="s">
        <v>580</v>
      </c>
      <c r="B1999" t="e">
        <f t="shared" si="2047"/>
        <v>#VALUE!</v>
      </c>
      <c r="C1999" t="e">
        <f t="shared" ref="C1999:H1999" si="2061">SEARCH(8,$A$2,B1999+1)</f>
        <v>#VALUE!</v>
      </c>
      <c r="D1999" t="e">
        <f t="shared" si="2061"/>
        <v>#VALUE!</v>
      </c>
      <c r="E1999" t="e">
        <f t="shared" si="2061"/>
        <v>#VALUE!</v>
      </c>
      <c r="F1999" t="e">
        <f t="shared" si="2061"/>
        <v>#VALUE!</v>
      </c>
      <c r="G1999" t="e">
        <f t="shared" si="2061"/>
        <v>#VALUE!</v>
      </c>
      <c r="H1999" t="e">
        <f t="shared" si="2061"/>
        <v>#VALUE!</v>
      </c>
      <c r="I1999">
        <f t="shared" si="2049"/>
        <v>0</v>
      </c>
    </row>
    <row r="2000" spans="1:9" x14ac:dyDescent="0.25">
      <c r="A2000" s="1" t="s">
        <v>1514</v>
      </c>
      <c r="B2000" t="e">
        <f t="shared" si="2047"/>
        <v>#VALUE!</v>
      </c>
      <c r="C2000" t="e">
        <f t="shared" ref="C2000:H2000" si="2062">SEARCH(8,$A$2,B2000+1)</f>
        <v>#VALUE!</v>
      </c>
      <c r="D2000" t="e">
        <f t="shared" si="2062"/>
        <v>#VALUE!</v>
      </c>
      <c r="E2000" t="e">
        <f t="shared" si="2062"/>
        <v>#VALUE!</v>
      </c>
      <c r="F2000" t="e">
        <f t="shared" si="2062"/>
        <v>#VALUE!</v>
      </c>
      <c r="G2000" t="e">
        <f t="shared" si="2062"/>
        <v>#VALUE!</v>
      </c>
      <c r="H2000" t="e">
        <f t="shared" si="2062"/>
        <v>#VALUE!</v>
      </c>
      <c r="I2000">
        <f t="shared" si="2049"/>
        <v>0</v>
      </c>
    </row>
    <row r="2001" spans="1:1" x14ac:dyDescent="0.25">
      <c r="A2001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opLeftCell="A1966" workbookViewId="0">
      <selection activeCell="N1" sqref="N1"/>
    </sheetView>
  </sheetViews>
  <sheetFormatPr defaultRowHeight="15" x14ac:dyDescent="0.25"/>
  <cols>
    <col min="1" max="1" width="56.5703125" bestFit="1" customWidth="1"/>
  </cols>
  <sheetData>
    <row r="1" spans="1:13" x14ac:dyDescent="0.25">
      <c r="A1" t="s">
        <v>2000</v>
      </c>
      <c r="B1" t="s">
        <v>2019</v>
      </c>
      <c r="C1" t="s">
        <v>2017</v>
      </c>
      <c r="M1" t="s">
        <v>2020</v>
      </c>
    </row>
    <row r="2" spans="1:13" x14ac:dyDescent="0.25">
      <c r="A2" s="1" t="s">
        <v>1868</v>
      </c>
      <c r="B2">
        <f>SEARCH(7,A2,1)</f>
        <v>2</v>
      </c>
      <c r="C2">
        <f>SEARCH(7,$A$2,B2+1)</f>
        <v>11</v>
      </c>
      <c r="D2">
        <f t="shared" ref="D2:K2" si="0">SEARCH(7,$A$2,C2+1)</f>
        <v>14</v>
      </c>
      <c r="E2">
        <f t="shared" si="0"/>
        <v>16</v>
      </c>
      <c r="F2">
        <f t="shared" si="0"/>
        <v>17</v>
      </c>
      <c r="G2">
        <f t="shared" si="0"/>
        <v>46</v>
      </c>
      <c r="H2">
        <f t="shared" si="0"/>
        <v>48</v>
      </c>
      <c r="I2" t="e">
        <f>SEARCH(7,$A$2,H2+1)</f>
        <v>#VALUE!</v>
      </c>
      <c r="J2" t="e">
        <f t="shared" si="0"/>
        <v>#VALUE!</v>
      </c>
      <c r="K2" t="e">
        <f t="shared" si="0"/>
        <v>#VALUE!</v>
      </c>
      <c r="L2" t="e">
        <f>SEARCH(7,$A$2,K2+1)</f>
        <v>#VALUE!</v>
      </c>
      <c r="M2">
        <f>COUNTIF(B2:L2,"&lt;60")</f>
        <v>7</v>
      </c>
    </row>
    <row r="3" spans="1:13" x14ac:dyDescent="0.25">
      <c r="A3" s="1" t="s">
        <v>554</v>
      </c>
      <c r="B3">
        <f t="shared" ref="B3:B66" si="1">SEARCH(7,A3,1)</f>
        <v>3</v>
      </c>
      <c r="C3">
        <f t="shared" ref="C3:L3" si="2">SEARCH(7,$A$2,B3+1)</f>
        <v>11</v>
      </c>
      <c r="D3">
        <f t="shared" si="2"/>
        <v>14</v>
      </c>
      <c r="E3">
        <f t="shared" si="2"/>
        <v>16</v>
      </c>
      <c r="F3">
        <f t="shared" si="2"/>
        <v>17</v>
      </c>
      <c r="G3">
        <f t="shared" si="2"/>
        <v>46</v>
      </c>
      <c r="H3">
        <f t="shared" si="2"/>
        <v>48</v>
      </c>
      <c r="I3" t="e">
        <f t="shared" si="2"/>
        <v>#VALUE!</v>
      </c>
      <c r="J3" t="e">
        <f t="shared" si="2"/>
        <v>#VALUE!</v>
      </c>
      <c r="K3" t="e">
        <f t="shared" si="2"/>
        <v>#VALUE!</v>
      </c>
      <c r="L3" t="e">
        <f t="shared" si="2"/>
        <v>#VALUE!</v>
      </c>
      <c r="M3">
        <f t="shared" ref="M3:M66" si="3">COUNTIF(B3:L3,"&lt;60")</f>
        <v>7</v>
      </c>
    </row>
    <row r="4" spans="1:13" x14ac:dyDescent="0.25">
      <c r="A4" s="1" t="s">
        <v>1006</v>
      </c>
      <c r="B4">
        <f t="shared" si="1"/>
        <v>4</v>
      </c>
      <c r="C4">
        <f t="shared" ref="C4:L4" si="4">SEARCH(7,$A$2,B4+1)</f>
        <v>11</v>
      </c>
      <c r="D4">
        <f t="shared" si="4"/>
        <v>14</v>
      </c>
      <c r="E4">
        <f t="shared" si="4"/>
        <v>16</v>
      </c>
      <c r="F4">
        <f t="shared" si="4"/>
        <v>17</v>
      </c>
      <c r="G4">
        <f t="shared" si="4"/>
        <v>46</v>
      </c>
      <c r="H4">
        <f t="shared" si="4"/>
        <v>48</v>
      </c>
      <c r="I4" t="e">
        <f t="shared" si="4"/>
        <v>#VALUE!</v>
      </c>
      <c r="J4" t="e">
        <f t="shared" si="4"/>
        <v>#VALUE!</v>
      </c>
      <c r="K4" t="e">
        <f t="shared" si="4"/>
        <v>#VALUE!</v>
      </c>
      <c r="L4" t="e">
        <f t="shared" si="4"/>
        <v>#VALUE!</v>
      </c>
      <c r="M4">
        <f t="shared" si="3"/>
        <v>7</v>
      </c>
    </row>
    <row r="5" spans="1:13" x14ac:dyDescent="0.25">
      <c r="A5" s="1" t="s">
        <v>284</v>
      </c>
      <c r="B5">
        <f t="shared" si="1"/>
        <v>3</v>
      </c>
      <c r="C5">
        <f t="shared" ref="C5:L5" si="5">SEARCH(7,$A$2,B5+1)</f>
        <v>11</v>
      </c>
      <c r="D5">
        <f t="shared" si="5"/>
        <v>14</v>
      </c>
      <c r="E5">
        <f t="shared" si="5"/>
        <v>16</v>
      </c>
      <c r="F5">
        <f t="shared" si="5"/>
        <v>17</v>
      </c>
      <c r="G5">
        <f t="shared" si="5"/>
        <v>46</v>
      </c>
      <c r="H5">
        <f t="shared" si="5"/>
        <v>48</v>
      </c>
      <c r="I5" t="e">
        <f t="shared" si="5"/>
        <v>#VALUE!</v>
      </c>
      <c r="J5" t="e">
        <f t="shared" si="5"/>
        <v>#VALUE!</v>
      </c>
      <c r="K5" t="e">
        <f t="shared" si="5"/>
        <v>#VALUE!</v>
      </c>
      <c r="L5" t="e">
        <f t="shared" si="5"/>
        <v>#VALUE!</v>
      </c>
      <c r="M5">
        <f t="shared" si="3"/>
        <v>7</v>
      </c>
    </row>
    <row r="6" spans="1:13" x14ac:dyDescent="0.25">
      <c r="A6" s="1" t="s">
        <v>176</v>
      </c>
      <c r="B6">
        <f t="shared" si="1"/>
        <v>9</v>
      </c>
      <c r="C6">
        <f t="shared" ref="C6:L6" si="6">SEARCH(7,$A$2,B6+1)</f>
        <v>11</v>
      </c>
      <c r="D6">
        <f t="shared" si="6"/>
        <v>14</v>
      </c>
      <c r="E6">
        <f t="shared" si="6"/>
        <v>16</v>
      </c>
      <c r="F6">
        <f t="shared" si="6"/>
        <v>17</v>
      </c>
      <c r="G6">
        <f t="shared" si="6"/>
        <v>46</v>
      </c>
      <c r="H6">
        <f t="shared" si="6"/>
        <v>48</v>
      </c>
      <c r="I6" t="e">
        <f t="shared" si="6"/>
        <v>#VALUE!</v>
      </c>
      <c r="J6" t="e">
        <f t="shared" si="6"/>
        <v>#VALUE!</v>
      </c>
      <c r="K6" t="e">
        <f t="shared" si="6"/>
        <v>#VALUE!</v>
      </c>
      <c r="L6" t="e">
        <f t="shared" si="6"/>
        <v>#VALUE!</v>
      </c>
      <c r="M6">
        <f t="shared" si="3"/>
        <v>7</v>
      </c>
    </row>
    <row r="7" spans="1:13" x14ac:dyDescent="0.25">
      <c r="A7" s="1" t="s">
        <v>110</v>
      </c>
      <c r="B7">
        <f t="shared" si="1"/>
        <v>11</v>
      </c>
      <c r="C7">
        <f t="shared" ref="C7:L7" si="7">SEARCH(7,$A$2,B7+1)</f>
        <v>14</v>
      </c>
      <c r="D7">
        <f t="shared" si="7"/>
        <v>16</v>
      </c>
      <c r="E7">
        <f t="shared" si="7"/>
        <v>17</v>
      </c>
      <c r="F7">
        <f t="shared" si="7"/>
        <v>46</v>
      </c>
      <c r="G7">
        <f t="shared" si="7"/>
        <v>48</v>
      </c>
      <c r="H7" t="e">
        <f t="shared" si="7"/>
        <v>#VALUE!</v>
      </c>
      <c r="I7" t="e">
        <f t="shared" si="7"/>
        <v>#VALUE!</v>
      </c>
      <c r="J7" t="e">
        <f t="shared" si="7"/>
        <v>#VALUE!</v>
      </c>
      <c r="K7" t="e">
        <f t="shared" si="7"/>
        <v>#VALUE!</v>
      </c>
      <c r="L7" t="e">
        <f t="shared" si="7"/>
        <v>#VALUE!</v>
      </c>
      <c r="M7">
        <f t="shared" si="3"/>
        <v>6</v>
      </c>
    </row>
    <row r="8" spans="1:13" x14ac:dyDescent="0.25">
      <c r="A8" s="1" t="s">
        <v>407</v>
      </c>
      <c r="B8">
        <f t="shared" si="1"/>
        <v>39</v>
      </c>
      <c r="C8">
        <f t="shared" ref="C8:L8" si="8">SEARCH(7,$A$2,B8+1)</f>
        <v>46</v>
      </c>
      <c r="D8">
        <f t="shared" si="8"/>
        <v>48</v>
      </c>
      <c r="E8" t="e">
        <f t="shared" si="8"/>
        <v>#VALUE!</v>
      </c>
      <c r="F8" t="e">
        <f t="shared" si="8"/>
        <v>#VALUE!</v>
      </c>
      <c r="G8" t="e">
        <f t="shared" si="8"/>
        <v>#VALUE!</v>
      </c>
      <c r="H8" t="e">
        <f t="shared" si="8"/>
        <v>#VALUE!</v>
      </c>
      <c r="I8" t="e">
        <f t="shared" si="8"/>
        <v>#VALUE!</v>
      </c>
      <c r="J8" t="e">
        <f t="shared" si="8"/>
        <v>#VALUE!</v>
      </c>
      <c r="K8" t="e">
        <f t="shared" si="8"/>
        <v>#VALUE!</v>
      </c>
      <c r="L8" t="e">
        <f t="shared" si="8"/>
        <v>#VALUE!</v>
      </c>
      <c r="M8">
        <f t="shared" si="3"/>
        <v>3</v>
      </c>
    </row>
    <row r="9" spans="1:13" x14ac:dyDescent="0.25">
      <c r="A9" s="1" t="s">
        <v>391</v>
      </c>
      <c r="B9">
        <f t="shared" si="1"/>
        <v>20</v>
      </c>
      <c r="C9">
        <f t="shared" ref="C9:L9" si="9">SEARCH(7,$A$2,B9+1)</f>
        <v>46</v>
      </c>
      <c r="D9">
        <f t="shared" si="9"/>
        <v>48</v>
      </c>
      <c r="E9" t="e">
        <f t="shared" si="9"/>
        <v>#VALUE!</v>
      </c>
      <c r="F9" t="e">
        <f t="shared" si="9"/>
        <v>#VALUE!</v>
      </c>
      <c r="G9" t="e">
        <f t="shared" si="9"/>
        <v>#VALUE!</v>
      </c>
      <c r="H9" t="e">
        <f t="shared" si="9"/>
        <v>#VALUE!</v>
      </c>
      <c r="I9" t="e">
        <f t="shared" si="9"/>
        <v>#VALUE!</v>
      </c>
      <c r="J9" t="e">
        <f t="shared" si="9"/>
        <v>#VALUE!</v>
      </c>
      <c r="K9" t="e">
        <f t="shared" si="9"/>
        <v>#VALUE!</v>
      </c>
      <c r="L9" t="e">
        <f t="shared" si="9"/>
        <v>#VALUE!</v>
      </c>
      <c r="M9">
        <f t="shared" si="3"/>
        <v>3</v>
      </c>
    </row>
    <row r="10" spans="1:13" x14ac:dyDescent="0.25">
      <c r="A10" s="1" t="s">
        <v>274</v>
      </c>
      <c r="B10">
        <f t="shared" si="1"/>
        <v>1</v>
      </c>
      <c r="C10">
        <f t="shared" ref="C10:L10" si="10">SEARCH(7,$A$2,B10+1)</f>
        <v>2</v>
      </c>
      <c r="D10">
        <f t="shared" si="10"/>
        <v>11</v>
      </c>
      <c r="E10">
        <f t="shared" si="10"/>
        <v>14</v>
      </c>
      <c r="F10">
        <f t="shared" si="10"/>
        <v>16</v>
      </c>
      <c r="G10">
        <f t="shared" si="10"/>
        <v>17</v>
      </c>
      <c r="H10">
        <f t="shared" si="10"/>
        <v>46</v>
      </c>
      <c r="I10">
        <f t="shared" si="10"/>
        <v>48</v>
      </c>
      <c r="J10" t="e">
        <f t="shared" si="10"/>
        <v>#VALUE!</v>
      </c>
      <c r="K10" t="e">
        <f t="shared" si="10"/>
        <v>#VALUE!</v>
      </c>
      <c r="L10" t="e">
        <f t="shared" si="10"/>
        <v>#VALUE!</v>
      </c>
      <c r="M10">
        <f t="shared" si="3"/>
        <v>8</v>
      </c>
    </row>
    <row r="11" spans="1:13" x14ac:dyDescent="0.25">
      <c r="A11" s="1" t="s">
        <v>586</v>
      </c>
      <c r="B11">
        <f t="shared" si="1"/>
        <v>1</v>
      </c>
      <c r="C11">
        <f t="shared" ref="C11:L11" si="11">SEARCH(7,$A$2,B11+1)</f>
        <v>2</v>
      </c>
      <c r="D11">
        <f t="shared" si="11"/>
        <v>11</v>
      </c>
      <c r="E11">
        <f t="shared" si="11"/>
        <v>14</v>
      </c>
      <c r="F11">
        <f t="shared" si="11"/>
        <v>16</v>
      </c>
      <c r="G11">
        <f t="shared" si="11"/>
        <v>17</v>
      </c>
      <c r="H11">
        <f t="shared" si="11"/>
        <v>46</v>
      </c>
      <c r="I11">
        <f t="shared" si="11"/>
        <v>48</v>
      </c>
      <c r="J11" t="e">
        <f t="shared" si="11"/>
        <v>#VALUE!</v>
      </c>
      <c r="K11" t="e">
        <f t="shared" si="11"/>
        <v>#VALUE!</v>
      </c>
      <c r="L11" t="e">
        <f t="shared" si="11"/>
        <v>#VALUE!</v>
      </c>
      <c r="M11">
        <f t="shared" si="3"/>
        <v>8</v>
      </c>
    </row>
    <row r="12" spans="1:13" x14ac:dyDescent="0.25">
      <c r="A12" s="1" t="s">
        <v>593</v>
      </c>
      <c r="B12">
        <f t="shared" si="1"/>
        <v>1</v>
      </c>
      <c r="C12">
        <f t="shared" ref="C12:L12" si="12">SEARCH(7,$A$2,B12+1)</f>
        <v>2</v>
      </c>
      <c r="D12">
        <f t="shared" si="12"/>
        <v>11</v>
      </c>
      <c r="E12">
        <f t="shared" si="12"/>
        <v>14</v>
      </c>
      <c r="F12">
        <f t="shared" si="12"/>
        <v>16</v>
      </c>
      <c r="G12">
        <f t="shared" si="12"/>
        <v>17</v>
      </c>
      <c r="H12">
        <f t="shared" si="12"/>
        <v>46</v>
      </c>
      <c r="I12">
        <f t="shared" si="12"/>
        <v>48</v>
      </c>
      <c r="J12" t="e">
        <f t="shared" si="12"/>
        <v>#VALUE!</v>
      </c>
      <c r="K12" t="e">
        <f t="shared" si="12"/>
        <v>#VALUE!</v>
      </c>
      <c r="L12" t="e">
        <f t="shared" si="12"/>
        <v>#VALUE!</v>
      </c>
      <c r="M12">
        <f t="shared" si="3"/>
        <v>8</v>
      </c>
    </row>
    <row r="13" spans="1:13" x14ac:dyDescent="0.25">
      <c r="A13" s="1" t="s">
        <v>1599</v>
      </c>
      <c r="B13">
        <f t="shared" si="1"/>
        <v>9</v>
      </c>
      <c r="C13">
        <f t="shared" ref="C13:L13" si="13">SEARCH(7,$A$2,B13+1)</f>
        <v>11</v>
      </c>
      <c r="D13">
        <f t="shared" si="13"/>
        <v>14</v>
      </c>
      <c r="E13">
        <f t="shared" si="13"/>
        <v>16</v>
      </c>
      <c r="F13">
        <f t="shared" si="13"/>
        <v>17</v>
      </c>
      <c r="G13">
        <f t="shared" si="13"/>
        <v>46</v>
      </c>
      <c r="H13">
        <f t="shared" si="13"/>
        <v>48</v>
      </c>
      <c r="I13" t="e">
        <f t="shared" si="13"/>
        <v>#VALUE!</v>
      </c>
      <c r="J13" t="e">
        <f t="shared" si="13"/>
        <v>#VALUE!</v>
      </c>
      <c r="K13" t="e">
        <f t="shared" si="13"/>
        <v>#VALUE!</v>
      </c>
      <c r="L13" t="e">
        <f t="shared" si="13"/>
        <v>#VALUE!</v>
      </c>
      <c r="M13">
        <f t="shared" si="3"/>
        <v>7</v>
      </c>
    </row>
    <row r="14" spans="1:13" x14ac:dyDescent="0.25">
      <c r="A14" s="1" t="s">
        <v>1275</v>
      </c>
      <c r="B14">
        <f t="shared" si="1"/>
        <v>27</v>
      </c>
      <c r="C14">
        <f t="shared" ref="C14:L14" si="14">SEARCH(7,$A$2,B14+1)</f>
        <v>46</v>
      </c>
      <c r="D14">
        <f t="shared" si="14"/>
        <v>48</v>
      </c>
      <c r="E14" t="e">
        <f t="shared" si="14"/>
        <v>#VALUE!</v>
      </c>
      <c r="F14" t="e">
        <f t="shared" si="14"/>
        <v>#VALUE!</v>
      </c>
      <c r="G14" t="e">
        <f t="shared" si="14"/>
        <v>#VALUE!</v>
      </c>
      <c r="H14" t="e">
        <f t="shared" si="14"/>
        <v>#VALUE!</v>
      </c>
      <c r="I14" t="e">
        <f t="shared" si="14"/>
        <v>#VALUE!</v>
      </c>
      <c r="J14" t="e">
        <f t="shared" si="14"/>
        <v>#VALUE!</v>
      </c>
      <c r="K14" t="e">
        <f t="shared" si="14"/>
        <v>#VALUE!</v>
      </c>
      <c r="L14" t="e">
        <f t="shared" si="14"/>
        <v>#VALUE!</v>
      </c>
      <c r="M14">
        <f t="shared" si="3"/>
        <v>3</v>
      </c>
    </row>
    <row r="15" spans="1:13" x14ac:dyDescent="0.25">
      <c r="A15" s="1" t="s">
        <v>279</v>
      </c>
      <c r="B15">
        <f t="shared" si="1"/>
        <v>3</v>
      </c>
      <c r="C15">
        <f t="shared" ref="C15:L15" si="15">SEARCH(7,$A$2,B15+1)</f>
        <v>11</v>
      </c>
      <c r="D15">
        <f t="shared" si="15"/>
        <v>14</v>
      </c>
      <c r="E15">
        <f t="shared" si="15"/>
        <v>16</v>
      </c>
      <c r="F15">
        <f t="shared" si="15"/>
        <v>17</v>
      </c>
      <c r="G15">
        <f t="shared" si="15"/>
        <v>46</v>
      </c>
      <c r="H15">
        <f t="shared" si="15"/>
        <v>48</v>
      </c>
      <c r="I15" t="e">
        <f t="shared" si="15"/>
        <v>#VALUE!</v>
      </c>
      <c r="J15" t="e">
        <f t="shared" si="15"/>
        <v>#VALUE!</v>
      </c>
      <c r="K15" t="e">
        <f t="shared" si="15"/>
        <v>#VALUE!</v>
      </c>
      <c r="L15" t="e">
        <f t="shared" si="15"/>
        <v>#VALUE!</v>
      </c>
      <c r="M15">
        <f t="shared" si="3"/>
        <v>7</v>
      </c>
    </row>
    <row r="16" spans="1:13" x14ac:dyDescent="0.25">
      <c r="A16" s="1" t="s">
        <v>404</v>
      </c>
      <c r="B16">
        <f t="shared" si="1"/>
        <v>6</v>
      </c>
      <c r="C16">
        <f t="shared" ref="C16:L16" si="16">SEARCH(7,$A$2,B16+1)</f>
        <v>11</v>
      </c>
      <c r="D16">
        <f t="shared" si="16"/>
        <v>14</v>
      </c>
      <c r="E16">
        <f t="shared" si="16"/>
        <v>16</v>
      </c>
      <c r="F16">
        <f t="shared" si="16"/>
        <v>17</v>
      </c>
      <c r="G16">
        <f t="shared" si="16"/>
        <v>46</v>
      </c>
      <c r="H16">
        <f t="shared" si="16"/>
        <v>48</v>
      </c>
      <c r="I16" t="e">
        <f t="shared" si="16"/>
        <v>#VALUE!</v>
      </c>
      <c r="J16" t="e">
        <f t="shared" si="16"/>
        <v>#VALUE!</v>
      </c>
      <c r="K16" t="e">
        <f t="shared" si="16"/>
        <v>#VALUE!</v>
      </c>
      <c r="L16" t="e">
        <f t="shared" si="16"/>
        <v>#VALUE!</v>
      </c>
      <c r="M16">
        <f t="shared" si="3"/>
        <v>7</v>
      </c>
    </row>
    <row r="17" spans="1:13" x14ac:dyDescent="0.25">
      <c r="A17" s="1" t="s">
        <v>1440</v>
      </c>
      <c r="B17">
        <f t="shared" si="1"/>
        <v>16</v>
      </c>
      <c r="C17">
        <f t="shared" ref="C17:L17" si="17">SEARCH(7,$A$2,B17+1)</f>
        <v>17</v>
      </c>
      <c r="D17">
        <f t="shared" si="17"/>
        <v>46</v>
      </c>
      <c r="E17">
        <f t="shared" si="17"/>
        <v>48</v>
      </c>
      <c r="F17" t="e">
        <f t="shared" si="17"/>
        <v>#VALUE!</v>
      </c>
      <c r="G17" t="e">
        <f t="shared" si="17"/>
        <v>#VALUE!</v>
      </c>
      <c r="H17" t="e">
        <f t="shared" si="17"/>
        <v>#VALUE!</v>
      </c>
      <c r="I17" t="e">
        <f t="shared" si="17"/>
        <v>#VALUE!</v>
      </c>
      <c r="J17" t="e">
        <f t="shared" si="17"/>
        <v>#VALUE!</v>
      </c>
      <c r="K17" t="e">
        <f t="shared" si="17"/>
        <v>#VALUE!</v>
      </c>
      <c r="L17" t="e">
        <f t="shared" si="17"/>
        <v>#VALUE!</v>
      </c>
      <c r="M17">
        <f t="shared" si="3"/>
        <v>4</v>
      </c>
    </row>
    <row r="18" spans="1:13" x14ac:dyDescent="0.25">
      <c r="A18" s="1" t="s">
        <v>883</v>
      </c>
      <c r="B18">
        <f t="shared" si="1"/>
        <v>3</v>
      </c>
      <c r="C18">
        <f t="shared" ref="C18:L18" si="18">SEARCH(7,$A$2,B18+1)</f>
        <v>11</v>
      </c>
      <c r="D18">
        <f t="shared" si="18"/>
        <v>14</v>
      </c>
      <c r="E18">
        <f t="shared" si="18"/>
        <v>16</v>
      </c>
      <c r="F18">
        <f t="shared" si="18"/>
        <v>17</v>
      </c>
      <c r="G18">
        <f t="shared" si="18"/>
        <v>46</v>
      </c>
      <c r="H18">
        <f t="shared" si="18"/>
        <v>48</v>
      </c>
      <c r="I18" t="e">
        <f t="shared" si="18"/>
        <v>#VALUE!</v>
      </c>
      <c r="J18" t="e">
        <f t="shared" si="18"/>
        <v>#VALUE!</v>
      </c>
      <c r="K18" t="e">
        <f t="shared" si="18"/>
        <v>#VALUE!</v>
      </c>
      <c r="L18" t="e">
        <f t="shared" si="18"/>
        <v>#VALUE!</v>
      </c>
      <c r="M18">
        <f t="shared" si="3"/>
        <v>7</v>
      </c>
    </row>
    <row r="19" spans="1:13" x14ac:dyDescent="0.25">
      <c r="A19" s="1" t="s">
        <v>1266</v>
      </c>
      <c r="B19">
        <f t="shared" si="1"/>
        <v>13</v>
      </c>
      <c r="C19">
        <f t="shared" ref="C19:L19" si="19">SEARCH(7,$A$2,B19+1)</f>
        <v>14</v>
      </c>
      <c r="D19">
        <f t="shared" si="19"/>
        <v>16</v>
      </c>
      <c r="E19">
        <f t="shared" si="19"/>
        <v>17</v>
      </c>
      <c r="F19">
        <f t="shared" si="19"/>
        <v>46</v>
      </c>
      <c r="G19">
        <f t="shared" si="19"/>
        <v>48</v>
      </c>
      <c r="H19" t="e">
        <f t="shared" si="19"/>
        <v>#VALUE!</v>
      </c>
      <c r="I19" t="e">
        <f t="shared" si="19"/>
        <v>#VALUE!</v>
      </c>
      <c r="J19" t="e">
        <f t="shared" si="19"/>
        <v>#VALUE!</v>
      </c>
      <c r="K19" t="e">
        <f t="shared" si="19"/>
        <v>#VALUE!</v>
      </c>
      <c r="L19" t="e">
        <f t="shared" si="19"/>
        <v>#VALUE!</v>
      </c>
      <c r="M19">
        <f t="shared" si="3"/>
        <v>6</v>
      </c>
    </row>
    <row r="20" spans="1:13" x14ac:dyDescent="0.25">
      <c r="A20" s="1" t="s">
        <v>1005</v>
      </c>
      <c r="B20">
        <f t="shared" si="1"/>
        <v>14</v>
      </c>
      <c r="C20">
        <f t="shared" ref="C20:L20" si="20">SEARCH(7,$A$2,B20+1)</f>
        <v>16</v>
      </c>
      <c r="D20">
        <f t="shared" si="20"/>
        <v>17</v>
      </c>
      <c r="E20">
        <f t="shared" si="20"/>
        <v>46</v>
      </c>
      <c r="F20">
        <f t="shared" si="20"/>
        <v>48</v>
      </c>
      <c r="G20" t="e">
        <f t="shared" si="20"/>
        <v>#VALUE!</v>
      </c>
      <c r="H20" t="e">
        <f t="shared" si="20"/>
        <v>#VALUE!</v>
      </c>
      <c r="I20" t="e">
        <f t="shared" si="20"/>
        <v>#VALUE!</v>
      </c>
      <c r="J20" t="e">
        <f t="shared" si="20"/>
        <v>#VALUE!</v>
      </c>
      <c r="K20" t="e">
        <f t="shared" si="20"/>
        <v>#VALUE!</v>
      </c>
      <c r="L20" t="e">
        <f t="shared" si="20"/>
        <v>#VALUE!</v>
      </c>
      <c r="M20">
        <f t="shared" si="3"/>
        <v>5</v>
      </c>
    </row>
    <row r="21" spans="1:13" x14ac:dyDescent="0.25">
      <c r="A21" s="1" t="s">
        <v>1539</v>
      </c>
      <c r="B21">
        <f t="shared" si="1"/>
        <v>8</v>
      </c>
      <c r="C21">
        <f t="shared" ref="C21:L21" si="21">SEARCH(7,$A$2,B21+1)</f>
        <v>11</v>
      </c>
      <c r="D21">
        <f t="shared" si="21"/>
        <v>14</v>
      </c>
      <c r="E21">
        <f t="shared" si="21"/>
        <v>16</v>
      </c>
      <c r="F21">
        <f t="shared" si="21"/>
        <v>17</v>
      </c>
      <c r="G21">
        <f t="shared" si="21"/>
        <v>46</v>
      </c>
      <c r="H21">
        <f t="shared" si="21"/>
        <v>48</v>
      </c>
      <c r="I21" t="e">
        <f t="shared" si="21"/>
        <v>#VALUE!</v>
      </c>
      <c r="J21" t="e">
        <f t="shared" si="21"/>
        <v>#VALUE!</v>
      </c>
      <c r="K21" t="e">
        <f t="shared" si="21"/>
        <v>#VALUE!</v>
      </c>
      <c r="L21" t="e">
        <f t="shared" si="21"/>
        <v>#VALUE!</v>
      </c>
      <c r="M21">
        <f t="shared" si="3"/>
        <v>7</v>
      </c>
    </row>
    <row r="22" spans="1:13" x14ac:dyDescent="0.25">
      <c r="A22" s="1" t="s">
        <v>544</v>
      </c>
      <c r="B22">
        <f t="shared" si="1"/>
        <v>3</v>
      </c>
      <c r="C22">
        <f t="shared" ref="C22:L22" si="22">SEARCH(7,$A$2,B22+1)</f>
        <v>11</v>
      </c>
      <c r="D22">
        <f t="shared" si="22"/>
        <v>14</v>
      </c>
      <c r="E22">
        <f t="shared" si="22"/>
        <v>16</v>
      </c>
      <c r="F22">
        <f t="shared" si="22"/>
        <v>17</v>
      </c>
      <c r="G22">
        <f t="shared" si="22"/>
        <v>46</v>
      </c>
      <c r="H22">
        <f t="shared" si="22"/>
        <v>48</v>
      </c>
      <c r="I22" t="e">
        <f t="shared" si="22"/>
        <v>#VALUE!</v>
      </c>
      <c r="J22" t="e">
        <f t="shared" si="22"/>
        <v>#VALUE!</v>
      </c>
      <c r="K22" t="e">
        <f t="shared" si="22"/>
        <v>#VALUE!</v>
      </c>
      <c r="L22" t="e">
        <f t="shared" si="22"/>
        <v>#VALUE!</v>
      </c>
      <c r="M22">
        <f t="shared" si="3"/>
        <v>7</v>
      </c>
    </row>
    <row r="23" spans="1:13" x14ac:dyDescent="0.25">
      <c r="A23" s="1" t="s">
        <v>674</v>
      </c>
      <c r="B23">
        <f t="shared" si="1"/>
        <v>7</v>
      </c>
      <c r="C23">
        <f t="shared" ref="C23:L23" si="23">SEARCH(7,$A$2,B23+1)</f>
        <v>11</v>
      </c>
      <c r="D23">
        <f t="shared" si="23"/>
        <v>14</v>
      </c>
      <c r="E23">
        <f t="shared" si="23"/>
        <v>16</v>
      </c>
      <c r="F23">
        <f t="shared" si="23"/>
        <v>17</v>
      </c>
      <c r="G23">
        <f t="shared" si="23"/>
        <v>46</v>
      </c>
      <c r="H23">
        <f t="shared" si="23"/>
        <v>48</v>
      </c>
      <c r="I23" t="e">
        <f t="shared" si="23"/>
        <v>#VALUE!</v>
      </c>
      <c r="J23" t="e">
        <f t="shared" si="23"/>
        <v>#VALUE!</v>
      </c>
      <c r="K23" t="e">
        <f t="shared" si="23"/>
        <v>#VALUE!</v>
      </c>
      <c r="L23" t="e">
        <f t="shared" si="23"/>
        <v>#VALUE!</v>
      </c>
      <c r="M23">
        <f t="shared" si="3"/>
        <v>7</v>
      </c>
    </row>
    <row r="24" spans="1:13" x14ac:dyDescent="0.25">
      <c r="A24" s="1" t="s">
        <v>1076</v>
      </c>
      <c r="B24">
        <f t="shared" si="1"/>
        <v>2</v>
      </c>
      <c r="C24">
        <f t="shared" ref="C24:L24" si="24">SEARCH(7,$A$2,B24+1)</f>
        <v>11</v>
      </c>
      <c r="D24">
        <f t="shared" si="24"/>
        <v>14</v>
      </c>
      <c r="E24">
        <f t="shared" si="24"/>
        <v>16</v>
      </c>
      <c r="F24">
        <f t="shared" si="24"/>
        <v>17</v>
      </c>
      <c r="G24">
        <f t="shared" si="24"/>
        <v>46</v>
      </c>
      <c r="H24">
        <f t="shared" si="24"/>
        <v>48</v>
      </c>
      <c r="I24" t="e">
        <f t="shared" si="24"/>
        <v>#VALUE!</v>
      </c>
      <c r="J24" t="e">
        <f t="shared" si="24"/>
        <v>#VALUE!</v>
      </c>
      <c r="K24" t="e">
        <f t="shared" si="24"/>
        <v>#VALUE!</v>
      </c>
      <c r="L24" t="e">
        <f t="shared" si="24"/>
        <v>#VALUE!</v>
      </c>
      <c r="M24">
        <f t="shared" si="3"/>
        <v>7</v>
      </c>
    </row>
    <row r="25" spans="1:13" x14ac:dyDescent="0.25">
      <c r="A25" s="1" t="s">
        <v>652</v>
      </c>
      <c r="B25">
        <f t="shared" si="1"/>
        <v>4</v>
      </c>
      <c r="C25">
        <f t="shared" ref="C25:L25" si="25">SEARCH(7,$A$2,B25+1)</f>
        <v>11</v>
      </c>
      <c r="D25">
        <f t="shared" si="25"/>
        <v>14</v>
      </c>
      <c r="E25">
        <f t="shared" si="25"/>
        <v>16</v>
      </c>
      <c r="F25">
        <f t="shared" si="25"/>
        <v>17</v>
      </c>
      <c r="G25">
        <f t="shared" si="25"/>
        <v>46</v>
      </c>
      <c r="H25">
        <f t="shared" si="25"/>
        <v>48</v>
      </c>
      <c r="I25" t="e">
        <f t="shared" si="25"/>
        <v>#VALUE!</v>
      </c>
      <c r="J25" t="e">
        <f t="shared" si="25"/>
        <v>#VALUE!</v>
      </c>
      <c r="K25" t="e">
        <f t="shared" si="25"/>
        <v>#VALUE!</v>
      </c>
      <c r="L25" t="e">
        <f t="shared" si="25"/>
        <v>#VALUE!</v>
      </c>
      <c r="M25">
        <f t="shared" si="3"/>
        <v>7</v>
      </c>
    </row>
    <row r="26" spans="1:13" x14ac:dyDescent="0.25">
      <c r="A26" s="1" t="s">
        <v>1471</v>
      </c>
      <c r="B26">
        <f t="shared" si="1"/>
        <v>18</v>
      </c>
      <c r="C26">
        <f t="shared" ref="C26:L26" si="26">SEARCH(7,$A$2,B26+1)</f>
        <v>46</v>
      </c>
      <c r="D26">
        <f t="shared" si="26"/>
        <v>48</v>
      </c>
      <c r="E26" t="e">
        <f t="shared" si="26"/>
        <v>#VALUE!</v>
      </c>
      <c r="F26" t="e">
        <f t="shared" si="26"/>
        <v>#VALUE!</v>
      </c>
      <c r="G26" t="e">
        <f t="shared" si="26"/>
        <v>#VALUE!</v>
      </c>
      <c r="H26" t="e">
        <f t="shared" si="26"/>
        <v>#VALUE!</v>
      </c>
      <c r="I26" t="e">
        <f t="shared" si="26"/>
        <v>#VALUE!</v>
      </c>
      <c r="J26" t="e">
        <f t="shared" si="26"/>
        <v>#VALUE!</v>
      </c>
      <c r="K26" t="e">
        <f t="shared" si="26"/>
        <v>#VALUE!</v>
      </c>
      <c r="L26" t="e">
        <f t="shared" si="26"/>
        <v>#VALUE!</v>
      </c>
      <c r="M26">
        <f t="shared" si="3"/>
        <v>3</v>
      </c>
    </row>
    <row r="27" spans="1:13" x14ac:dyDescent="0.25">
      <c r="A27" s="1" t="s">
        <v>1842</v>
      </c>
      <c r="B27">
        <f t="shared" si="1"/>
        <v>15</v>
      </c>
      <c r="C27">
        <f t="shared" ref="C27:L27" si="27">SEARCH(7,$A$2,B27+1)</f>
        <v>16</v>
      </c>
      <c r="D27">
        <f t="shared" si="27"/>
        <v>17</v>
      </c>
      <c r="E27">
        <f t="shared" si="27"/>
        <v>46</v>
      </c>
      <c r="F27">
        <f t="shared" si="27"/>
        <v>48</v>
      </c>
      <c r="G27" t="e">
        <f t="shared" si="27"/>
        <v>#VALUE!</v>
      </c>
      <c r="H27" t="e">
        <f t="shared" si="27"/>
        <v>#VALUE!</v>
      </c>
      <c r="I27" t="e">
        <f t="shared" si="27"/>
        <v>#VALUE!</v>
      </c>
      <c r="J27" t="e">
        <f t="shared" si="27"/>
        <v>#VALUE!</v>
      </c>
      <c r="K27" t="e">
        <f t="shared" si="27"/>
        <v>#VALUE!</v>
      </c>
      <c r="L27" t="e">
        <f t="shared" si="27"/>
        <v>#VALUE!</v>
      </c>
      <c r="M27">
        <f t="shared" si="3"/>
        <v>5</v>
      </c>
    </row>
    <row r="28" spans="1:13" x14ac:dyDescent="0.25">
      <c r="A28" s="1" t="s">
        <v>1665</v>
      </c>
      <c r="B28">
        <f t="shared" si="1"/>
        <v>7</v>
      </c>
      <c r="C28">
        <f t="shared" ref="C28:L28" si="28">SEARCH(7,$A$2,B28+1)</f>
        <v>11</v>
      </c>
      <c r="D28">
        <f t="shared" si="28"/>
        <v>14</v>
      </c>
      <c r="E28">
        <f t="shared" si="28"/>
        <v>16</v>
      </c>
      <c r="F28">
        <f t="shared" si="28"/>
        <v>17</v>
      </c>
      <c r="G28">
        <f t="shared" si="28"/>
        <v>46</v>
      </c>
      <c r="H28">
        <f t="shared" si="28"/>
        <v>48</v>
      </c>
      <c r="I28" t="e">
        <f t="shared" si="28"/>
        <v>#VALUE!</v>
      </c>
      <c r="J28" t="e">
        <f t="shared" si="28"/>
        <v>#VALUE!</v>
      </c>
      <c r="K28" t="e">
        <f t="shared" si="28"/>
        <v>#VALUE!</v>
      </c>
      <c r="L28" t="e">
        <f t="shared" si="28"/>
        <v>#VALUE!</v>
      </c>
      <c r="M28">
        <f t="shared" si="3"/>
        <v>7</v>
      </c>
    </row>
    <row r="29" spans="1:13" x14ac:dyDescent="0.25">
      <c r="A29" s="1" t="s">
        <v>815</v>
      </c>
      <c r="B29">
        <f t="shared" si="1"/>
        <v>36</v>
      </c>
      <c r="C29">
        <f t="shared" ref="C29:L29" si="29">SEARCH(7,$A$2,B29+1)</f>
        <v>46</v>
      </c>
      <c r="D29">
        <f t="shared" si="29"/>
        <v>48</v>
      </c>
      <c r="E29" t="e">
        <f t="shared" si="29"/>
        <v>#VALUE!</v>
      </c>
      <c r="F29" t="e">
        <f t="shared" si="29"/>
        <v>#VALUE!</v>
      </c>
      <c r="G29" t="e">
        <f t="shared" si="29"/>
        <v>#VALUE!</v>
      </c>
      <c r="H29" t="e">
        <f t="shared" si="29"/>
        <v>#VALUE!</v>
      </c>
      <c r="I29" t="e">
        <f t="shared" si="29"/>
        <v>#VALUE!</v>
      </c>
      <c r="J29" t="e">
        <f t="shared" si="29"/>
        <v>#VALUE!</v>
      </c>
      <c r="K29" t="e">
        <f t="shared" si="29"/>
        <v>#VALUE!</v>
      </c>
      <c r="L29" t="e">
        <f t="shared" si="29"/>
        <v>#VALUE!</v>
      </c>
      <c r="M29">
        <f t="shared" si="3"/>
        <v>3</v>
      </c>
    </row>
    <row r="30" spans="1:13" x14ac:dyDescent="0.25">
      <c r="A30" s="1" t="s">
        <v>531</v>
      </c>
      <c r="B30">
        <f t="shared" si="1"/>
        <v>15</v>
      </c>
      <c r="C30">
        <f t="shared" ref="C30:L30" si="30">SEARCH(7,$A$2,B30+1)</f>
        <v>16</v>
      </c>
      <c r="D30">
        <f t="shared" si="30"/>
        <v>17</v>
      </c>
      <c r="E30">
        <f t="shared" si="30"/>
        <v>46</v>
      </c>
      <c r="F30">
        <f t="shared" si="30"/>
        <v>48</v>
      </c>
      <c r="G30" t="e">
        <f t="shared" si="30"/>
        <v>#VALUE!</v>
      </c>
      <c r="H30" t="e">
        <f t="shared" si="30"/>
        <v>#VALUE!</v>
      </c>
      <c r="I30" t="e">
        <f t="shared" si="30"/>
        <v>#VALUE!</v>
      </c>
      <c r="J30" t="e">
        <f t="shared" si="30"/>
        <v>#VALUE!</v>
      </c>
      <c r="K30" t="e">
        <f t="shared" si="30"/>
        <v>#VALUE!</v>
      </c>
      <c r="L30" t="e">
        <f t="shared" si="30"/>
        <v>#VALUE!</v>
      </c>
      <c r="M30">
        <f t="shared" si="3"/>
        <v>5</v>
      </c>
    </row>
    <row r="31" spans="1:13" x14ac:dyDescent="0.25">
      <c r="A31" s="1" t="s">
        <v>1991</v>
      </c>
      <c r="B31">
        <f t="shared" si="1"/>
        <v>3</v>
      </c>
      <c r="C31">
        <f t="shared" ref="C31:L31" si="31">SEARCH(7,$A$2,B31+1)</f>
        <v>11</v>
      </c>
      <c r="D31">
        <f t="shared" si="31"/>
        <v>14</v>
      </c>
      <c r="E31">
        <f t="shared" si="31"/>
        <v>16</v>
      </c>
      <c r="F31">
        <f t="shared" si="31"/>
        <v>17</v>
      </c>
      <c r="G31">
        <f t="shared" si="31"/>
        <v>46</v>
      </c>
      <c r="H31">
        <f t="shared" si="31"/>
        <v>48</v>
      </c>
      <c r="I31" t="e">
        <f t="shared" si="31"/>
        <v>#VALUE!</v>
      </c>
      <c r="J31" t="e">
        <f t="shared" si="31"/>
        <v>#VALUE!</v>
      </c>
      <c r="K31" t="e">
        <f t="shared" si="31"/>
        <v>#VALUE!</v>
      </c>
      <c r="L31" t="e">
        <f t="shared" si="31"/>
        <v>#VALUE!</v>
      </c>
      <c r="M31">
        <f t="shared" si="3"/>
        <v>7</v>
      </c>
    </row>
    <row r="32" spans="1:13" x14ac:dyDescent="0.25">
      <c r="A32" s="1" t="s">
        <v>387</v>
      </c>
      <c r="B32">
        <f t="shared" si="1"/>
        <v>2</v>
      </c>
      <c r="C32">
        <f t="shared" ref="C32:L32" si="32">SEARCH(7,$A$2,B32+1)</f>
        <v>11</v>
      </c>
      <c r="D32">
        <f t="shared" si="32"/>
        <v>14</v>
      </c>
      <c r="E32">
        <f t="shared" si="32"/>
        <v>16</v>
      </c>
      <c r="F32">
        <f t="shared" si="32"/>
        <v>17</v>
      </c>
      <c r="G32">
        <f t="shared" si="32"/>
        <v>46</v>
      </c>
      <c r="H32">
        <f t="shared" si="32"/>
        <v>48</v>
      </c>
      <c r="I32" t="e">
        <f t="shared" si="32"/>
        <v>#VALUE!</v>
      </c>
      <c r="J32" t="e">
        <f t="shared" si="32"/>
        <v>#VALUE!</v>
      </c>
      <c r="K32" t="e">
        <f t="shared" si="32"/>
        <v>#VALUE!</v>
      </c>
      <c r="L32" t="e">
        <f t="shared" si="32"/>
        <v>#VALUE!</v>
      </c>
      <c r="M32">
        <f t="shared" si="3"/>
        <v>7</v>
      </c>
    </row>
    <row r="33" spans="1:13" x14ac:dyDescent="0.25">
      <c r="A33" s="1" t="s">
        <v>85</v>
      </c>
      <c r="B33">
        <f t="shared" si="1"/>
        <v>2</v>
      </c>
      <c r="C33">
        <f t="shared" ref="C33:L33" si="33">SEARCH(7,$A$2,B33+1)</f>
        <v>11</v>
      </c>
      <c r="D33">
        <f t="shared" si="33"/>
        <v>14</v>
      </c>
      <c r="E33">
        <f t="shared" si="33"/>
        <v>16</v>
      </c>
      <c r="F33">
        <f t="shared" si="33"/>
        <v>17</v>
      </c>
      <c r="G33">
        <f t="shared" si="33"/>
        <v>46</v>
      </c>
      <c r="H33">
        <f t="shared" si="33"/>
        <v>48</v>
      </c>
      <c r="I33" t="e">
        <f t="shared" si="33"/>
        <v>#VALUE!</v>
      </c>
      <c r="J33" t="e">
        <f t="shared" si="33"/>
        <v>#VALUE!</v>
      </c>
      <c r="K33" t="e">
        <f t="shared" si="33"/>
        <v>#VALUE!</v>
      </c>
      <c r="L33" t="e">
        <f t="shared" si="33"/>
        <v>#VALUE!</v>
      </c>
      <c r="M33">
        <f t="shared" si="3"/>
        <v>7</v>
      </c>
    </row>
    <row r="34" spans="1:13" x14ac:dyDescent="0.25">
      <c r="A34" s="1" t="s">
        <v>1792</v>
      </c>
      <c r="B34">
        <f t="shared" si="1"/>
        <v>29</v>
      </c>
      <c r="C34">
        <f t="shared" ref="C34:L34" si="34">SEARCH(7,$A$2,B34+1)</f>
        <v>46</v>
      </c>
      <c r="D34">
        <f t="shared" si="34"/>
        <v>48</v>
      </c>
      <c r="E34" t="e">
        <f t="shared" si="34"/>
        <v>#VALUE!</v>
      </c>
      <c r="F34" t="e">
        <f t="shared" si="34"/>
        <v>#VALUE!</v>
      </c>
      <c r="G34" t="e">
        <f t="shared" si="34"/>
        <v>#VALUE!</v>
      </c>
      <c r="H34" t="e">
        <f t="shared" si="34"/>
        <v>#VALUE!</v>
      </c>
      <c r="I34" t="e">
        <f t="shared" si="34"/>
        <v>#VALUE!</v>
      </c>
      <c r="J34" t="e">
        <f t="shared" si="34"/>
        <v>#VALUE!</v>
      </c>
      <c r="K34" t="e">
        <f t="shared" si="34"/>
        <v>#VALUE!</v>
      </c>
      <c r="L34" t="e">
        <f t="shared" si="34"/>
        <v>#VALUE!</v>
      </c>
      <c r="M34">
        <f t="shared" si="3"/>
        <v>3</v>
      </c>
    </row>
    <row r="35" spans="1:13" x14ac:dyDescent="0.25">
      <c r="A35" s="1" t="s">
        <v>1427</v>
      </c>
      <c r="B35">
        <f t="shared" si="1"/>
        <v>3</v>
      </c>
      <c r="C35">
        <f t="shared" ref="C35:L35" si="35">SEARCH(7,$A$2,B35+1)</f>
        <v>11</v>
      </c>
      <c r="D35">
        <f t="shared" si="35"/>
        <v>14</v>
      </c>
      <c r="E35">
        <f t="shared" si="35"/>
        <v>16</v>
      </c>
      <c r="F35">
        <f t="shared" si="35"/>
        <v>17</v>
      </c>
      <c r="G35">
        <f t="shared" si="35"/>
        <v>46</v>
      </c>
      <c r="H35">
        <f t="shared" si="35"/>
        <v>48</v>
      </c>
      <c r="I35" t="e">
        <f t="shared" si="35"/>
        <v>#VALUE!</v>
      </c>
      <c r="J35" t="e">
        <f t="shared" si="35"/>
        <v>#VALUE!</v>
      </c>
      <c r="K35" t="e">
        <f t="shared" si="35"/>
        <v>#VALUE!</v>
      </c>
      <c r="L35" t="e">
        <f t="shared" si="35"/>
        <v>#VALUE!</v>
      </c>
      <c r="M35">
        <f t="shared" si="3"/>
        <v>7</v>
      </c>
    </row>
    <row r="36" spans="1:13" x14ac:dyDescent="0.25">
      <c r="A36" s="1" t="s">
        <v>1184</v>
      </c>
      <c r="B36">
        <f t="shared" si="1"/>
        <v>28</v>
      </c>
      <c r="C36">
        <f t="shared" ref="C36:L36" si="36">SEARCH(7,$A$2,B36+1)</f>
        <v>46</v>
      </c>
      <c r="D36">
        <f t="shared" si="36"/>
        <v>48</v>
      </c>
      <c r="E36" t="e">
        <f t="shared" si="36"/>
        <v>#VALUE!</v>
      </c>
      <c r="F36" t="e">
        <f t="shared" si="36"/>
        <v>#VALUE!</v>
      </c>
      <c r="G36" t="e">
        <f t="shared" si="36"/>
        <v>#VALUE!</v>
      </c>
      <c r="H36" t="e">
        <f t="shared" si="36"/>
        <v>#VALUE!</v>
      </c>
      <c r="I36" t="e">
        <f t="shared" si="36"/>
        <v>#VALUE!</v>
      </c>
      <c r="J36" t="e">
        <f t="shared" si="36"/>
        <v>#VALUE!</v>
      </c>
      <c r="K36" t="e">
        <f t="shared" si="36"/>
        <v>#VALUE!</v>
      </c>
      <c r="L36" t="e">
        <f t="shared" si="36"/>
        <v>#VALUE!</v>
      </c>
      <c r="M36">
        <f t="shared" si="3"/>
        <v>3</v>
      </c>
    </row>
    <row r="37" spans="1:13" x14ac:dyDescent="0.25">
      <c r="A37" s="1" t="s">
        <v>480</v>
      </c>
      <c r="B37">
        <f t="shared" si="1"/>
        <v>12</v>
      </c>
      <c r="C37">
        <f t="shared" ref="C37:L37" si="37">SEARCH(7,$A$2,B37+1)</f>
        <v>14</v>
      </c>
      <c r="D37">
        <f t="shared" si="37"/>
        <v>16</v>
      </c>
      <c r="E37">
        <f t="shared" si="37"/>
        <v>17</v>
      </c>
      <c r="F37">
        <f t="shared" si="37"/>
        <v>46</v>
      </c>
      <c r="G37">
        <f t="shared" si="37"/>
        <v>48</v>
      </c>
      <c r="H37" t="e">
        <f t="shared" si="37"/>
        <v>#VALUE!</v>
      </c>
      <c r="I37" t="e">
        <f t="shared" si="37"/>
        <v>#VALUE!</v>
      </c>
      <c r="J37" t="e">
        <f t="shared" si="37"/>
        <v>#VALUE!</v>
      </c>
      <c r="K37" t="e">
        <f t="shared" si="37"/>
        <v>#VALUE!</v>
      </c>
      <c r="L37" t="e">
        <f t="shared" si="37"/>
        <v>#VALUE!</v>
      </c>
      <c r="M37">
        <f t="shared" si="3"/>
        <v>6</v>
      </c>
    </row>
    <row r="38" spans="1:13" x14ac:dyDescent="0.25">
      <c r="A38" s="1" t="s">
        <v>1304</v>
      </c>
      <c r="B38">
        <f t="shared" si="1"/>
        <v>23</v>
      </c>
      <c r="C38">
        <f t="shared" ref="C38:L38" si="38">SEARCH(7,$A$2,B38+1)</f>
        <v>46</v>
      </c>
      <c r="D38">
        <f t="shared" si="38"/>
        <v>48</v>
      </c>
      <c r="E38" t="e">
        <f t="shared" si="38"/>
        <v>#VALUE!</v>
      </c>
      <c r="F38" t="e">
        <f t="shared" si="38"/>
        <v>#VALUE!</v>
      </c>
      <c r="G38" t="e">
        <f t="shared" si="38"/>
        <v>#VALUE!</v>
      </c>
      <c r="H38" t="e">
        <f t="shared" si="38"/>
        <v>#VALUE!</v>
      </c>
      <c r="I38" t="e">
        <f t="shared" si="38"/>
        <v>#VALUE!</v>
      </c>
      <c r="J38" t="e">
        <f t="shared" si="38"/>
        <v>#VALUE!</v>
      </c>
      <c r="K38" t="e">
        <f t="shared" si="38"/>
        <v>#VALUE!</v>
      </c>
      <c r="L38" t="e">
        <f t="shared" si="38"/>
        <v>#VALUE!</v>
      </c>
      <c r="M38">
        <f t="shared" si="3"/>
        <v>3</v>
      </c>
    </row>
    <row r="39" spans="1:13" x14ac:dyDescent="0.25">
      <c r="A39" s="1" t="s">
        <v>1973</v>
      </c>
      <c r="B39">
        <f t="shared" si="1"/>
        <v>6</v>
      </c>
      <c r="C39">
        <f t="shared" ref="C39:L39" si="39">SEARCH(7,$A$2,B39+1)</f>
        <v>11</v>
      </c>
      <c r="D39">
        <f t="shared" si="39"/>
        <v>14</v>
      </c>
      <c r="E39">
        <f t="shared" si="39"/>
        <v>16</v>
      </c>
      <c r="F39">
        <f t="shared" si="39"/>
        <v>17</v>
      </c>
      <c r="G39">
        <f t="shared" si="39"/>
        <v>46</v>
      </c>
      <c r="H39">
        <f t="shared" si="39"/>
        <v>48</v>
      </c>
      <c r="I39" t="e">
        <f t="shared" si="39"/>
        <v>#VALUE!</v>
      </c>
      <c r="J39" t="e">
        <f t="shared" si="39"/>
        <v>#VALUE!</v>
      </c>
      <c r="K39" t="e">
        <f t="shared" si="39"/>
        <v>#VALUE!</v>
      </c>
      <c r="L39" t="e">
        <f t="shared" si="39"/>
        <v>#VALUE!</v>
      </c>
      <c r="M39">
        <f t="shared" si="3"/>
        <v>7</v>
      </c>
    </row>
    <row r="40" spans="1:13" x14ac:dyDescent="0.25">
      <c r="A40" s="1" t="s">
        <v>268</v>
      </c>
      <c r="B40">
        <f t="shared" si="1"/>
        <v>12</v>
      </c>
      <c r="C40">
        <f t="shared" ref="C40:L40" si="40">SEARCH(7,$A$2,B40+1)</f>
        <v>14</v>
      </c>
      <c r="D40">
        <f t="shared" si="40"/>
        <v>16</v>
      </c>
      <c r="E40">
        <f t="shared" si="40"/>
        <v>17</v>
      </c>
      <c r="F40">
        <f t="shared" si="40"/>
        <v>46</v>
      </c>
      <c r="G40">
        <f t="shared" si="40"/>
        <v>48</v>
      </c>
      <c r="H40" t="e">
        <f t="shared" si="40"/>
        <v>#VALUE!</v>
      </c>
      <c r="I40" t="e">
        <f t="shared" si="40"/>
        <v>#VALUE!</v>
      </c>
      <c r="J40" t="e">
        <f t="shared" si="40"/>
        <v>#VALUE!</v>
      </c>
      <c r="K40" t="e">
        <f t="shared" si="40"/>
        <v>#VALUE!</v>
      </c>
      <c r="L40" t="e">
        <f t="shared" si="40"/>
        <v>#VALUE!</v>
      </c>
      <c r="M40">
        <f t="shared" si="3"/>
        <v>6</v>
      </c>
    </row>
    <row r="41" spans="1:13" x14ac:dyDescent="0.25">
      <c r="A41" s="1" t="s">
        <v>1152</v>
      </c>
      <c r="B41">
        <f t="shared" si="1"/>
        <v>5</v>
      </c>
      <c r="C41">
        <f t="shared" ref="C41:L41" si="41">SEARCH(7,$A$2,B41+1)</f>
        <v>11</v>
      </c>
      <c r="D41">
        <f t="shared" si="41"/>
        <v>14</v>
      </c>
      <c r="E41">
        <f t="shared" si="41"/>
        <v>16</v>
      </c>
      <c r="F41">
        <f t="shared" si="41"/>
        <v>17</v>
      </c>
      <c r="G41">
        <f t="shared" si="41"/>
        <v>46</v>
      </c>
      <c r="H41">
        <f t="shared" si="41"/>
        <v>48</v>
      </c>
      <c r="I41" t="e">
        <f t="shared" si="41"/>
        <v>#VALUE!</v>
      </c>
      <c r="J41" t="e">
        <f t="shared" si="41"/>
        <v>#VALUE!</v>
      </c>
      <c r="K41" t="e">
        <f t="shared" si="41"/>
        <v>#VALUE!</v>
      </c>
      <c r="L41" t="e">
        <f t="shared" si="41"/>
        <v>#VALUE!</v>
      </c>
      <c r="M41">
        <f t="shared" si="3"/>
        <v>7</v>
      </c>
    </row>
    <row r="42" spans="1:13" x14ac:dyDescent="0.25">
      <c r="A42" s="1" t="s">
        <v>1252</v>
      </c>
      <c r="B42">
        <f t="shared" si="1"/>
        <v>3</v>
      </c>
      <c r="C42">
        <f t="shared" ref="C42:L42" si="42">SEARCH(7,$A$2,B42+1)</f>
        <v>11</v>
      </c>
      <c r="D42">
        <f t="shared" si="42"/>
        <v>14</v>
      </c>
      <c r="E42">
        <f t="shared" si="42"/>
        <v>16</v>
      </c>
      <c r="F42">
        <f t="shared" si="42"/>
        <v>17</v>
      </c>
      <c r="G42">
        <f t="shared" si="42"/>
        <v>46</v>
      </c>
      <c r="H42">
        <f t="shared" si="42"/>
        <v>48</v>
      </c>
      <c r="I42" t="e">
        <f t="shared" si="42"/>
        <v>#VALUE!</v>
      </c>
      <c r="J42" t="e">
        <f t="shared" si="42"/>
        <v>#VALUE!</v>
      </c>
      <c r="K42" t="e">
        <f t="shared" si="42"/>
        <v>#VALUE!</v>
      </c>
      <c r="L42" t="e">
        <f t="shared" si="42"/>
        <v>#VALUE!</v>
      </c>
      <c r="M42">
        <f t="shared" si="3"/>
        <v>7</v>
      </c>
    </row>
    <row r="43" spans="1:13" x14ac:dyDescent="0.25">
      <c r="A43" s="1" t="s">
        <v>1400</v>
      </c>
      <c r="B43">
        <f t="shared" si="1"/>
        <v>5</v>
      </c>
      <c r="C43">
        <f t="shared" ref="C43:L43" si="43">SEARCH(7,$A$2,B43+1)</f>
        <v>11</v>
      </c>
      <c r="D43">
        <f t="shared" si="43"/>
        <v>14</v>
      </c>
      <c r="E43">
        <f t="shared" si="43"/>
        <v>16</v>
      </c>
      <c r="F43">
        <f t="shared" si="43"/>
        <v>17</v>
      </c>
      <c r="G43">
        <f t="shared" si="43"/>
        <v>46</v>
      </c>
      <c r="H43">
        <f t="shared" si="43"/>
        <v>48</v>
      </c>
      <c r="I43" t="e">
        <f t="shared" si="43"/>
        <v>#VALUE!</v>
      </c>
      <c r="J43" t="e">
        <f t="shared" si="43"/>
        <v>#VALUE!</v>
      </c>
      <c r="K43" t="e">
        <f t="shared" si="43"/>
        <v>#VALUE!</v>
      </c>
      <c r="L43" t="e">
        <f t="shared" si="43"/>
        <v>#VALUE!</v>
      </c>
      <c r="M43">
        <f t="shared" si="3"/>
        <v>7</v>
      </c>
    </row>
    <row r="44" spans="1:13" x14ac:dyDescent="0.25">
      <c r="A44" s="1" t="s">
        <v>1609</v>
      </c>
      <c r="B44">
        <f t="shared" si="1"/>
        <v>15</v>
      </c>
      <c r="C44">
        <f t="shared" ref="C44:L44" si="44">SEARCH(7,$A$2,B44+1)</f>
        <v>16</v>
      </c>
      <c r="D44">
        <f t="shared" si="44"/>
        <v>17</v>
      </c>
      <c r="E44">
        <f t="shared" si="44"/>
        <v>46</v>
      </c>
      <c r="F44">
        <f t="shared" si="44"/>
        <v>48</v>
      </c>
      <c r="G44" t="e">
        <f t="shared" si="44"/>
        <v>#VALUE!</v>
      </c>
      <c r="H44" t="e">
        <f t="shared" si="44"/>
        <v>#VALUE!</v>
      </c>
      <c r="I44" t="e">
        <f t="shared" si="44"/>
        <v>#VALUE!</v>
      </c>
      <c r="J44" t="e">
        <f t="shared" si="44"/>
        <v>#VALUE!</v>
      </c>
      <c r="K44" t="e">
        <f t="shared" si="44"/>
        <v>#VALUE!</v>
      </c>
      <c r="L44" t="e">
        <f t="shared" si="44"/>
        <v>#VALUE!</v>
      </c>
      <c r="M44">
        <f t="shared" si="3"/>
        <v>5</v>
      </c>
    </row>
    <row r="45" spans="1:13" x14ac:dyDescent="0.25">
      <c r="A45" s="1" t="s">
        <v>1519</v>
      </c>
      <c r="B45">
        <f t="shared" si="1"/>
        <v>1</v>
      </c>
      <c r="C45">
        <f t="shared" ref="C45:L45" si="45">SEARCH(7,$A$2,B45+1)</f>
        <v>2</v>
      </c>
      <c r="D45">
        <f t="shared" si="45"/>
        <v>11</v>
      </c>
      <c r="E45">
        <f t="shared" si="45"/>
        <v>14</v>
      </c>
      <c r="F45">
        <f t="shared" si="45"/>
        <v>16</v>
      </c>
      <c r="G45">
        <f t="shared" si="45"/>
        <v>17</v>
      </c>
      <c r="H45">
        <f t="shared" si="45"/>
        <v>46</v>
      </c>
      <c r="I45">
        <f t="shared" si="45"/>
        <v>48</v>
      </c>
      <c r="J45" t="e">
        <f t="shared" si="45"/>
        <v>#VALUE!</v>
      </c>
      <c r="K45" t="e">
        <f t="shared" si="45"/>
        <v>#VALUE!</v>
      </c>
      <c r="L45" t="e">
        <f t="shared" si="45"/>
        <v>#VALUE!</v>
      </c>
      <c r="M45">
        <f t="shared" si="3"/>
        <v>8</v>
      </c>
    </row>
    <row r="46" spans="1:13" x14ac:dyDescent="0.25">
      <c r="A46" s="1" t="s">
        <v>1587</v>
      </c>
      <c r="B46">
        <f t="shared" si="1"/>
        <v>1</v>
      </c>
      <c r="C46">
        <f t="shared" ref="C46:L46" si="46">SEARCH(7,$A$2,B46+1)</f>
        <v>2</v>
      </c>
      <c r="D46">
        <f t="shared" si="46"/>
        <v>11</v>
      </c>
      <c r="E46">
        <f t="shared" si="46"/>
        <v>14</v>
      </c>
      <c r="F46">
        <f t="shared" si="46"/>
        <v>16</v>
      </c>
      <c r="G46">
        <f t="shared" si="46"/>
        <v>17</v>
      </c>
      <c r="H46">
        <f t="shared" si="46"/>
        <v>46</v>
      </c>
      <c r="I46">
        <f t="shared" si="46"/>
        <v>48</v>
      </c>
      <c r="J46" t="e">
        <f t="shared" si="46"/>
        <v>#VALUE!</v>
      </c>
      <c r="K46" t="e">
        <f t="shared" si="46"/>
        <v>#VALUE!</v>
      </c>
      <c r="L46" t="e">
        <f t="shared" si="46"/>
        <v>#VALUE!</v>
      </c>
      <c r="M46">
        <f t="shared" si="3"/>
        <v>8</v>
      </c>
    </row>
    <row r="47" spans="1:13" x14ac:dyDescent="0.25">
      <c r="A47" s="1" t="s">
        <v>525</v>
      </c>
      <c r="B47">
        <f t="shared" si="1"/>
        <v>1</v>
      </c>
      <c r="C47">
        <f t="shared" ref="C47:L47" si="47">SEARCH(7,$A$2,B47+1)</f>
        <v>2</v>
      </c>
      <c r="D47">
        <f t="shared" si="47"/>
        <v>11</v>
      </c>
      <c r="E47">
        <f t="shared" si="47"/>
        <v>14</v>
      </c>
      <c r="F47">
        <f t="shared" si="47"/>
        <v>16</v>
      </c>
      <c r="G47">
        <f t="shared" si="47"/>
        <v>17</v>
      </c>
      <c r="H47">
        <f t="shared" si="47"/>
        <v>46</v>
      </c>
      <c r="I47">
        <f t="shared" si="47"/>
        <v>48</v>
      </c>
      <c r="J47" t="e">
        <f t="shared" si="47"/>
        <v>#VALUE!</v>
      </c>
      <c r="K47" t="e">
        <f t="shared" si="47"/>
        <v>#VALUE!</v>
      </c>
      <c r="L47" t="e">
        <f t="shared" si="47"/>
        <v>#VALUE!</v>
      </c>
      <c r="M47">
        <f t="shared" si="3"/>
        <v>8</v>
      </c>
    </row>
    <row r="48" spans="1:13" x14ac:dyDescent="0.25">
      <c r="A48" s="1" t="s">
        <v>760</v>
      </c>
      <c r="B48">
        <f t="shared" si="1"/>
        <v>1</v>
      </c>
      <c r="C48">
        <f t="shared" ref="C48:L48" si="48">SEARCH(7,$A$2,B48+1)</f>
        <v>2</v>
      </c>
      <c r="D48">
        <f t="shared" si="48"/>
        <v>11</v>
      </c>
      <c r="E48">
        <f t="shared" si="48"/>
        <v>14</v>
      </c>
      <c r="F48">
        <f t="shared" si="48"/>
        <v>16</v>
      </c>
      <c r="G48">
        <f t="shared" si="48"/>
        <v>17</v>
      </c>
      <c r="H48">
        <f t="shared" si="48"/>
        <v>46</v>
      </c>
      <c r="I48">
        <f t="shared" si="48"/>
        <v>48</v>
      </c>
      <c r="J48" t="e">
        <f t="shared" si="48"/>
        <v>#VALUE!</v>
      </c>
      <c r="K48" t="e">
        <f t="shared" si="48"/>
        <v>#VALUE!</v>
      </c>
      <c r="L48" t="e">
        <f t="shared" si="48"/>
        <v>#VALUE!</v>
      </c>
      <c r="M48">
        <f t="shared" si="3"/>
        <v>8</v>
      </c>
    </row>
    <row r="49" spans="1:13" x14ac:dyDescent="0.25">
      <c r="A49" s="1" t="s">
        <v>836</v>
      </c>
      <c r="B49">
        <f t="shared" si="1"/>
        <v>7</v>
      </c>
      <c r="C49">
        <f t="shared" ref="C49:L49" si="49">SEARCH(7,$A$2,B49+1)</f>
        <v>11</v>
      </c>
      <c r="D49">
        <f t="shared" si="49"/>
        <v>14</v>
      </c>
      <c r="E49">
        <f t="shared" si="49"/>
        <v>16</v>
      </c>
      <c r="F49">
        <f t="shared" si="49"/>
        <v>17</v>
      </c>
      <c r="G49">
        <f t="shared" si="49"/>
        <v>46</v>
      </c>
      <c r="H49">
        <f t="shared" si="49"/>
        <v>48</v>
      </c>
      <c r="I49" t="e">
        <f t="shared" si="49"/>
        <v>#VALUE!</v>
      </c>
      <c r="J49" t="e">
        <f t="shared" si="49"/>
        <v>#VALUE!</v>
      </c>
      <c r="K49" t="e">
        <f t="shared" si="49"/>
        <v>#VALUE!</v>
      </c>
      <c r="L49" t="e">
        <f t="shared" si="49"/>
        <v>#VALUE!</v>
      </c>
      <c r="M49">
        <f t="shared" si="3"/>
        <v>7</v>
      </c>
    </row>
    <row r="50" spans="1:13" x14ac:dyDescent="0.25">
      <c r="A50" s="1" t="s">
        <v>703</v>
      </c>
      <c r="B50">
        <f t="shared" si="1"/>
        <v>2</v>
      </c>
      <c r="C50">
        <f t="shared" ref="C50:L50" si="50">SEARCH(7,$A$2,B50+1)</f>
        <v>11</v>
      </c>
      <c r="D50">
        <f t="shared" si="50"/>
        <v>14</v>
      </c>
      <c r="E50">
        <f t="shared" si="50"/>
        <v>16</v>
      </c>
      <c r="F50">
        <f t="shared" si="50"/>
        <v>17</v>
      </c>
      <c r="G50">
        <f t="shared" si="50"/>
        <v>46</v>
      </c>
      <c r="H50">
        <f t="shared" si="50"/>
        <v>48</v>
      </c>
      <c r="I50" t="e">
        <f t="shared" si="50"/>
        <v>#VALUE!</v>
      </c>
      <c r="J50" t="e">
        <f t="shared" si="50"/>
        <v>#VALUE!</v>
      </c>
      <c r="K50" t="e">
        <f t="shared" si="50"/>
        <v>#VALUE!</v>
      </c>
      <c r="L50" t="e">
        <f t="shared" si="50"/>
        <v>#VALUE!</v>
      </c>
      <c r="M50">
        <f t="shared" si="3"/>
        <v>7</v>
      </c>
    </row>
    <row r="51" spans="1:13" x14ac:dyDescent="0.25">
      <c r="A51" s="1" t="s">
        <v>1236</v>
      </c>
      <c r="B51">
        <f t="shared" si="1"/>
        <v>18</v>
      </c>
      <c r="C51">
        <f t="shared" ref="C51:L51" si="51">SEARCH(7,$A$2,B51+1)</f>
        <v>46</v>
      </c>
      <c r="D51">
        <f t="shared" si="51"/>
        <v>48</v>
      </c>
      <c r="E51" t="e">
        <f t="shared" si="51"/>
        <v>#VALUE!</v>
      </c>
      <c r="F51" t="e">
        <f t="shared" si="51"/>
        <v>#VALUE!</v>
      </c>
      <c r="G51" t="e">
        <f t="shared" si="51"/>
        <v>#VALUE!</v>
      </c>
      <c r="H51" t="e">
        <f t="shared" si="51"/>
        <v>#VALUE!</v>
      </c>
      <c r="I51" t="e">
        <f t="shared" si="51"/>
        <v>#VALUE!</v>
      </c>
      <c r="J51" t="e">
        <f t="shared" si="51"/>
        <v>#VALUE!</v>
      </c>
      <c r="K51" t="e">
        <f t="shared" si="51"/>
        <v>#VALUE!</v>
      </c>
      <c r="L51" t="e">
        <f t="shared" si="51"/>
        <v>#VALUE!</v>
      </c>
      <c r="M51">
        <f t="shared" si="3"/>
        <v>3</v>
      </c>
    </row>
    <row r="52" spans="1:13" x14ac:dyDescent="0.25">
      <c r="A52" s="1" t="s">
        <v>1646</v>
      </c>
      <c r="B52">
        <f t="shared" si="1"/>
        <v>4</v>
      </c>
      <c r="C52">
        <f t="shared" ref="C52:L52" si="52">SEARCH(7,$A$2,B52+1)</f>
        <v>11</v>
      </c>
      <c r="D52">
        <f t="shared" si="52"/>
        <v>14</v>
      </c>
      <c r="E52">
        <f t="shared" si="52"/>
        <v>16</v>
      </c>
      <c r="F52">
        <f t="shared" si="52"/>
        <v>17</v>
      </c>
      <c r="G52">
        <f t="shared" si="52"/>
        <v>46</v>
      </c>
      <c r="H52">
        <f t="shared" si="52"/>
        <v>48</v>
      </c>
      <c r="I52" t="e">
        <f t="shared" si="52"/>
        <v>#VALUE!</v>
      </c>
      <c r="J52" t="e">
        <f t="shared" si="52"/>
        <v>#VALUE!</v>
      </c>
      <c r="K52" t="e">
        <f t="shared" si="52"/>
        <v>#VALUE!</v>
      </c>
      <c r="L52" t="e">
        <f t="shared" si="52"/>
        <v>#VALUE!</v>
      </c>
      <c r="M52">
        <f t="shared" si="3"/>
        <v>7</v>
      </c>
    </row>
    <row r="53" spans="1:13" x14ac:dyDescent="0.25">
      <c r="A53" s="1" t="s">
        <v>1837</v>
      </c>
      <c r="B53">
        <f t="shared" si="1"/>
        <v>13</v>
      </c>
      <c r="C53">
        <f t="shared" ref="C53:L53" si="53">SEARCH(7,$A$2,B53+1)</f>
        <v>14</v>
      </c>
      <c r="D53">
        <f t="shared" si="53"/>
        <v>16</v>
      </c>
      <c r="E53">
        <f t="shared" si="53"/>
        <v>17</v>
      </c>
      <c r="F53">
        <f t="shared" si="53"/>
        <v>46</v>
      </c>
      <c r="G53">
        <f t="shared" si="53"/>
        <v>48</v>
      </c>
      <c r="H53" t="e">
        <f t="shared" si="53"/>
        <v>#VALUE!</v>
      </c>
      <c r="I53" t="e">
        <f t="shared" si="53"/>
        <v>#VALUE!</v>
      </c>
      <c r="J53" t="e">
        <f t="shared" si="53"/>
        <v>#VALUE!</v>
      </c>
      <c r="K53" t="e">
        <f t="shared" si="53"/>
        <v>#VALUE!</v>
      </c>
      <c r="L53" t="e">
        <f t="shared" si="53"/>
        <v>#VALUE!</v>
      </c>
      <c r="M53">
        <f t="shared" si="3"/>
        <v>6</v>
      </c>
    </row>
    <row r="54" spans="1:13" x14ac:dyDescent="0.25">
      <c r="A54" s="1" t="s">
        <v>1536</v>
      </c>
      <c r="B54">
        <f t="shared" si="1"/>
        <v>5</v>
      </c>
      <c r="C54">
        <f t="shared" ref="C54:L54" si="54">SEARCH(7,$A$2,B54+1)</f>
        <v>11</v>
      </c>
      <c r="D54">
        <f t="shared" si="54"/>
        <v>14</v>
      </c>
      <c r="E54">
        <f t="shared" si="54"/>
        <v>16</v>
      </c>
      <c r="F54">
        <f t="shared" si="54"/>
        <v>17</v>
      </c>
      <c r="G54">
        <f t="shared" si="54"/>
        <v>46</v>
      </c>
      <c r="H54">
        <f t="shared" si="54"/>
        <v>48</v>
      </c>
      <c r="I54" t="e">
        <f t="shared" si="54"/>
        <v>#VALUE!</v>
      </c>
      <c r="J54" t="e">
        <f t="shared" si="54"/>
        <v>#VALUE!</v>
      </c>
      <c r="K54" t="e">
        <f t="shared" si="54"/>
        <v>#VALUE!</v>
      </c>
      <c r="L54" t="e">
        <f t="shared" si="54"/>
        <v>#VALUE!</v>
      </c>
      <c r="M54">
        <f t="shared" si="3"/>
        <v>7</v>
      </c>
    </row>
    <row r="55" spans="1:13" x14ac:dyDescent="0.25">
      <c r="A55" s="1" t="s">
        <v>1564</v>
      </c>
      <c r="B55">
        <f t="shared" si="1"/>
        <v>3</v>
      </c>
      <c r="C55">
        <f t="shared" ref="C55:L55" si="55">SEARCH(7,$A$2,B55+1)</f>
        <v>11</v>
      </c>
      <c r="D55">
        <f t="shared" si="55"/>
        <v>14</v>
      </c>
      <c r="E55">
        <f t="shared" si="55"/>
        <v>16</v>
      </c>
      <c r="F55">
        <f t="shared" si="55"/>
        <v>17</v>
      </c>
      <c r="G55">
        <f t="shared" si="55"/>
        <v>46</v>
      </c>
      <c r="H55">
        <f t="shared" si="55"/>
        <v>48</v>
      </c>
      <c r="I55" t="e">
        <f t="shared" si="55"/>
        <v>#VALUE!</v>
      </c>
      <c r="J55" t="e">
        <f t="shared" si="55"/>
        <v>#VALUE!</v>
      </c>
      <c r="K55" t="e">
        <f t="shared" si="55"/>
        <v>#VALUE!</v>
      </c>
      <c r="L55" t="e">
        <f t="shared" si="55"/>
        <v>#VALUE!</v>
      </c>
      <c r="M55">
        <f t="shared" si="3"/>
        <v>7</v>
      </c>
    </row>
    <row r="56" spans="1:13" x14ac:dyDescent="0.25">
      <c r="A56" s="1" t="s">
        <v>940</v>
      </c>
      <c r="B56">
        <f t="shared" si="1"/>
        <v>11</v>
      </c>
      <c r="C56">
        <f t="shared" ref="C56:L56" si="56">SEARCH(7,$A$2,B56+1)</f>
        <v>14</v>
      </c>
      <c r="D56">
        <f t="shared" si="56"/>
        <v>16</v>
      </c>
      <c r="E56">
        <f t="shared" si="56"/>
        <v>17</v>
      </c>
      <c r="F56">
        <f t="shared" si="56"/>
        <v>46</v>
      </c>
      <c r="G56">
        <f t="shared" si="56"/>
        <v>48</v>
      </c>
      <c r="H56" t="e">
        <f t="shared" si="56"/>
        <v>#VALUE!</v>
      </c>
      <c r="I56" t="e">
        <f t="shared" si="56"/>
        <v>#VALUE!</v>
      </c>
      <c r="J56" t="e">
        <f t="shared" si="56"/>
        <v>#VALUE!</v>
      </c>
      <c r="K56" t="e">
        <f t="shared" si="56"/>
        <v>#VALUE!</v>
      </c>
      <c r="L56" t="e">
        <f t="shared" si="56"/>
        <v>#VALUE!</v>
      </c>
      <c r="M56">
        <f t="shared" si="3"/>
        <v>6</v>
      </c>
    </row>
    <row r="57" spans="1:13" x14ac:dyDescent="0.25">
      <c r="A57" s="1" t="s">
        <v>1067</v>
      </c>
      <c r="B57">
        <f t="shared" si="1"/>
        <v>9</v>
      </c>
      <c r="C57">
        <f t="shared" ref="C57:L57" si="57">SEARCH(7,$A$2,B57+1)</f>
        <v>11</v>
      </c>
      <c r="D57">
        <f t="shared" si="57"/>
        <v>14</v>
      </c>
      <c r="E57">
        <f t="shared" si="57"/>
        <v>16</v>
      </c>
      <c r="F57">
        <f t="shared" si="57"/>
        <v>17</v>
      </c>
      <c r="G57">
        <f t="shared" si="57"/>
        <v>46</v>
      </c>
      <c r="H57">
        <f t="shared" si="57"/>
        <v>48</v>
      </c>
      <c r="I57" t="e">
        <f t="shared" si="57"/>
        <v>#VALUE!</v>
      </c>
      <c r="J57" t="e">
        <f t="shared" si="57"/>
        <v>#VALUE!</v>
      </c>
      <c r="K57" t="e">
        <f t="shared" si="57"/>
        <v>#VALUE!</v>
      </c>
      <c r="L57" t="e">
        <f t="shared" si="57"/>
        <v>#VALUE!</v>
      </c>
      <c r="M57">
        <f t="shared" si="3"/>
        <v>7</v>
      </c>
    </row>
    <row r="58" spans="1:13" x14ac:dyDescent="0.25">
      <c r="A58" s="1" t="s">
        <v>1927</v>
      </c>
      <c r="B58">
        <f t="shared" si="1"/>
        <v>6</v>
      </c>
      <c r="C58">
        <f t="shared" ref="C58:L58" si="58">SEARCH(7,$A$2,B58+1)</f>
        <v>11</v>
      </c>
      <c r="D58">
        <f t="shared" si="58"/>
        <v>14</v>
      </c>
      <c r="E58">
        <f t="shared" si="58"/>
        <v>16</v>
      </c>
      <c r="F58">
        <f t="shared" si="58"/>
        <v>17</v>
      </c>
      <c r="G58">
        <f t="shared" si="58"/>
        <v>46</v>
      </c>
      <c r="H58">
        <f t="shared" si="58"/>
        <v>48</v>
      </c>
      <c r="I58" t="e">
        <f t="shared" si="58"/>
        <v>#VALUE!</v>
      </c>
      <c r="J58" t="e">
        <f t="shared" si="58"/>
        <v>#VALUE!</v>
      </c>
      <c r="K58" t="e">
        <f t="shared" si="58"/>
        <v>#VALUE!</v>
      </c>
      <c r="L58" t="e">
        <f t="shared" si="58"/>
        <v>#VALUE!</v>
      </c>
      <c r="M58">
        <f t="shared" si="3"/>
        <v>7</v>
      </c>
    </row>
    <row r="59" spans="1:13" x14ac:dyDescent="0.25">
      <c r="A59" s="1" t="s">
        <v>1002</v>
      </c>
      <c r="B59">
        <f t="shared" si="1"/>
        <v>14</v>
      </c>
      <c r="C59">
        <f t="shared" ref="C59:L59" si="59">SEARCH(7,$A$2,B59+1)</f>
        <v>16</v>
      </c>
      <c r="D59">
        <f t="shared" si="59"/>
        <v>17</v>
      </c>
      <c r="E59">
        <f t="shared" si="59"/>
        <v>46</v>
      </c>
      <c r="F59">
        <f t="shared" si="59"/>
        <v>48</v>
      </c>
      <c r="G59" t="e">
        <f t="shared" si="59"/>
        <v>#VALUE!</v>
      </c>
      <c r="H59" t="e">
        <f t="shared" si="59"/>
        <v>#VALUE!</v>
      </c>
      <c r="I59" t="e">
        <f t="shared" si="59"/>
        <v>#VALUE!</v>
      </c>
      <c r="J59" t="e">
        <f t="shared" si="59"/>
        <v>#VALUE!</v>
      </c>
      <c r="K59" t="e">
        <f t="shared" si="59"/>
        <v>#VALUE!</v>
      </c>
      <c r="L59" t="e">
        <f t="shared" si="59"/>
        <v>#VALUE!</v>
      </c>
      <c r="M59">
        <f t="shared" si="3"/>
        <v>5</v>
      </c>
    </row>
    <row r="60" spans="1:13" x14ac:dyDescent="0.25">
      <c r="A60" s="1" t="s">
        <v>82</v>
      </c>
      <c r="B60">
        <f t="shared" si="1"/>
        <v>12</v>
      </c>
      <c r="C60">
        <f t="shared" ref="C60:L60" si="60">SEARCH(7,$A$2,B60+1)</f>
        <v>14</v>
      </c>
      <c r="D60">
        <f t="shared" si="60"/>
        <v>16</v>
      </c>
      <c r="E60">
        <f t="shared" si="60"/>
        <v>17</v>
      </c>
      <c r="F60">
        <f t="shared" si="60"/>
        <v>46</v>
      </c>
      <c r="G60">
        <f t="shared" si="60"/>
        <v>48</v>
      </c>
      <c r="H60" t="e">
        <f t="shared" si="60"/>
        <v>#VALUE!</v>
      </c>
      <c r="I60" t="e">
        <f t="shared" si="60"/>
        <v>#VALUE!</v>
      </c>
      <c r="J60" t="e">
        <f t="shared" si="60"/>
        <v>#VALUE!</v>
      </c>
      <c r="K60" t="e">
        <f t="shared" si="60"/>
        <v>#VALUE!</v>
      </c>
      <c r="L60" t="e">
        <f t="shared" si="60"/>
        <v>#VALUE!</v>
      </c>
      <c r="M60">
        <f t="shared" si="3"/>
        <v>6</v>
      </c>
    </row>
    <row r="61" spans="1:13" x14ac:dyDescent="0.25">
      <c r="A61" s="1" t="s">
        <v>592</v>
      </c>
      <c r="B61">
        <f t="shared" si="1"/>
        <v>13</v>
      </c>
      <c r="C61">
        <f t="shared" ref="C61:L61" si="61">SEARCH(7,$A$2,B61+1)</f>
        <v>14</v>
      </c>
      <c r="D61">
        <f t="shared" si="61"/>
        <v>16</v>
      </c>
      <c r="E61">
        <f t="shared" si="61"/>
        <v>17</v>
      </c>
      <c r="F61">
        <f t="shared" si="61"/>
        <v>46</v>
      </c>
      <c r="G61">
        <f t="shared" si="61"/>
        <v>48</v>
      </c>
      <c r="H61" t="e">
        <f t="shared" si="61"/>
        <v>#VALUE!</v>
      </c>
      <c r="I61" t="e">
        <f t="shared" si="61"/>
        <v>#VALUE!</v>
      </c>
      <c r="J61" t="e">
        <f t="shared" si="61"/>
        <v>#VALUE!</v>
      </c>
      <c r="K61" t="e">
        <f t="shared" si="61"/>
        <v>#VALUE!</v>
      </c>
      <c r="L61" t="e">
        <f t="shared" si="61"/>
        <v>#VALUE!</v>
      </c>
      <c r="M61">
        <f t="shared" si="3"/>
        <v>6</v>
      </c>
    </row>
    <row r="62" spans="1:13" x14ac:dyDescent="0.25">
      <c r="A62" s="1" t="s">
        <v>759</v>
      </c>
      <c r="B62">
        <f t="shared" si="1"/>
        <v>19</v>
      </c>
      <c r="C62">
        <f t="shared" ref="C62:L62" si="62">SEARCH(7,$A$2,B62+1)</f>
        <v>46</v>
      </c>
      <c r="D62">
        <f t="shared" si="62"/>
        <v>48</v>
      </c>
      <c r="E62" t="e">
        <f t="shared" si="62"/>
        <v>#VALUE!</v>
      </c>
      <c r="F62" t="e">
        <f t="shared" si="62"/>
        <v>#VALUE!</v>
      </c>
      <c r="G62" t="e">
        <f t="shared" si="62"/>
        <v>#VALUE!</v>
      </c>
      <c r="H62" t="e">
        <f t="shared" si="62"/>
        <v>#VALUE!</v>
      </c>
      <c r="I62" t="e">
        <f t="shared" si="62"/>
        <v>#VALUE!</v>
      </c>
      <c r="J62" t="e">
        <f t="shared" si="62"/>
        <v>#VALUE!</v>
      </c>
      <c r="K62" t="e">
        <f t="shared" si="62"/>
        <v>#VALUE!</v>
      </c>
      <c r="L62" t="e">
        <f t="shared" si="62"/>
        <v>#VALUE!</v>
      </c>
      <c r="M62">
        <f t="shared" si="3"/>
        <v>3</v>
      </c>
    </row>
    <row r="63" spans="1:13" x14ac:dyDescent="0.25">
      <c r="A63" s="1" t="s">
        <v>1635</v>
      </c>
      <c r="B63">
        <f t="shared" si="1"/>
        <v>24</v>
      </c>
      <c r="C63">
        <f t="shared" ref="C63:L63" si="63">SEARCH(7,$A$2,B63+1)</f>
        <v>46</v>
      </c>
      <c r="D63">
        <f t="shared" si="63"/>
        <v>48</v>
      </c>
      <c r="E63" t="e">
        <f t="shared" si="63"/>
        <v>#VALUE!</v>
      </c>
      <c r="F63" t="e">
        <f t="shared" si="63"/>
        <v>#VALUE!</v>
      </c>
      <c r="G63" t="e">
        <f t="shared" si="63"/>
        <v>#VALUE!</v>
      </c>
      <c r="H63" t="e">
        <f t="shared" si="63"/>
        <v>#VALUE!</v>
      </c>
      <c r="I63" t="e">
        <f t="shared" si="63"/>
        <v>#VALUE!</v>
      </c>
      <c r="J63" t="e">
        <f t="shared" si="63"/>
        <v>#VALUE!</v>
      </c>
      <c r="K63" t="e">
        <f t="shared" si="63"/>
        <v>#VALUE!</v>
      </c>
      <c r="L63" t="e">
        <f t="shared" si="63"/>
        <v>#VALUE!</v>
      </c>
      <c r="M63">
        <f t="shared" si="3"/>
        <v>3</v>
      </c>
    </row>
    <row r="64" spans="1:13" x14ac:dyDescent="0.25">
      <c r="A64" s="1" t="s">
        <v>1632</v>
      </c>
      <c r="B64">
        <f t="shared" si="1"/>
        <v>3</v>
      </c>
      <c r="C64">
        <f t="shared" ref="C64:L64" si="64">SEARCH(7,$A$2,B64+1)</f>
        <v>11</v>
      </c>
      <c r="D64">
        <f t="shared" si="64"/>
        <v>14</v>
      </c>
      <c r="E64">
        <f t="shared" si="64"/>
        <v>16</v>
      </c>
      <c r="F64">
        <f t="shared" si="64"/>
        <v>17</v>
      </c>
      <c r="G64">
        <f t="shared" si="64"/>
        <v>46</v>
      </c>
      <c r="H64">
        <f t="shared" si="64"/>
        <v>48</v>
      </c>
      <c r="I64" t="e">
        <f t="shared" si="64"/>
        <v>#VALUE!</v>
      </c>
      <c r="J64" t="e">
        <f t="shared" si="64"/>
        <v>#VALUE!</v>
      </c>
      <c r="K64" t="e">
        <f t="shared" si="64"/>
        <v>#VALUE!</v>
      </c>
      <c r="L64" t="e">
        <f t="shared" si="64"/>
        <v>#VALUE!</v>
      </c>
      <c r="M64">
        <f t="shared" si="3"/>
        <v>7</v>
      </c>
    </row>
    <row r="65" spans="1:13" x14ac:dyDescent="0.25">
      <c r="A65" s="1" t="s">
        <v>1111</v>
      </c>
      <c r="B65">
        <f t="shared" si="1"/>
        <v>20</v>
      </c>
      <c r="C65">
        <f t="shared" ref="C65:L65" si="65">SEARCH(7,$A$2,B65+1)</f>
        <v>46</v>
      </c>
      <c r="D65">
        <f t="shared" si="65"/>
        <v>48</v>
      </c>
      <c r="E65" t="e">
        <f t="shared" si="65"/>
        <v>#VALUE!</v>
      </c>
      <c r="F65" t="e">
        <f t="shared" si="65"/>
        <v>#VALUE!</v>
      </c>
      <c r="G65" t="e">
        <f t="shared" si="65"/>
        <v>#VALUE!</v>
      </c>
      <c r="H65" t="e">
        <f t="shared" si="65"/>
        <v>#VALUE!</v>
      </c>
      <c r="I65" t="e">
        <f t="shared" si="65"/>
        <v>#VALUE!</v>
      </c>
      <c r="J65" t="e">
        <f t="shared" si="65"/>
        <v>#VALUE!</v>
      </c>
      <c r="K65" t="e">
        <f t="shared" si="65"/>
        <v>#VALUE!</v>
      </c>
      <c r="L65" t="e">
        <f t="shared" si="65"/>
        <v>#VALUE!</v>
      </c>
      <c r="M65">
        <f t="shared" si="3"/>
        <v>3</v>
      </c>
    </row>
    <row r="66" spans="1:13" x14ac:dyDescent="0.25">
      <c r="A66" s="1" t="s">
        <v>1503</v>
      </c>
      <c r="B66">
        <f t="shared" si="1"/>
        <v>2</v>
      </c>
      <c r="C66">
        <f t="shared" ref="C66:L66" si="66">SEARCH(7,$A$2,B66+1)</f>
        <v>11</v>
      </c>
      <c r="D66">
        <f t="shared" si="66"/>
        <v>14</v>
      </c>
      <c r="E66">
        <f t="shared" si="66"/>
        <v>16</v>
      </c>
      <c r="F66">
        <f t="shared" si="66"/>
        <v>17</v>
      </c>
      <c r="G66">
        <f t="shared" si="66"/>
        <v>46</v>
      </c>
      <c r="H66">
        <f t="shared" si="66"/>
        <v>48</v>
      </c>
      <c r="I66" t="e">
        <f t="shared" si="66"/>
        <v>#VALUE!</v>
      </c>
      <c r="J66" t="e">
        <f t="shared" si="66"/>
        <v>#VALUE!</v>
      </c>
      <c r="K66" t="e">
        <f t="shared" si="66"/>
        <v>#VALUE!</v>
      </c>
      <c r="L66" t="e">
        <f t="shared" si="66"/>
        <v>#VALUE!</v>
      </c>
      <c r="M66">
        <f t="shared" si="3"/>
        <v>7</v>
      </c>
    </row>
    <row r="67" spans="1:13" x14ac:dyDescent="0.25">
      <c r="A67" s="1" t="s">
        <v>1477</v>
      </c>
      <c r="B67">
        <f t="shared" ref="B67:B130" si="67">SEARCH(7,A67,1)</f>
        <v>2</v>
      </c>
      <c r="C67">
        <f t="shared" ref="C67:L67" si="68">SEARCH(7,$A$2,B67+1)</f>
        <v>11</v>
      </c>
      <c r="D67">
        <f t="shared" si="68"/>
        <v>14</v>
      </c>
      <c r="E67">
        <f t="shared" si="68"/>
        <v>16</v>
      </c>
      <c r="F67">
        <f t="shared" si="68"/>
        <v>17</v>
      </c>
      <c r="G67">
        <f t="shared" si="68"/>
        <v>46</v>
      </c>
      <c r="H67">
        <f t="shared" si="68"/>
        <v>48</v>
      </c>
      <c r="I67" t="e">
        <f t="shared" si="68"/>
        <v>#VALUE!</v>
      </c>
      <c r="J67" t="e">
        <f t="shared" si="68"/>
        <v>#VALUE!</v>
      </c>
      <c r="K67" t="e">
        <f t="shared" si="68"/>
        <v>#VALUE!</v>
      </c>
      <c r="L67" t="e">
        <f t="shared" si="68"/>
        <v>#VALUE!</v>
      </c>
      <c r="M67">
        <f t="shared" ref="M67:M130" si="69">COUNTIF(B67:L67,"&lt;60")</f>
        <v>7</v>
      </c>
    </row>
    <row r="68" spans="1:13" x14ac:dyDescent="0.25">
      <c r="A68" s="1" t="s">
        <v>503</v>
      </c>
      <c r="B68">
        <f t="shared" si="67"/>
        <v>4</v>
      </c>
      <c r="C68">
        <f t="shared" ref="C68:L68" si="70">SEARCH(7,$A$2,B68+1)</f>
        <v>11</v>
      </c>
      <c r="D68">
        <f t="shared" si="70"/>
        <v>14</v>
      </c>
      <c r="E68">
        <f t="shared" si="70"/>
        <v>16</v>
      </c>
      <c r="F68">
        <f t="shared" si="70"/>
        <v>17</v>
      </c>
      <c r="G68">
        <f t="shared" si="70"/>
        <v>46</v>
      </c>
      <c r="H68">
        <f t="shared" si="70"/>
        <v>48</v>
      </c>
      <c r="I68" t="e">
        <f t="shared" si="70"/>
        <v>#VALUE!</v>
      </c>
      <c r="J68" t="e">
        <f t="shared" si="70"/>
        <v>#VALUE!</v>
      </c>
      <c r="K68" t="e">
        <f t="shared" si="70"/>
        <v>#VALUE!</v>
      </c>
      <c r="L68" t="e">
        <f t="shared" si="70"/>
        <v>#VALUE!</v>
      </c>
      <c r="M68">
        <f t="shared" si="69"/>
        <v>7</v>
      </c>
    </row>
    <row r="69" spans="1:13" x14ac:dyDescent="0.25">
      <c r="A69" s="1" t="s">
        <v>1936</v>
      </c>
      <c r="B69">
        <f t="shared" si="67"/>
        <v>7</v>
      </c>
      <c r="C69">
        <f t="shared" ref="C69:L69" si="71">SEARCH(7,$A$2,B69+1)</f>
        <v>11</v>
      </c>
      <c r="D69">
        <f t="shared" si="71"/>
        <v>14</v>
      </c>
      <c r="E69">
        <f t="shared" si="71"/>
        <v>16</v>
      </c>
      <c r="F69">
        <f t="shared" si="71"/>
        <v>17</v>
      </c>
      <c r="G69">
        <f t="shared" si="71"/>
        <v>46</v>
      </c>
      <c r="H69">
        <f t="shared" si="71"/>
        <v>48</v>
      </c>
      <c r="I69" t="e">
        <f t="shared" si="71"/>
        <v>#VALUE!</v>
      </c>
      <c r="J69" t="e">
        <f t="shared" si="71"/>
        <v>#VALUE!</v>
      </c>
      <c r="K69" t="e">
        <f t="shared" si="71"/>
        <v>#VALUE!</v>
      </c>
      <c r="L69" t="e">
        <f t="shared" si="71"/>
        <v>#VALUE!</v>
      </c>
      <c r="M69">
        <f t="shared" si="69"/>
        <v>7</v>
      </c>
    </row>
    <row r="70" spans="1:13" x14ac:dyDescent="0.25">
      <c r="A70" s="1" t="s">
        <v>143</v>
      </c>
      <c r="B70">
        <f t="shared" si="67"/>
        <v>9</v>
      </c>
      <c r="C70">
        <f t="shared" ref="C70:L70" si="72">SEARCH(7,$A$2,B70+1)</f>
        <v>11</v>
      </c>
      <c r="D70">
        <f t="shared" si="72"/>
        <v>14</v>
      </c>
      <c r="E70">
        <f t="shared" si="72"/>
        <v>16</v>
      </c>
      <c r="F70">
        <f t="shared" si="72"/>
        <v>17</v>
      </c>
      <c r="G70">
        <f t="shared" si="72"/>
        <v>46</v>
      </c>
      <c r="H70">
        <f t="shared" si="72"/>
        <v>48</v>
      </c>
      <c r="I70" t="e">
        <f t="shared" si="72"/>
        <v>#VALUE!</v>
      </c>
      <c r="J70" t="e">
        <f t="shared" si="72"/>
        <v>#VALUE!</v>
      </c>
      <c r="K70" t="e">
        <f t="shared" si="72"/>
        <v>#VALUE!</v>
      </c>
      <c r="L70" t="e">
        <f t="shared" si="72"/>
        <v>#VALUE!</v>
      </c>
      <c r="M70">
        <f t="shared" si="69"/>
        <v>7</v>
      </c>
    </row>
    <row r="71" spans="1:13" x14ac:dyDescent="0.25">
      <c r="A71" s="1" t="s">
        <v>78</v>
      </c>
      <c r="B71">
        <f t="shared" si="67"/>
        <v>30</v>
      </c>
      <c r="C71">
        <f t="shared" ref="C71:L71" si="73">SEARCH(7,$A$2,B71+1)</f>
        <v>46</v>
      </c>
      <c r="D71">
        <f t="shared" si="73"/>
        <v>48</v>
      </c>
      <c r="E71" t="e">
        <f t="shared" si="73"/>
        <v>#VALUE!</v>
      </c>
      <c r="F71" t="e">
        <f t="shared" si="73"/>
        <v>#VALUE!</v>
      </c>
      <c r="G71" t="e">
        <f t="shared" si="73"/>
        <v>#VALUE!</v>
      </c>
      <c r="H71" t="e">
        <f t="shared" si="73"/>
        <v>#VALUE!</v>
      </c>
      <c r="I71" t="e">
        <f t="shared" si="73"/>
        <v>#VALUE!</v>
      </c>
      <c r="J71" t="e">
        <f t="shared" si="73"/>
        <v>#VALUE!</v>
      </c>
      <c r="K71" t="e">
        <f t="shared" si="73"/>
        <v>#VALUE!</v>
      </c>
      <c r="L71" t="e">
        <f t="shared" si="73"/>
        <v>#VALUE!</v>
      </c>
      <c r="M71">
        <f t="shared" si="69"/>
        <v>3</v>
      </c>
    </row>
    <row r="72" spans="1:13" x14ac:dyDescent="0.25">
      <c r="A72" s="1" t="s">
        <v>1883</v>
      </c>
      <c r="B72">
        <f t="shared" si="67"/>
        <v>28</v>
      </c>
      <c r="C72">
        <f t="shared" ref="C72:L72" si="74">SEARCH(7,$A$2,B72+1)</f>
        <v>46</v>
      </c>
      <c r="D72">
        <f t="shared" si="74"/>
        <v>48</v>
      </c>
      <c r="E72" t="e">
        <f t="shared" si="74"/>
        <v>#VALUE!</v>
      </c>
      <c r="F72" t="e">
        <f t="shared" si="74"/>
        <v>#VALUE!</v>
      </c>
      <c r="G72" t="e">
        <f t="shared" si="74"/>
        <v>#VALUE!</v>
      </c>
      <c r="H72" t="e">
        <f t="shared" si="74"/>
        <v>#VALUE!</v>
      </c>
      <c r="I72" t="e">
        <f t="shared" si="74"/>
        <v>#VALUE!</v>
      </c>
      <c r="J72" t="e">
        <f t="shared" si="74"/>
        <v>#VALUE!</v>
      </c>
      <c r="K72" t="e">
        <f t="shared" si="74"/>
        <v>#VALUE!</v>
      </c>
      <c r="L72" t="e">
        <f t="shared" si="74"/>
        <v>#VALUE!</v>
      </c>
      <c r="M72">
        <f t="shared" si="69"/>
        <v>3</v>
      </c>
    </row>
    <row r="73" spans="1:13" x14ac:dyDescent="0.25">
      <c r="A73" s="1" t="s">
        <v>654</v>
      </c>
      <c r="B73">
        <f t="shared" si="67"/>
        <v>2</v>
      </c>
      <c r="C73">
        <f t="shared" ref="C73:L73" si="75">SEARCH(7,$A$2,B73+1)</f>
        <v>11</v>
      </c>
      <c r="D73">
        <f t="shared" si="75"/>
        <v>14</v>
      </c>
      <c r="E73">
        <f t="shared" si="75"/>
        <v>16</v>
      </c>
      <c r="F73">
        <f t="shared" si="75"/>
        <v>17</v>
      </c>
      <c r="G73">
        <f t="shared" si="75"/>
        <v>46</v>
      </c>
      <c r="H73">
        <f t="shared" si="75"/>
        <v>48</v>
      </c>
      <c r="I73" t="e">
        <f t="shared" si="75"/>
        <v>#VALUE!</v>
      </c>
      <c r="J73" t="e">
        <f t="shared" si="75"/>
        <v>#VALUE!</v>
      </c>
      <c r="K73" t="e">
        <f t="shared" si="75"/>
        <v>#VALUE!</v>
      </c>
      <c r="L73" t="e">
        <f t="shared" si="75"/>
        <v>#VALUE!</v>
      </c>
      <c r="M73">
        <f t="shared" si="69"/>
        <v>7</v>
      </c>
    </row>
    <row r="74" spans="1:13" x14ac:dyDescent="0.25">
      <c r="A74" s="1" t="s">
        <v>1154</v>
      </c>
      <c r="B74">
        <f t="shared" si="67"/>
        <v>2</v>
      </c>
      <c r="C74">
        <f t="shared" ref="C74:L74" si="76">SEARCH(7,$A$2,B74+1)</f>
        <v>11</v>
      </c>
      <c r="D74">
        <f t="shared" si="76"/>
        <v>14</v>
      </c>
      <c r="E74">
        <f t="shared" si="76"/>
        <v>16</v>
      </c>
      <c r="F74">
        <f t="shared" si="76"/>
        <v>17</v>
      </c>
      <c r="G74">
        <f t="shared" si="76"/>
        <v>46</v>
      </c>
      <c r="H74">
        <f t="shared" si="76"/>
        <v>48</v>
      </c>
      <c r="I74" t="e">
        <f t="shared" si="76"/>
        <v>#VALUE!</v>
      </c>
      <c r="J74" t="e">
        <f t="shared" si="76"/>
        <v>#VALUE!</v>
      </c>
      <c r="K74" t="e">
        <f t="shared" si="76"/>
        <v>#VALUE!</v>
      </c>
      <c r="L74" t="e">
        <f t="shared" si="76"/>
        <v>#VALUE!</v>
      </c>
      <c r="M74">
        <f t="shared" si="69"/>
        <v>7</v>
      </c>
    </row>
    <row r="75" spans="1:13" x14ac:dyDescent="0.25">
      <c r="A75" s="1" t="s">
        <v>178</v>
      </c>
      <c r="B75">
        <f t="shared" si="67"/>
        <v>5</v>
      </c>
      <c r="C75">
        <f t="shared" ref="C75:L75" si="77">SEARCH(7,$A$2,B75+1)</f>
        <v>11</v>
      </c>
      <c r="D75">
        <f t="shared" si="77"/>
        <v>14</v>
      </c>
      <c r="E75">
        <f t="shared" si="77"/>
        <v>16</v>
      </c>
      <c r="F75">
        <f t="shared" si="77"/>
        <v>17</v>
      </c>
      <c r="G75">
        <f t="shared" si="77"/>
        <v>46</v>
      </c>
      <c r="H75">
        <f t="shared" si="77"/>
        <v>48</v>
      </c>
      <c r="I75" t="e">
        <f t="shared" si="77"/>
        <v>#VALUE!</v>
      </c>
      <c r="J75" t="e">
        <f t="shared" si="77"/>
        <v>#VALUE!</v>
      </c>
      <c r="K75" t="e">
        <f t="shared" si="77"/>
        <v>#VALUE!</v>
      </c>
      <c r="L75" t="e">
        <f t="shared" si="77"/>
        <v>#VALUE!</v>
      </c>
      <c r="M75">
        <f t="shared" si="69"/>
        <v>7</v>
      </c>
    </row>
    <row r="76" spans="1:13" x14ac:dyDescent="0.25">
      <c r="A76" s="1" t="s">
        <v>1847</v>
      </c>
      <c r="B76">
        <f t="shared" si="67"/>
        <v>7</v>
      </c>
      <c r="C76">
        <f t="shared" ref="C76:L76" si="78">SEARCH(7,$A$2,B76+1)</f>
        <v>11</v>
      </c>
      <c r="D76">
        <f t="shared" si="78"/>
        <v>14</v>
      </c>
      <c r="E76">
        <f t="shared" si="78"/>
        <v>16</v>
      </c>
      <c r="F76">
        <f t="shared" si="78"/>
        <v>17</v>
      </c>
      <c r="G76">
        <f t="shared" si="78"/>
        <v>46</v>
      </c>
      <c r="H76">
        <f t="shared" si="78"/>
        <v>48</v>
      </c>
      <c r="I76" t="e">
        <f t="shared" si="78"/>
        <v>#VALUE!</v>
      </c>
      <c r="J76" t="e">
        <f t="shared" si="78"/>
        <v>#VALUE!</v>
      </c>
      <c r="K76" t="e">
        <f t="shared" si="78"/>
        <v>#VALUE!</v>
      </c>
      <c r="L76" t="e">
        <f t="shared" si="78"/>
        <v>#VALUE!</v>
      </c>
      <c r="M76">
        <f t="shared" si="69"/>
        <v>7</v>
      </c>
    </row>
    <row r="77" spans="1:13" x14ac:dyDescent="0.25">
      <c r="A77" s="1" t="s">
        <v>811</v>
      </c>
      <c r="B77">
        <f t="shared" si="67"/>
        <v>11</v>
      </c>
      <c r="C77">
        <f t="shared" ref="C77:L77" si="79">SEARCH(7,$A$2,B77+1)</f>
        <v>14</v>
      </c>
      <c r="D77">
        <f t="shared" si="79"/>
        <v>16</v>
      </c>
      <c r="E77">
        <f t="shared" si="79"/>
        <v>17</v>
      </c>
      <c r="F77">
        <f t="shared" si="79"/>
        <v>46</v>
      </c>
      <c r="G77">
        <f t="shared" si="79"/>
        <v>48</v>
      </c>
      <c r="H77" t="e">
        <f t="shared" si="79"/>
        <v>#VALUE!</v>
      </c>
      <c r="I77" t="e">
        <f t="shared" si="79"/>
        <v>#VALUE!</v>
      </c>
      <c r="J77" t="e">
        <f t="shared" si="79"/>
        <v>#VALUE!</v>
      </c>
      <c r="K77" t="e">
        <f t="shared" si="79"/>
        <v>#VALUE!</v>
      </c>
      <c r="L77" t="e">
        <f t="shared" si="79"/>
        <v>#VALUE!</v>
      </c>
      <c r="M77">
        <f t="shared" si="69"/>
        <v>6</v>
      </c>
    </row>
    <row r="78" spans="1:13" x14ac:dyDescent="0.25">
      <c r="A78" s="1" t="s">
        <v>1462</v>
      </c>
      <c r="B78">
        <f t="shared" si="67"/>
        <v>3</v>
      </c>
      <c r="C78">
        <f t="shared" ref="C78:L78" si="80">SEARCH(7,$A$2,B78+1)</f>
        <v>11</v>
      </c>
      <c r="D78">
        <f t="shared" si="80"/>
        <v>14</v>
      </c>
      <c r="E78">
        <f t="shared" si="80"/>
        <v>16</v>
      </c>
      <c r="F78">
        <f t="shared" si="80"/>
        <v>17</v>
      </c>
      <c r="G78">
        <f t="shared" si="80"/>
        <v>46</v>
      </c>
      <c r="H78">
        <f t="shared" si="80"/>
        <v>48</v>
      </c>
      <c r="I78" t="e">
        <f t="shared" si="80"/>
        <v>#VALUE!</v>
      </c>
      <c r="J78" t="e">
        <f t="shared" si="80"/>
        <v>#VALUE!</v>
      </c>
      <c r="K78" t="e">
        <f t="shared" si="80"/>
        <v>#VALUE!</v>
      </c>
      <c r="L78" t="e">
        <f t="shared" si="80"/>
        <v>#VALUE!</v>
      </c>
      <c r="M78">
        <f t="shared" si="69"/>
        <v>7</v>
      </c>
    </row>
    <row r="79" spans="1:13" x14ac:dyDescent="0.25">
      <c r="A79" s="1" t="s">
        <v>1336</v>
      </c>
      <c r="B79">
        <f t="shared" si="67"/>
        <v>9</v>
      </c>
      <c r="C79">
        <f t="shared" ref="C79:L79" si="81">SEARCH(7,$A$2,B79+1)</f>
        <v>11</v>
      </c>
      <c r="D79">
        <f t="shared" si="81"/>
        <v>14</v>
      </c>
      <c r="E79">
        <f t="shared" si="81"/>
        <v>16</v>
      </c>
      <c r="F79">
        <f t="shared" si="81"/>
        <v>17</v>
      </c>
      <c r="G79">
        <f t="shared" si="81"/>
        <v>46</v>
      </c>
      <c r="H79">
        <f t="shared" si="81"/>
        <v>48</v>
      </c>
      <c r="I79" t="e">
        <f t="shared" si="81"/>
        <v>#VALUE!</v>
      </c>
      <c r="J79" t="e">
        <f t="shared" si="81"/>
        <v>#VALUE!</v>
      </c>
      <c r="K79" t="e">
        <f t="shared" si="81"/>
        <v>#VALUE!</v>
      </c>
      <c r="L79" t="e">
        <f t="shared" si="81"/>
        <v>#VALUE!</v>
      </c>
      <c r="M79">
        <f t="shared" si="69"/>
        <v>7</v>
      </c>
    </row>
    <row r="80" spans="1:13" x14ac:dyDescent="0.25">
      <c r="A80" s="1" t="s">
        <v>180</v>
      </c>
      <c r="B80">
        <f t="shared" si="67"/>
        <v>12</v>
      </c>
      <c r="C80">
        <f t="shared" ref="C80:L80" si="82">SEARCH(7,$A$2,B80+1)</f>
        <v>14</v>
      </c>
      <c r="D80">
        <f t="shared" si="82"/>
        <v>16</v>
      </c>
      <c r="E80">
        <f t="shared" si="82"/>
        <v>17</v>
      </c>
      <c r="F80">
        <f t="shared" si="82"/>
        <v>46</v>
      </c>
      <c r="G80">
        <f t="shared" si="82"/>
        <v>48</v>
      </c>
      <c r="H80" t="e">
        <f t="shared" si="82"/>
        <v>#VALUE!</v>
      </c>
      <c r="I80" t="e">
        <f t="shared" si="82"/>
        <v>#VALUE!</v>
      </c>
      <c r="J80" t="e">
        <f t="shared" si="82"/>
        <v>#VALUE!</v>
      </c>
      <c r="K80" t="e">
        <f t="shared" si="82"/>
        <v>#VALUE!</v>
      </c>
      <c r="L80" t="e">
        <f t="shared" si="82"/>
        <v>#VALUE!</v>
      </c>
      <c r="M80">
        <f t="shared" si="69"/>
        <v>6</v>
      </c>
    </row>
    <row r="81" spans="1:13" x14ac:dyDescent="0.25">
      <c r="A81" s="1" t="s">
        <v>166</v>
      </c>
      <c r="B81">
        <f t="shared" si="67"/>
        <v>19</v>
      </c>
      <c r="C81">
        <f t="shared" ref="C81:L81" si="83">SEARCH(7,$A$2,B81+1)</f>
        <v>46</v>
      </c>
      <c r="D81">
        <f t="shared" si="83"/>
        <v>48</v>
      </c>
      <c r="E81" t="e">
        <f t="shared" si="83"/>
        <v>#VALUE!</v>
      </c>
      <c r="F81" t="e">
        <f t="shared" si="83"/>
        <v>#VALUE!</v>
      </c>
      <c r="G81" t="e">
        <f t="shared" si="83"/>
        <v>#VALUE!</v>
      </c>
      <c r="H81" t="e">
        <f t="shared" si="83"/>
        <v>#VALUE!</v>
      </c>
      <c r="I81" t="e">
        <f t="shared" si="83"/>
        <v>#VALUE!</v>
      </c>
      <c r="J81" t="e">
        <f t="shared" si="83"/>
        <v>#VALUE!</v>
      </c>
      <c r="K81" t="e">
        <f t="shared" si="83"/>
        <v>#VALUE!</v>
      </c>
      <c r="L81" t="e">
        <f t="shared" si="83"/>
        <v>#VALUE!</v>
      </c>
      <c r="M81">
        <f t="shared" si="69"/>
        <v>3</v>
      </c>
    </row>
    <row r="82" spans="1:13" x14ac:dyDescent="0.25">
      <c r="A82" s="1" t="s">
        <v>303</v>
      </c>
      <c r="B82">
        <f t="shared" si="67"/>
        <v>10</v>
      </c>
      <c r="C82">
        <f t="shared" ref="C82:L82" si="84">SEARCH(7,$A$2,B82+1)</f>
        <v>11</v>
      </c>
      <c r="D82">
        <f t="shared" si="84"/>
        <v>14</v>
      </c>
      <c r="E82">
        <f t="shared" si="84"/>
        <v>16</v>
      </c>
      <c r="F82">
        <f t="shared" si="84"/>
        <v>17</v>
      </c>
      <c r="G82">
        <f t="shared" si="84"/>
        <v>46</v>
      </c>
      <c r="H82">
        <f t="shared" si="84"/>
        <v>48</v>
      </c>
      <c r="I82" t="e">
        <f t="shared" si="84"/>
        <v>#VALUE!</v>
      </c>
      <c r="J82" t="e">
        <f t="shared" si="84"/>
        <v>#VALUE!</v>
      </c>
      <c r="K82" t="e">
        <f t="shared" si="84"/>
        <v>#VALUE!</v>
      </c>
      <c r="L82" t="e">
        <f t="shared" si="84"/>
        <v>#VALUE!</v>
      </c>
      <c r="M82">
        <f t="shared" si="69"/>
        <v>7</v>
      </c>
    </row>
    <row r="83" spans="1:13" x14ac:dyDescent="0.25">
      <c r="A83" s="1" t="s">
        <v>233</v>
      </c>
      <c r="B83">
        <f t="shared" si="67"/>
        <v>8</v>
      </c>
      <c r="C83">
        <f t="shared" ref="C83:L83" si="85">SEARCH(7,$A$2,B83+1)</f>
        <v>11</v>
      </c>
      <c r="D83">
        <f t="shared" si="85"/>
        <v>14</v>
      </c>
      <c r="E83">
        <f t="shared" si="85"/>
        <v>16</v>
      </c>
      <c r="F83">
        <f t="shared" si="85"/>
        <v>17</v>
      </c>
      <c r="G83">
        <f t="shared" si="85"/>
        <v>46</v>
      </c>
      <c r="H83">
        <f t="shared" si="85"/>
        <v>48</v>
      </c>
      <c r="I83" t="e">
        <f t="shared" si="85"/>
        <v>#VALUE!</v>
      </c>
      <c r="J83" t="e">
        <f t="shared" si="85"/>
        <v>#VALUE!</v>
      </c>
      <c r="K83" t="e">
        <f t="shared" si="85"/>
        <v>#VALUE!</v>
      </c>
      <c r="L83" t="e">
        <f t="shared" si="85"/>
        <v>#VALUE!</v>
      </c>
      <c r="M83">
        <f t="shared" si="69"/>
        <v>7</v>
      </c>
    </row>
    <row r="84" spans="1:13" x14ac:dyDescent="0.25">
      <c r="A84" s="1" t="s">
        <v>1386</v>
      </c>
      <c r="B84">
        <f t="shared" si="67"/>
        <v>3</v>
      </c>
      <c r="C84">
        <f t="shared" ref="C84:L84" si="86">SEARCH(7,$A$2,B84+1)</f>
        <v>11</v>
      </c>
      <c r="D84">
        <f t="shared" si="86"/>
        <v>14</v>
      </c>
      <c r="E84">
        <f t="shared" si="86"/>
        <v>16</v>
      </c>
      <c r="F84">
        <f t="shared" si="86"/>
        <v>17</v>
      </c>
      <c r="G84">
        <f t="shared" si="86"/>
        <v>46</v>
      </c>
      <c r="H84">
        <f t="shared" si="86"/>
        <v>48</v>
      </c>
      <c r="I84" t="e">
        <f t="shared" si="86"/>
        <v>#VALUE!</v>
      </c>
      <c r="J84" t="e">
        <f t="shared" si="86"/>
        <v>#VALUE!</v>
      </c>
      <c r="K84" t="e">
        <f t="shared" si="86"/>
        <v>#VALUE!</v>
      </c>
      <c r="L84" t="e">
        <f t="shared" si="86"/>
        <v>#VALUE!</v>
      </c>
      <c r="M84">
        <f t="shared" si="69"/>
        <v>7</v>
      </c>
    </row>
    <row r="85" spans="1:13" x14ac:dyDescent="0.25">
      <c r="A85" s="1" t="s">
        <v>1260</v>
      </c>
      <c r="B85">
        <f t="shared" si="67"/>
        <v>1</v>
      </c>
      <c r="C85">
        <f t="shared" ref="C85:L85" si="87">SEARCH(7,$A$2,B85+1)</f>
        <v>2</v>
      </c>
      <c r="D85">
        <f t="shared" si="87"/>
        <v>11</v>
      </c>
      <c r="E85">
        <f t="shared" si="87"/>
        <v>14</v>
      </c>
      <c r="F85">
        <f t="shared" si="87"/>
        <v>16</v>
      </c>
      <c r="G85">
        <f t="shared" si="87"/>
        <v>17</v>
      </c>
      <c r="H85">
        <f t="shared" si="87"/>
        <v>46</v>
      </c>
      <c r="I85">
        <f t="shared" si="87"/>
        <v>48</v>
      </c>
      <c r="J85" t="e">
        <f t="shared" si="87"/>
        <v>#VALUE!</v>
      </c>
      <c r="K85" t="e">
        <f t="shared" si="87"/>
        <v>#VALUE!</v>
      </c>
      <c r="L85" t="e">
        <f t="shared" si="87"/>
        <v>#VALUE!</v>
      </c>
      <c r="M85">
        <f t="shared" si="69"/>
        <v>8</v>
      </c>
    </row>
    <row r="86" spans="1:13" x14ac:dyDescent="0.25">
      <c r="A86" s="1" t="s">
        <v>214</v>
      </c>
      <c r="B86">
        <f t="shared" si="67"/>
        <v>1</v>
      </c>
      <c r="C86">
        <f t="shared" ref="C86:L86" si="88">SEARCH(7,$A$2,B86+1)</f>
        <v>2</v>
      </c>
      <c r="D86">
        <f t="shared" si="88"/>
        <v>11</v>
      </c>
      <c r="E86">
        <f t="shared" si="88"/>
        <v>14</v>
      </c>
      <c r="F86">
        <f t="shared" si="88"/>
        <v>16</v>
      </c>
      <c r="G86">
        <f t="shared" si="88"/>
        <v>17</v>
      </c>
      <c r="H86">
        <f t="shared" si="88"/>
        <v>46</v>
      </c>
      <c r="I86">
        <f t="shared" si="88"/>
        <v>48</v>
      </c>
      <c r="J86" t="e">
        <f t="shared" si="88"/>
        <v>#VALUE!</v>
      </c>
      <c r="K86" t="e">
        <f t="shared" si="88"/>
        <v>#VALUE!</v>
      </c>
      <c r="L86" t="e">
        <f t="shared" si="88"/>
        <v>#VALUE!</v>
      </c>
      <c r="M86">
        <f t="shared" si="69"/>
        <v>8</v>
      </c>
    </row>
    <row r="87" spans="1:13" x14ac:dyDescent="0.25">
      <c r="A87" s="1" t="s">
        <v>944</v>
      </c>
      <c r="B87">
        <f t="shared" si="67"/>
        <v>1</v>
      </c>
      <c r="C87">
        <f t="shared" ref="C87:L87" si="89">SEARCH(7,$A$2,B87+1)</f>
        <v>2</v>
      </c>
      <c r="D87">
        <f t="shared" si="89"/>
        <v>11</v>
      </c>
      <c r="E87">
        <f t="shared" si="89"/>
        <v>14</v>
      </c>
      <c r="F87">
        <f t="shared" si="89"/>
        <v>16</v>
      </c>
      <c r="G87">
        <f t="shared" si="89"/>
        <v>17</v>
      </c>
      <c r="H87">
        <f t="shared" si="89"/>
        <v>46</v>
      </c>
      <c r="I87">
        <f t="shared" si="89"/>
        <v>48</v>
      </c>
      <c r="J87" t="e">
        <f t="shared" si="89"/>
        <v>#VALUE!</v>
      </c>
      <c r="K87" t="e">
        <f t="shared" si="89"/>
        <v>#VALUE!</v>
      </c>
      <c r="L87" t="e">
        <f t="shared" si="89"/>
        <v>#VALUE!</v>
      </c>
      <c r="M87">
        <f t="shared" si="69"/>
        <v>8</v>
      </c>
    </row>
    <row r="88" spans="1:13" x14ac:dyDescent="0.25">
      <c r="A88" s="1" t="s">
        <v>1372</v>
      </c>
      <c r="B88">
        <f t="shared" si="67"/>
        <v>2</v>
      </c>
      <c r="C88">
        <f t="shared" ref="C88:L88" si="90">SEARCH(7,$A$2,B88+1)</f>
        <v>11</v>
      </c>
      <c r="D88">
        <f t="shared" si="90"/>
        <v>14</v>
      </c>
      <c r="E88">
        <f t="shared" si="90"/>
        <v>16</v>
      </c>
      <c r="F88">
        <f t="shared" si="90"/>
        <v>17</v>
      </c>
      <c r="G88">
        <f t="shared" si="90"/>
        <v>46</v>
      </c>
      <c r="H88">
        <f t="shared" si="90"/>
        <v>48</v>
      </c>
      <c r="I88" t="e">
        <f t="shared" si="90"/>
        <v>#VALUE!</v>
      </c>
      <c r="J88" t="e">
        <f t="shared" si="90"/>
        <v>#VALUE!</v>
      </c>
      <c r="K88" t="e">
        <f t="shared" si="90"/>
        <v>#VALUE!</v>
      </c>
      <c r="L88" t="e">
        <f t="shared" si="90"/>
        <v>#VALUE!</v>
      </c>
      <c r="M88">
        <f t="shared" si="69"/>
        <v>7</v>
      </c>
    </row>
    <row r="89" spans="1:13" x14ac:dyDescent="0.25">
      <c r="A89" s="1" t="s">
        <v>644</v>
      </c>
      <c r="B89">
        <f t="shared" si="67"/>
        <v>2</v>
      </c>
      <c r="C89">
        <f t="shared" ref="C89:L89" si="91">SEARCH(7,$A$2,B89+1)</f>
        <v>11</v>
      </c>
      <c r="D89">
        <f t="shared" si="91"/>
        <v>14</v>
      </c>
      <c r="E89">
        <f t="shared" si="91"/>
        <v>16</v>
      </c>
      <c r="F89">
        <f t="shared" si="91"/>
        <v>17</v>
      </c>
      <c r="G89">
        <f t="shared" si="91"/>
        <v>46</v>
      </c>
      <c r="H89">
        <f t="shared" si="91"/>
        <v>48</v>
      </c>
      <c r="I89" t="e">
        <f t="shared" si="91"/>
        <v>#VALUE!</v>
      </c>
      <c r="J89" t="e">
        <f t="shared" si="91"/>
        <v>#VALUE!</v>
      </c>
      <c r="K89" t="e">
        <f t="shared" si="91"/>
        <v>#VALUE!</v>
      </c>
      <c r="L89" t="e">
        <f t="shared" si="91"/>
        <v>#VALUE!</v>
      </c>
      <c r="M89">
        <f t="shared" si="69"/>
        <v>7</v>
      </c>
    </row>
    <row r="90" spans="1:13" x14ac:dyDescent="0.25">
      <c r="A90" s="1" t="s">
        <v>1513</v>
      </c>
      <c r="B90">
        <f t="shared" si="67"/>
        <v>3</v>
      </c>
      <c r="C90">
        <f t="shared" ref="C90:L90" si="92">SEARCH(7,$A$2,B90+1)</f>
        <v>11</v>
      </c>
      <c r="D90">
        <f t="shared" si="92"/>
        <v>14</v>
      </c>
      <c r="E90">
        <f t="shared" si="92"/>
        <v>16</v>
      </c>
      <c r="F90">
        <f t="shared" si="92"/>
        <v>17</v>
      </c>
      <c r="G90">
        <f t="shared" si="92"/>
        <v>46</v>
      </c>
      <c r="H90">
        <f t="shared" si="92"/>
        <v>48</v>
      </c>
      <c r="I90" t="e">
        <f t="shared" si="92"/>
        <v>#VALUE!</v>
      </c>
      <c r="J90" t="e">
        <f t="shared" si="92"/>
        <v>#VALUE!</v>
      </c>
      <c r="K90" t="e">
        <f t="shared" si="92"/>
        <v>#VALUE!</v>
      </c>
      <c r="L90" t="e">
        <f t="shared" si="92"/>
        <v>#VALUE!</v>
      </c>
      <c r="M90">
        <f t="shared" si="69"/>
        <v>7</v>
      </c>
    </row>
    <row r="91" spans="1:13" x14ac:dyDescent="0.25">
      <c r="A91" s="1" t="s">
        <v>972</v>
      </c>
      <c r="B91">
        <f t="shared" si="67"/>
        <v>6</v>
      </c>
      <c r="C91">
        <f t="shared" ref="C91:L91" si="93">SEARCH(7,$A$2,B91+1)</f>
        <v>11</v>
      </c>
      <c r="D91">
        <f t="shared" si="93"/>
        <v>14</v>
      </c>
      <c r="E91">
        <f t="shared" si="93"/>
        <v>16</v>
      </c>
      <c r="F91">
        <f t="shared" si="93"/>
        <v>17</v>
      </c>
      <c r="G91">
        <f t="shared" si="93"/>
        <v>46</v>
      </c>
      <c r="H91">
        <f t="shared" si="93"/>
        <v>48</v>
      </c>
      <c r="I91" t="e">
        <f t="shared" si="93"/>
        <v>#VALUE!</v>
      </c>
      <c r="J91" t="e">
        <f t="shared" si="93"/>
        <v>#VALUE!</v>
      </c>
      <c r="K91" t="e">
        <f t="shared" si="93"/>
        <v>#VALUE!</v>
      </c>
      <c r="L91" t="e">
        <f t="shared" si="93"/>
        <v>#VALUE!</v>
      </c>
      <c r="M91">
        <f t="shared" si="69"/>
        <v>7</v>
      </c>
    </row>
    <row r="92" spans="1:13" x14ac:dyDescent="0.25">
      <c r="A92" s="1" t="s">
        <v>1854</v>
      </c>
      <c r="B92">
        <f t="shared" si="67"/>
        <v>15</v>
      </c>
      <c r="C92">
        <f t="shared" ref="C92:L92" si="94">SEARCH(7,$A$2,B92+1)</f>
        <v>16</v>
      </c>
      <c r="D92">
        <f t="shared" si="94"/>
        <v>17</v>
      </c>
      <c r="E92">
        <f t="shared" si="94"/>
        <v>46</v>
      </c>
      <c r="F92">
        <f t="shared" si="94"/>
        <v>48</v>
      </c>
      <c r="G92" t="e">
        <f t="shared" si="94"/>
        <v>#VALUE!</v>
      </c>
      <c r="H92" t="e">
        <f t="shared" si="94"/>
        <v>#VALUE!</v>
      </c>
      <c r="I92" t="e">
        <f t="shared" si="94"/>
        <v>#VALUE!</v>
      </c>
      <c r="J92" t="e">
        <f t="shared" si="94"/>
        <v>#VALUE!</v>
      </c>
      <c r="K92" t="e">
        <f t="shared" si="94"/>
        <v>#VALUE!</v>
      </c>
      <c r="L92" t="e">
        <f t="shared" si="94"/>
        <v>#VALUE!</v>
      </c>
      <c r="M92">
        <f t="shared" si="69"/>
        <v>5</v>
      </c>
    </row>
    <row r="93" spans="1:13" x14ac:dyDescent="0.25">
      <c r="A93" s="1" t="s">
        <v>358</v>
      </c>
      <c r="B93">
        <f t="shared" si="67"/>
        <v>7</v>
      </c>
      <c r="C93">
        <f t="shared" ref="C93:L93" si="95">SEARCH(7,$A$2,B93+1)</f>
        <v>11</v>
      </c>
      <c r="D93">
        <f t="shared" si="95"/>
        <v>14</v>
      </c>
      <c r="E93">
        <f t="shared" si="95"/>
        <v>16</v>
      </c>
      <c r="F93">
        <f t="shared" si="95"/>
        <v>17</v>
      </c>
      <c r="G93">
        <f t="shared" si="95"/>
        <v>46</v>
      </c>
      <c r="H93">
        <f t="shared" si="95"/>
        <v>48</v>
      </c>
      <c r="I93" t="e">
        <f t="shared" si="95"/>
        <v>#VALUE!</v>
      </c>
      <c r="J93" t="e">
        <f t="shared" si="95"/>
        <v>#VALUE!</v>
      </c>
      <c r="K93" t="e">
        <f t="shared" si="95"/>
        <v>#VALUE!</v>
      </c>
      <c r="L93" t="e">
        <f t="shared" si="95"/>
        <v>#VALUE!</v>
      </c>
      <c r="M93">
        <f t="shared" si="69"/>
        <v>7</v>
      </c>
    </row>
    <row r="94" spans="1:13" x14ac:dyDescent="0.25">
      <c r="A94" s="1" t="s">
        <v>1888</v>
      </c>
      <c r="B94">
        <f t="shared" si="67"/>
        <v>2</v>
      </c>
      <c r="C94">
        <f t="shared" ref="C94:L94" si="96">SEARCH(7,$A$2,B94+1)</f>
        <v>11</v>
      </c>
      <c r="D94">
        <f t="shared" si="96"/>
        <v>14</v>
      </c>
      <c r="E94">
        <f t="shared" si="96"/>
        <v>16</v>
      </c>
      <c r="F94">
        <f t="shared" si="96"/>
        <v>17</v>
      </c>
      <c r="G94">
        <f t="shared" si="96"/>
        <v>46</v>
      </c>
      <c r="H94">
        <f t="shared" si="96"/>
        <v>48</v>
      </c>
      <c r="I94" t="e">
        <f t="shared" si="96"/>
        <v>#VALUE!</v>
      </c>
      <c r="J94" t="e">
        <f t="shared" si="96"/>
        <v>#VALUE!</v>
      </c>
      <c r="K94" t="e">
        <f t="shared" si="96"/>
        <v>#VALUE!</v>
      </c>
      <c r="L94" t="e">
        <f t="shared" si="96"/>
        <v>#VALUE!</v>
      </c>
      <c r="M94">
        <f t="shared" si="69"/>
        <v>7</v>
      </c>
    </row>
    <row r="95" spans="1:13" x14ac:dyDescent="0.25">
      <c r="A95" s="1" t="s">
        <v>1738</v>
      </c>
      <c r="B95">
        <f t="shared" si="67"/>
        <v>11</v>
      </c>
      <c r="C95">
        <f t="shared" ref="C95:L95" si="97">SEARCH(7,$A$2,B95+1)</f>
        <v>14</v>
      </c>
      <c r="D95">
        <f t="shared" si="97"/>
        <v>16</v>
      </c>
      <c r="E95">
        <f t="shared" si="97"/>
        <v>17</v>
      </c>
      <c r="F95">
        <f t="shared" si="97"/>
        <v>46</v>
      </c>
      <c r="G95">
        <f t="shared" si="97"/>
        <v>48</v>
      </c>
      <c r="H95" t="e">
        <f t="shared" si="97"/>
        <v>#VALUE!</v>
      </c>
      <c r="I95" t="e">
        <f t="shared" si="97"/>
        <v>#VALUE!</v>
      </c>
      <c r="J95" t="e">
        <f t="shared" si="97"/>
        <v>#VALUE!</v>
      </c>
      <c r="K95" t="e">
        <f t="shared" si="97"/>
        <v>#VALUE!</v>
      </c>
      <c r="L95" t="e">
        <f t="shared" si="97"/>
        <v>#VALUE!</v>
      </c>
      <c r="M95">
        <f t="shared" si="69"/>
        <v>6</v>
      </c>
    </row>
    <row r="96" spans="1:13" x14ac:dyDescent="0.25">
      <c r="A96" s="1" t="s">
        <v>185</v>
      </c>
      <c r="B96">
        <f t="shared" si="67"/>
        <v>8</v>
      </c>
      <c r="C96">
        <f t="shared" ref="C96:L96" si="98">SEARCH(7,$A$2,B96+1)</f>
        <v>11</v>
      </c>
      <c r="D96">
        <f t="shared" si="98"/>
        <v>14</v>
      </c>
      <c r="E96">
        <f t="shared" si="98"/>
        <v>16</v>
      </c>
      <c r="F96">
        <f t="shared" si="98"/>
        <v>17</v>
      </c>
      <c r="G96">
        <f t="shared" si="98"/>
        <v>46</v>
      </c>
      <c r="H96">
        <f t="shared" si="98"/>
        <v>48</v>
      </c>
      <c r="I96" t="e">
        <f t="shared" si="98"/>
        <v>#VALUE!</v>
      </c>
      <c r="J96" t="e">
        <f t="shared" si="98"/>
        <v>#VALUE!</v>
      </c>
      <c r="K96" t="e">
        <f t="shared" si="98"/>
        <v>#VALUE!</v>
      </c>
      <c r="L96" t="e">
        <f t="shared" si="98"/>
        <v>#VALUE!</v>
      </c>
      <c r="M96">
        <f t="shared" si="69"/>
        <v>7</v>
      </c>
    </row>
    <row r="97" spans="1:13" x14ac:dyDescent="0.25">
      <c r="A97" s="1" t="s">
        <v>1009</v>
      </c>
      <c r="B97">
        <f t="shared" si="67"/>
        <v>2</v>
      </c>
      <c r="C97">
        <f t="shared" ref="C97:L97" si="99">SEARCH(7,$A$2,B97+1)</f>
        <v>11</v>
      </c>
      <c r="D97">
        <f t="shared" si="99"/>
        <v>14</v>
      </c>
      <c r="E97">
        <f t="shared" si="99"/>
        <v>16</v>
      </c>
      <c r="F97">
        <f t="shared" si="99"/>
        <v>17</v>
      </c>
      <c r="G97">
        <f t="shared" si="99"/>
        <v>46</v>
      </c>
      <c r="H97">
        <f t="shared" si="99"/>
        <v>48</v>
      </c>
      <c r="I97" t="e">
        <f t="shared" si="99"/>
        <v>#VALUE!</v>
      </c>
      <c r="J97" t="e">
        <f t="shared" si="99"/>
        <v>#VALUE!</v>
      </c>
      <c r="K97" t="e">
        <f t="shared" si="99"/>
        <v>#VALUE!</v>
      </c>
      <c r="L97" t="e">
        <f t="shared" si="99"/>
        <v>#VALUE!</v>
      </c>
      <c r="M97">
        <f t="shared" si="69"/>
        <v>7</v>
      </c>
    </row>
    <row r="98" spans="1:13" x14ac:dyDescent="0.25">
      <c r="A98" s="1" t="s">
        <v>1955</v>
      </c>
      <c r="B98">
        <f t="shared" si="67"/>
        <v>3</v>
      </c>
      <c r="C98">
        <f t="shared" ref="C98:L98" si="100">SEARCH(7,$A$2,B98+1)</f>
        <v>11</v>
      </c>
      <c r="D98">
        <f t="shared" si="100"/>
        <v>14</v>
      </c>
      <c r="E98">
        <f t="shared" si="100"/>
        <v>16</v>
      </c>
      <c r="F98">
        <f t="shared" si="100"/>
        <v>17</v>
      </c>
      <c r="G98">
        <f t="shared" si="100"/>
        <v>46</v>
      </c>
      <c r="H98">
        <f t="shared" si="100"/>
        <v>48</v>
      </c>
      <c r="I98" t="e">
        <f t="shared" si="100"/>
        <v>#VALUE!</v>
      </c>
      <c r="J98" t="e">
        <f t="shared" si="100"/>
        <v>#VALUE!</v>
      </c>
      <c r="K98" t="e">
        <f t="shared" si="100"/>
        <v>#VALUE!</v>
      </c>
      <c r="L98" t="e">
        <f t="shared" si="100"/>
        <v>#VALUE!</v>
      </c>
      <c r="M98">
        <f t="shared" si="69"/>
        <v>7</v>
      </c>
    </row>
    <row r="99" spans="1:13" x14ac:dyDescent="0.25">
      <c r="A99" s="1" t="s">
        <v>197</v>
      </c>
      <c r="B99">
        <f t="shared" si="67"/>
        <v>19</v>
      </c>
      <c r="C99">
        <f t="shared" ref="C99:L99" si="101">SEARCH(7,$A$2,B99+1)</f>
        <v>46</v>
      </c>
      <c r="D99">
        <f t="shared" si="101"/>
        <v>48</v>
      </c>
      <c r="E99" t="e">
        <f t="shared" si="101"/>
        <v>#VALUE!</v>
      </c>
      <c r="F99" t="e">
        <f t="shared" si="101"/>
        <v>#VALUE!</v>
      </c>
      <c r="G99" t="e">
        <f t="shared" si="101"/>
        <v>#VALUE!</v>
      </c>
      <c r="H99" t="e">
        <f t="shared" si="101"/>
        <v>#VALUE!</v>
      </c>
      <c r="I99" t="e">
        <f t="shared" si="101"/>
        <v>#VALUE!</v>
      </c>
      <c r="J99" t="e">
        <f t="shared" si="101"/>
        <v>#VALUE!</v>
      </c>
      <c r="K99" t="e">
        <f t="shared" si="101"/>
        <v>#VALUE!</v>
      </c>
      <c r="L99" t="e">
        <f t="shared" si="101"/>
        <v>#VALUE!</v>
      </c>
      <c r="M99">
        <f t="shared" si="69"/>
        <v>3</v>
      </c>
    </row>
    <row r="100" spans="1:13" x14ac:dyDescent="0.25">
      <c r="A100" s="1" t="s">
        <v>1130</v>
      </c>
      <c r="B100">
        <f t="shared" si="67"/>
        <v>3</v>
      </c>
      <c r="C100">
        <f t="shared" ref="C100:L100" si="102">SEARCH(7,$A$2,B100+1)</f>
        <v>11</v>
      </c>
      <c r="D100">
        <f t="shared" si="102"/>
        <v>14</v>
      </c>
      <c r="E100">
        <f t="shared" si="102"/>
        <v>16</v>
      </c>
      <c r="F100">
        <f t="shared" si="102"/>
        <v>17</v>
      </c>
      <c r="G100">
        <f t="shared" si="102"/>
        <v>46</v>
      </c>
      <c r="H100">
        <f t="shared" si="102"/>
        <v>48</v>
      </c>
      <c r="I100" t="e">
        <f t="shared" si="102"/>
        <v>#VALUE!</v>
      </c>
      <c r="J100" t="e">
        <f t="shared" si="102"/>
        <v>#VALUE!</v>
      </c>
      <c r="K100" t="e">
        <f t="shared" si="102"/>
        <v>#VALUE!</v>
      </c>
      <c r="L100" t="e">
        <f t="shared" si="102"/>
        <v>#VALUE!</v>
      </c>
      <c r="M100">
        <f t="shared" si="69"/>
        <v>7</v>
      </c>
    </row>
    <row r="101" spans="1:13" x14ac:dyDescent="0.25">
      <c r="A101" s="1" t="s">
        <v>1240</v>
      </c>
      <c r="B101" t="e">
        <f t="shared" si="67"/>
        <v>#VALUE!</v>
      </c>
      <c r="C101" t="e">
        <f t="shared" ref="C101:L101" si="103">SEARCH(7,$A$2,B101+1)</f>
        <v>#VALUE!</v>
      </c>
      <c r="D101" t="e">
        <f t="shared" si="103"/>
        <v>#VALUE!</v>
      </c>
      <c r="E101" t="e">
        <f t="shared" si="103"/>
        <v>#VALUE!</v>
      </c>
      <c r="F101" t="e">
        <f t="shared" si="103"/>
        <v>#VALUE!</v>
      </c>
      <c r="G101" t="e">
        <f t="shared" si="103"/>
        <v>#VALUE!</v>
      </c>
      <c r="H101" t="e">
        <f t="shared" si="103"/>
        <v>#VALUE!</v>
      </c>
      <c r="I101" t="e">
        <f t="shared" si="103"/>
        <v>#VALUE!</v>
      </c>
      <c r="J101" t="e">
        <f t="shared" si="103"/>
        <v>#VALUE!</v>
      </c>
      <c r="K101" t="e">
        <f t="shared" si="103"/>
        <v>#VALUE!</v>
      </c>
      <c r="L101" t="e">
        <f t="shared" si="103"/>
        <v>#VALUE!</v>
      </c>
      <c r="M101">
        <f t="shared" si="69"/>
        <v>0</v>
      </c>
    </row>
    <row r="102" spans="1:13" x14ac:dyDescent="0.25">
      <c r="A102" s="1" t="s">
        <v>1254</v>
      </c>
      <c r="B102">
        <f t="shared" si="67"/>
        <v>5</v>
      </c>
      <c r="C102">
        <f t="shared" ref="C102:L102" si="104">SEARCH(7,$A$2,B102+1)</f>
        <v>11</v>
      </c>
      <c r="D102">
        <f t="shared" si="104"/>
        <v>14</v>
      </c>
      <c r="E102">
        <f t="shared" si="104"/>
        <v>16</v>
      </c>
      <c r="F102">
        <f t="shared" si="104"/>
        <v>17</v>
      </c>
      <c r="G102">
        <f t="shared" si="104"/>
        <v>46</v>
      </c>
      <c r="H102">
        <f t="shared" si="104"/>
        <v>48</v>
      </c>
      <c r="I102" t="e">
        <f t="shared" si="104"/>
        <v>#VALUE!</v>
      </c>
      <c r="J102" t="e">
        <f t="shared" si="104"/>
        <v>#VALUE!</v>
      </c>
      <c r="K102" t="e">
        <f t="shared" si="104"/>
        <v>#VALUE!</v>
      </c>
      <c r="L102" t="e">
        <f t="shared" si="104"/>
        <v>#VALUE!</v>
      </c>
      <c r="M102">
        <f t="shared" si="69"/>
        <v>7</v>
      </c>
    </row>
    <row r="103" spans="1:13" x14ac:dyDescent="0.25">
      <c r="A103" s="1" t="s">
        <v>929</v>
      </c>
      <c r="B103">
        <f t="shared" si="67"/>
        <v>13</v>
      </c>
      <c r="C103">
        <f t="shared" ref="C103:L103" si="105">SEARCH(7,$A$2,B103+1)</f>
        <v>14</v>
      </c>
      <c r="D103">
        <f t="shared" si="105"/>
        <v>16</v>
      </c>
      <c r="E103">
        <f t="shared" si="105"/>
        <v>17</v>
      </c>
      <c r="F103">
        <f t="shared" si="105"/>
        <v>46</v>
      </c>
      <c r="G103">
        <f t="shared" si="105"/>
        <v>48</v>
      </c>
      <c r="H103" t="e">
        <f t="shared" si="105"/>
        <v>#VALUE!</v>
      </c>
      <c r="I103" t="e">
        <f t="shared" si="105"/>
        <v>#VALUE!</v>
      </c>
      <c r="J103" t="e">
        <f t="shared" si="105"/>
        <v>#VALUE!</v>
      </c>
      <c r="K103" t="e">
        <f t="shared" si="105"/>
        <v>#VALUE!</v>
      </c>
      <c r="L103" t="e">
        <f t="shared" si="105"/>
        <v>#VALUE!</v>
      </c>
      <c r="M103">
        <f t="shared" si="69"/>
        <v>6</v>
      </c>
    </row>
    <row r="104" spans="1:13" x14ac:dyDescent="0.25">
      <c r="A104" s="1" t="s">
        <v>886</v>
      </c>
      <c r="B104">
        <f t="shared" si="67"/>
        <v>21</v>
      </c>
      <c r="C104">
        <f t="shared" ref="C104:L104" si="106">SEARCH(7,$A$2,B104+1)</f>
        <v>46</v>
      </c>
      <c r="D104">
        <f t="shared" si="106"/>
        <v>48</v>
      </c>
      <c r="E104" t="e">
        <f t="shared" si="106"/>
        <v>#VALUE!</v>
      </c>
      <c r="F104" t="e">
        <f t="shared" si="106"/>
        <v>#VALUE!</v>
      </c>
      <c r="G104" t="e">
        <f t="shared" si="106"/>
        <v>#VALUE!</v>
      </c>
      <c r="H104" t="e">
        <f t="shared" si="106"/>
        <v>#VALUE!</v>
      </c>
      <c r="I104" t="e">
        <f t="shared" si="106"/>
        <v>#VALUE!</v>
      </c>
      <c r="J104" t="e">
        <f t="shared" si="106"/>
        <v>#VALUE!</v>
      </c>
      <c r="K104" t="e">
        <f t="shared" si="106"/>
        <v>#VALUE!</v>
      </c>
      <c r="L104" t="e">
        <f t="shared" si="106"/>
        <v>#VALUE!</v>
      </c>
      <c r="M104">
        <f t="shared" si="69"/>
        <v>3</v>
      </c>
    </row>
    <row r="105" spans="1:13" x14ac:dyDescent="0.25">
      <c r="A105" s="1" t="s">
        <v>1601</v>
      </c>
      <c r="B105">
        <f t="shared" si="67"/>
        <v>17</v>
      </c>
      <c r="C105">
        <f t="shared" ref="C105:L105" si="107">SEARCH(7,$A$2,B105+1)</f>
        <v>46</v>
      </c>
      <c r="D105">
        <f t="shared" si="107"/>
        <v>48</v>
      </c>
      <c r="E105" t="e">
        <f t="shared" si="107"/>
        <v>#VALUE!</v>
      </c>
      <c r="F105" t="e">
        <f t="shared" si="107"/>
        <v>#VALUE!</v>
      </c>
      <c r="G105" t="e">
        <f t="shared" si="107"/>
        <v>#VALUE!</v>
      </c>
      <c r="H105" t="e">
        <f t="shared" si="107"/>
        <v>#VALUE!</v>
      </c>
      <c r="I105" t="e">
        <f t="shared" si="107"/>
        <v>#VALUE!</v>
      </c>
      <c r="J105" t="e">
        <f t="shared" si="107"/>
        <v>#VALUE!</v>
      </c>
      <c r="K105" t="e">
        <f t="shared" si="107"/>
        <v>#VALUE!</v>
      </c>
      <c r="L105" t="e">
        <f t="shared" si="107"/>
        <v>#VALUE!</v>
      </c>
      <c r="M105">
        <f t="shared" si="69"/>
        <v>3</v>
      </c>
    </row>
    <row r="106" spans="1:13" x14ac:dyDescent="0.25">
      <c r="A106" s="1" t="s">
        <v>1363</v>
      </c>
      <c r="B106">
        <f t="shared" si="67"/>
        <v>23</v>
      </c>
      <c r="C106">
        <f t="shared" ref="C106:L106" si="108">SEARCH(7,$A$2,B106+1)</f>
        <v>46</v>
      </c>
      <c r="D106">
        <f t="shared" si="108"/>
        <v>48</v>
      </c>
      <c r="E106" t="e">
        <f t="shared" si="108"/>
        <v>#VALUE!</v>
      </c>
      <c r="F106" t="e">
        <f t="shared" si="108"/>
        <v>#VALUE!</v>
      </c>
      <c r="G106" t="e">
        <f t="shared" si="108"/>
        <v>#VALUE!</v>
      </c>
      <c r="H106" t="e">
        <f t="shared" si="108"/>
        <v>#VALUE!</v>
      </c>
      <c r="I106" t="e">
        <f t="shared" si="108"/>
        <v>#VALUE!</v>
      </c>
      <c r="J106" t="e">
        <f t="shared" si="108"/>
        <v>#VALUE!</v>
      </c>
      <c r="K106" t="e">
        <f t="shared" si="108"/>
        <v>#VALUE!</v>
      </c>
      <c r="L106" t="e">
        <f t="shared" si="108"/>
        <v>#VALUE!</v>
      </c>
      <c r="M106">
        <f t="shared" si="69"/>
        <v>3</v>
      </c>
    </row>
    <row r="107" spans="1:13" x14ac:dyDescent="0.25">
      <c r="A107" s="1" t="s">
        <v>119</v>
      </c>
      <c r="B107">
        <f t="shared" si="67"/>
        <v>10</v>
      </c>
      <c r="C107">
        <f t="shared" ref="C107:L107" si="109">SEARCH(7,$A$2,B107+1)</f>
        <v>11</v>
      </c>
      <c r="D107">
        <f t="shared" si="109"/>
        <v>14</v>
      </c>
      <c r="E107">
        <f t="shared" si="109"/>
        <v>16</v>
      </c>
      <c r="F107">
        <f t="shared" si="109"/>
        <v>17</v>
      </c>
      <c r="G107">
        <f t="shared" si="109"/>
        <v>46</v>
      </c>
      <c r="H107">
        <f t="shared" si="109"/>
        <v>48</v>
      </c>
      <c r="I107" t="e">
        <f t="shared" si="109"/>
        <v>#VALUE!</v>
      </c>
      <c r="J107" t="e">
        <f t="shared" si="109"/>
        <v>#VALUE!</v>
      </c>
      <c r="K107" t="e">
        <f t="shared" si="109"/>
        <v>#VALUE!</v>
      </c>
      <c r="L107" t="e">
        <f t="shared" si="109"/>
        <v>#VALUE!</v>
      </c>
      <c r="M107">
        <f t="shared" si="69"/>
        <v>7</v>
      </c>
    </row>
    <row r="108" spans="1:13" x14ac:dyDescent="0.25">
      <c r="A108" s="1" t="s">
        <v>1943</v>
      </c>
      <c r="B108">
        <f t="shared" si="67"/>
        <v>8</v>
      </c>
      <c r="C108">
        <f t="shared" ref="C108:L108" si="110">SEARCH(7,$A$2,B108+1)</f>
        <v>11</v>
      </c>
      <c r="D108">
        <f t="shared" si="110"/>
        <v>14</v>
      </c>
      <c r="E108">
        <f t="shared" si="110"/>
        <v>16</v>
      </c>
      <c r="F108">
        <f t="shared" si="110"/>
        <v>17</v>
      </c>
      <c r="G108">
        <f t="shared" si="110"/>
        <v>46</v>
      </c>
      <c r="H108">
        <f t="shared" si="110"/>
        <v>48</v>
      </c>
      <c r="I108" t="e">
        <f t="shared" si="110"/>
        <v>#VALUE!</v>
      </c>
      <c r="J108" t="e">
        <f t="shared" si="110"/>
        <v>#VALUE!</v>
      </c>
      <c r="K108" t="e">
        <f t="shared" si="110"/>
        <v>#VALUE!</v>
      </c>
      <c r="L108" t="e">
        <f t="shared" si="110"/>
        <v>#VALUE!</v>
      </c>
      <c r="M108">
        <f t="shared" si="69"/>
        <v>7</v>
      </c>
    </row>
    <row r="109" spans="1:13" x14ac:dyDescent="0.25">
      <c r="A109" s="1" t="s">
        <v>1159</v>
      </c>
      <c r="B109">
        <f t="shared" si="67"/>
        <v>2</v>
      </c>
      <c r="C109">
        <f t="shared" ref="C109:L109" si="111">SEARCH(7,$A$2,B109+1)</f>
        <v>11</v>
      </c>
      <c r="D109">
        <f t="shared" si="111"/>
        <v>14</v>
      </c>
      <c r="E109">
        <f t="shared" si="111"/>
        <v>16</v>
      </c>
      <c r="F109">
        <f t="shared" si="111"/>
        <v>17</v>
      </c>
      <c r="G109">
        <f t="shared" si="111"/>
        <v>46</v>
      </c>
      <c r="H109">
        <f t="shared" si="111"/>
        <v>48</v>
      </c>
      <c r="I109" t="e">
        <f t="shared" si="111"/>
        <v>#VALUE!</v>
      </c>
      <c r="J109" t="e">
        <f t="shared" si="111"/>
        <v>#VALUE!</v>
      </c>
      <c r="K109" t="e">
        <f t="shared" si="111"/>
        <v>#VALUE!</v>
      </c>
      <c r="L109" t="e">
        <f t="shared" si="111"/>
        <v>#VALUE!</v>
      </c>
      <c r="M109">
        <f t="shared" si="69"/>
        <v>7</v>
      </c>
    </row>
    <row r="110" spans="1:13" x14ac:dyDescent="0.25">
      <c r="A110" s="1" t="s">
        <v>1901</v>
      </c>
      <c r="B110">
        <f t="shared" si="67"/>
        <v>25</v>
      </c>
      <c r="C110">
        <f t="shared" ref="C110:L110" si="112">SEARCH(7,$A$2,B110+1)</f>
        <v>46</v>
      </c>
      <c r="D110">
        <f t="shared" si="112"/>
        <v>48</v>
      </c>
      <c r="E110" t="e">
        <f t="shared" si="112"/>
        <v>#VALUE!</v>
      </c>
      <c r="F110" t="e">
        <f t="shared" si="112"/>
        <v>#VALUE!</v>
      </c>
      <c r="G110" t="e">
        <f t="shared" si="112"/>
        <v>#VALUE!</v>
      </c>
      <c r="H110" t="e">
        <f t="shared" si="112"/>
        <v>#VALUE!</v>
      </c>
      <c r="I110" t="e">
        <f t="shared" si="112"/>
        <v>#VALUE!</v>
      </c>
      <c r="J110" t="e">
        <f t="shared" si="112"/>
        <v>#VALUE!</v>
      </c>
      <c r="K110" t="e">
        <f t="shared" si="112"/>
        <v>#VALUE!</v>
      </c>
      <c r="L110" t="e">
        <f t="shared" si="112"/>
        <v>#VALUE!</v>
      </c>
      <c r="M110">
        <f t="shared" si="69"/>
        <v>3</v>
      </c>
    </row>
    <row r="111" spans="1:13" x14ac:dyDescent="0.25">
      <c r="A111" s="1" t="s">
        <v>927</v>
      </c>
      <c r="B111">
        <f t="shared" si="67"/>
        <v>23</v>
      </c>
      <c r="C111">
        <f t="shared" ref="C111:L111" si="113">SEARCH(7,$A$2,B111+1)</f>
        <v>46</v>
      </c>
      <c r="D111">
        <f t="shared" si="113"/>
        <v>48</v>
      </c>
      <c r="E111" t="e">
        <f t="shared" si="113"/>
        <v>#VALUE!</v>
      </c>
      <c r="F111" t="e">
        <f t="shared" si="113"/>
        <v>#VALUE!</v>
      </c>
      <c r="G111" t="e">
        <f t="shared" si="113"/>
        <v>#VALUE!</v>
      </c>
      <c r="H111" t="e">
        <f t="shared" si="113"/>
        <v>#VALUE!</v>
      </c>
      <c r="I111" t="e">
        <f t="shared" si="113"/>
        <v>#VALUE!</v>
      </c>
      <c r="J111" t="e">
        <f t="shared" si="113"/>
        <v>#VALUE!</v>
      </c>
      <c r="K111" t="e">
        <f t="shared" si="113"/>
        <v>#VALUE!</v>
      </c>
      <c r="L111" t="e">
        <f t="shared" si="113"/>
        <v>#VALUE!</v>
      </c>
      <c r="M111">
        <f t="shared" si="69"/>
        <v>3</v>
      </c>
    </row>
    <row r="112" spans="1:13" x14ac:dyDescent="0.25">
      <c r="A112" s="1" t="s">
        <v>1013</v>
      </c>
      <c r="B112">
        <f t="shared" si="67"/>
        <v>8</v>
      </c>
      <c r="C112">
        <f t="shared" ref="C112:L112" si="114">SEARCH(7,$A$2,B112+1)</f>
        <v>11</v>
      </c>
      <c r="D112">
        <f t="shared" si="114"/>
        <v>14</v>
      </c>
      <c r="E112">
        <f t="shared" si="114"/>
        <v>16</v>
      </c>
      <c r="F112">
        <f t="shared" si="114"/>
        <v>17</v>
      </c>
      <c r="G112">
        <f t="shared" si="114"/>
        <v>46</v>
      </c>
      <c r="H112">
        <f t="shared" si="114"/>
        <v>48</v>
      </c>
      <c r="I112" t="e">
        <f t="shared" si="114"/>
        <v>#VALUE!</v>
      </c>
      <c r="J112" t="e">
        <f t="shared" si="114"/>
        <v>#VALUE!</v>
      </c>
      <c r="K112" t="e">
        <f t="shared" si="114"/>
        <v>#VALUE!</v>
      </c>
      <c r="L112" t="e">
        <f t="shared" si="114"/>
        <v>#VALUE!</v>
      </c>
      <c r="M112">
        <f t="shared" si="69"/>
        <v>7</v>
      </c>
    </row>
    <row r="113" spans="1:13" x14ac:dyDescent="0.25">
      <c r="A113" s="1" t="s">
        <v>752</v>
      </c>
      <c r="B113">
        <f t="shared" si="67"/>
        <v>8</v>
      </c>
      <c r="C113">
        <f t="shared" ref="C113:L113" si="115">SEARCH(7,$A$2,B113+1)</f>
        <v>11</v>
      </c>
      <c r="D113">
        <f t="shared" si="115"/>
        <v>14</v>
      </c>
      <c r="E113">
        <f t="shared" si="115"/>
        <v>16</v>
      </c>
      <c r="F113">
        <f t="shared" si="115"/>
        <v>17</v>
      </c>
      <c r="G113">
        <f t="shared" si="115"/>
        <v>46</v>
      </c>
      <c r="H113">
        <f t="shared" si="115"/>
        <v>48</v>
      </c>
      <c r="I113" t="e">
        <f t="shared" si="115"/>
        <v>#VALUE!</v>
      </c>
      <c r="J113" t="e">
        <f t="shared" si="115"/>
        <v>#VALUE!</v>
      </c>
      <c r="K113" t="e">
        <f t="shared" si="115"/>
        <v>#VALUE!</v>
      </c>
      <c r="L113" t="e">
        <f t="shared" si="115"/>
        <v>#VALUE!</v>
      </c>
      <c r="M113">
        <f t="shared" si="69"/>
        <v>7</v>
      </c>
    </row>
    <row r="114" spans="1:13" x14ac:dyDescent="0.25">
      <c r="A114" s="1" t="s">
        <v>1976</v>
      </c>
      <c r="B114">
        <f t="shared" si="67"/>
        <v>5</v>
      </c>
      <c r="C114">
        <f t="shared" ref="C114:L114" si="116">SEARCH(7,$A$2,B114+1)</f>
        <v>11</v>
      </c>
      <c r="D114">
        <f t="shared" si="116"/>
        <v>14</v>
      </c>
      <c r="E114">
        <f t="shared" si="116"/>
        <v>16</v>
      </c>
      <c r="F114">
        <f t="shared" si="116"/>
        <v>17</v>
      </c>
      <c r="G114">
        <f t="shared" si="116"/>
        <v>46</v>
      </c>
      <c r="H114">
        <f t="shared" si="116"/>
        <v>48</v>
      </c>
      <c r="I114" t="e">
        <f t="shared" si="116"/>
        <v>#VALUE!</v>
      </c>
      <c r="J114" t="e">
        <f t="shared" si="116"/>
        <v>#VALUE!</v>
      </c>
      <c r="K114" t="e">
        <f t="shared" si="116"/>
        <v>#VALUE!</v>
      </c>
      <c r="L114" t="e">
        <f t="shared" si="116"/>
        <v>#VALUE!</v>
      </c>
      <c r="M114">
        <f t="shared" si="69"/>
        <v>7</v>
      </c>
    </row>
    <row r="115" spans="1:13" x14ac:dyDescent="0.25">
      <c r="A115" s="1" t="s">
        <v>1989</v>
      </c>
      <c r="B115">
        <f t="shared" si="67"/>
        <v>5</v>
      </c>
      <c r="C115">
        <f t="shared" ref="C115:L115" si="117">SEARCH(7,$A$2,B115+1)</f>
        <v>11</v>
      </c>
      <c r="D115">
        <f t="shared" si="117"/>
        <v>14</v>
      </c>
      <c r="E115">
        <f t="shared" si="117"/>
        <v>16</v>
      </c>
      <c r="F115">
        <f t="shared" si="117"/>
        <v>17</v>
      </c>
      <c r="G115">
        <f t="shared" si="117"/>
        <v>46</v>
      </c>
      <c r="H115">
        <f t="shared" si="117"/>
        <v>48</v>
      </c>
      <c r="I115" t="e">
        <f t="shared" si="117"/>
        <v>#VALUE!</v>
      </c>
      <c r="J115" t="e">
        <f t="shared" si="117"/>
        <v>#VALUE!</v>
      </c>
      <c r="K115" t="e">
        <f t="shared" si="117"/>
        <v>#VALUE!</v>
      </c>
      <c r="L115" t="e">
        <f t="shared" si="117"/>
        <v>#VALUE!</v>
      </c>
      <c r="M115">
        <f t="shared" si="69"/>
        <v>7</v>
      </c>
    </row>
    <row r="116" spans="1:13" x14ac:dyDescent="0.25">
      <c r="A116" s="1" t="s">
        <v>967</v>
      </c>
      <c r="B116">
        <f t="shared" si="67"/>
        <v>12</v>
      </c>
      <c r="C116">
        <f t="shared" ref="C116:L116" si="118">SEARCH(7,$A$2,B116+1)</f>
        <v>14</v>
      </c>
      <c r="D116">
        <f t="shared" si="118"/>
        <v>16</v>
      </c>
      <c r="E116">
        <f t="shared" si="118"/>
        <v>17</v>
      </c>
      <c r="F116">
        <f t="shared" si="118"/>
        <v>46</v>
      </c>
      <c r="G116">
        <f t="shared" si="118"/>
        <v>48</v>
      </c>
      <c r="H116" t="e">
        <f t="shared" si="118"/>
        <v>#VALUE!</v>
      </c>
      <c r="I116" t="e">
        <f t="shared" si="118"/>
        <v>#VALUE!</v>
      </c>
      <c r="J116" t="e">
        <f t="shared" si="118"/>
        <v>#VALUE!</v>
      </c>
      <c r="K116" t="e">
        <f t="shared" si="118"/>
        <v>#VALUE!</v>
      </c>
      <c r="L116" t="e">
        <f t="shared" si="118"/>
        <v>#VALUE!</v>
      </c>
      <c r="M116">
        <f t="shared" si="69"/>
        <v>6</v>
      </c>
    </row>
    <row r="117" spans="1:13" x14ac:dyDescent="0.25">
      <c r="A117" s="1" t="s">
        <v>1470</v>
      </c>
      <c r="B117">
        <f t="shared" si="67"/>
        <v>4</v>
      </c>
      <c r="C117">
        <f t="shared" ref="C117:L117" si="119">SEARCH(7,$A$2,B117+1)</f>
        <v>11</v>
      </c>
      <c r="D117">
        <f t="shared" si="119"/>
        <v>14</v>
      </c>
      <c r="E117">
        <f t="shared" si="119"/>
        <v>16</v>
      </c>
      <c r="F117">
        <f t="shared" si="119"/>
        <v>17</v>
      </c>
      <c r="G117">
        <f t="shared" si="119"/>
        <v>46</v>
      </c>
      <c r="H117">
        <f t="shared" si="119"/>
        <v>48</v>
      </c>
      <c r="I117" t="e">
        <f t="shared" si="119"/>
        <v>#VALUE!</v>
      </c>
      <c r="J117" t="e">
        <f t="shared" si="119"/>
        <v>#VALUE!</v>
      </c>
      <c r="K117" t="e">
        <f t="shared" si="119"/>
        <v>#VALUE!</v>
      </c>
      <c r="L117" t="e">
        <f t="shared" si="119"/>
        <v>#VALUE!</v>
      </c>
      <c r="M117">
        <f t="shared" si="69"/>
        <v>7</v>
      </c>
    </row>
    <row r="118" spans="1:13" x14ac:dyDescent="0.25">
      <c r="A118" s="1" t="s">
        <v>27</v>
      </c>
      <c r="B118">
        <f t="shared" si="67"/>
        <v>10</v>
      </c>
      <c r="C118">
        <f t="shared" ref="C118:L118" si="120">SEARCH(7,$A$2,B118+1)</f>
        <v>11</v>
      </c>
      <c r="D118">
        <f t="shared" si="120"/>
        <v>14</v>
      </c>
      <c r="E118">
        <f t="shared" si="120"/>
        <v>16</v>
      </c>
      <c r="F118">
        <f t="shared" si="120"/>
        <v>17</v>
      </c>
      <c r="G118">
        <f t="shared" si="120"/>
        <v>46</v>
      </c>
      <c r="H118">
        <f t="shared" si="120"/>
        <v>48</v>
      </c>
      <c r="I118" t="e">
        <f t="shared" si="120"/>
        <v>#VALUE!</v>
      </c>
      <c r="J118" t="e">
        <f t="shared" si="120"/>
        <v>#VALUE!</v>
      </c>
      <c r="K118" t="e">
        <f t="shared" si="120"/>
        <v>#VALUE!</v>
      </c>
      <c r="L118" t="e">
        <f t="shared" si="120"/>
        <v>#VALUE!</v>
      </c>
      <c r="M118">
        <f t="shared" si="69"/>
        <v>7</v>
      </c>
    </row>
    <row r="119" spans="1:13" x14ac:dyDescent="0.25">
      <c r="A119" s="1" t="s">
        <v>561</v>
      </c>
      <c r="B119">
        <f t="shared" si="67"/>
        <v>1</v>
      </c>
      <c r="C119">
        <f t="shared" ref="C119:L119" si="121">SEARCH(7,$A$2,B119+1)</f>
        <v>2</v>
      </c>
      <c r="D119">
        <f t="shared" si="121"/>
        <v>11</v>
      </c>
      <c r="E119">
        <f t="shared" si="121"/>
        <v>14</v>
      </c>
      <c r="F119">
        <f t="shared" si="121"/>
        <v>16</v>
      </c>
      <c r="G119">
        <f t="shared" si="121"/>
        <v>17</v>
      </c>
      <c r="H119">
        <f t="shared" si="121"/>
        <v>46</v>
      </c>
      <c r="I119">
        <f t="shared" si="121"/>
        <v>48</v>
      </c>
      <c r="J119" t="e">
        <f t="shared" si="121"/>
        <v>#VALUE!</v>
      </c>
      <c r="K119" t="e">
        <f t="shared" si="121"/>
        <v>#VALUE!</v>
      </c>
      <c r="L119" t="e">
        <f t="shared" si="121"/>
        <v>#VALUE!</v>
      </c>
      <c r="M119">
        <f t="shared" si="69"/>
        <v>8</v>
      </c>
    </row>
    <row r="120" spans="1:13" x14ac:dyDescent="0.25">
      <c r="A120" s="1" t="s">
        <v>1028</v>
      </c>
      <c r="B120">
        <f t="shared" si="67"/>
        <v>1</v>
      </c>
      <c r="C120">
        <f t="shared" ref="C120:L120" si="122">SEARCH(7,$A$2,B120+1)</f>
        <v>2</v>
      </c>
      <c r="D120">
        <f t="shared" si="122"/>
        <v>11</v>
      </c>
      <c r="E120">
        <f t="shared" si="122"/>
        <v>14</v>
      </c>
      <c r="F120">
        <f t="shared" si="122"/>
        <v>16</v>
      </c>
      <c r="G120">
        <f t="shared" si="122"/>
        <v>17</v>
      </c>
      <c r="H120">
        <f t="shared" si="122"/>
        <v>46</v>
      </c>
      <c r="I120">
        <f t="shared" si="122"/>
        <v>48</v>
      </c>
      <c r="J120" t="e">
        <f t="shared" si="122"/>
        <v>#VALUE!</v>
      </c>
      <c r="K120" t="e">
        <f t="shared" si="122"/>
        <v>#VALUE!</v>
      </c>
      <c r="L120" t="e">
        <f t="shared" si="122"/>
        <v>#VALUE!</v>
      </c>
      <c r="M120">
        <f t="shared" si="69"/>
        <v>8</v>
      </c>
    </row>
    <row r="121" spans="1:13" x14ac:dyDescent="0.25">
      <c r="A121" s="1" t="s">
        <v>1808</v>
      </c>
      <c r="B121">
        <f t="shared" si="67"/>
        <v>1</v>
      </c>
      <c r="C121">
        <f t="shared" ref="C121:L121" si="123">SEARCH(7,$A$2,B121+1)</f>
        <v>2</v>
      </c>
      <c r="D121">
        <f t="shared" si="123"/>
        <v>11</v>
      </c>
      <c r="E121">
        <f t="shared" si="123"/>
        <v>14</v>
      </c>
      <c r="F121">
        <f t="shared" si="123"/>
        <v>16</v>
      </c>
      <c r="G121">
        <f t="shared" si="123"/>
        <v>17</v>
      </c>
      <c r="H121">
        <f t="shared" si="123"/>
        <v>46</v>
      </c>
      <c r="I121">
        <f t="shared" si="123"/>
        <v>48</v>
      </c>
      <c r="J121" t="e">
        <f t="shared" si="123"/>
        <v>#VALUE!</v>
      </c>
      <c r="K121" t="e">
        <f t="shared" si="123"/>
        <v>#VALUE!</v>
      </c>
      <c r="L121" t="e">
        <f t="shared" si="123"/>
        <v>#VALUE!</v>
      </c>
      <c r="M121">
        <f t="shared" si="69"/>
        <v>8</v>
      </c>
    </row>
    <row r="122" spans="1:13" x14ac:dyDescent="0.25">
      <c r="A122" s="1" t="s">
        <v>232</v>
      </c>
      <c r="B122">
        <f t="shared" si="67"/>
        <v>1</v>
      </c>
      <c r="C122">
        <f t="shared" ref="C122:L122" si="124">SEARCH(7,$A$2,B122+1)</f>
        <v>2</v>
      </c>
      <c r="D122">
        <f t="shared" si="124"/>
        <v>11</v>
      </c>
      <c r="E122">
        <f t="shared" si="124"/>
        <v>14</v>
      </c>
      <c r="F122">
        <f t="shared" si="124"/>
        <v>16</v>
      </c>
      <c r="G122">
        <f t="shared" si="124"/>
        <v>17</v>
      </c>
      <c r="H122">
        <f t="shared" si="124"/>
        <v>46</v>
      </c>
      <c r="I122">
        <f t="shared" si="124"/>
        <v>48</v>
      </c>
      <c r="J122" t="e">
        <f t="shared" si="124"/>
        <v>#VALUE!</v>
      </c>
      <c r="K122" t="e">
        <f t="shared" si="124"/>
        <v>#VALUE!</v>
      </c>
      <c r="L122" t="e">
        <f t="shared" si="124"/>
        <v>#VALUE!</v>
      </c>
      <c r="M122">
        <f t="shared" si="69"/>
        <v>8</v>
      </c>
    </row>
    <row r="123" spans="1:13" x14ac:dyDescent="0.25">
      <c r="A123" s="1" t="s">
        <v>1173</v>
      </c>
      <c r="B123">
        <f t="shared" si="67"/>
        <v>12</v>
      </c>
      <c r="C123">
        <f t="shared" ref="C123:L123" si="125">SEARCH(7,$A$2,B123+1)</f>
        <v>14</v>
      </c>
      <c r="D123">
        <f t="shared" si="125"/>
        <v>16</v>
      </c>
      <c r="E123">
        <f t="shared" si="125"/>
        <v>17</v>
      </c>
      <c r="F123">
        <f t="shared" si="125"/>
        <v>46</v>
      </c>
      <c r="G123">
        <f t="shared" si="125"/>
        <v>48</v>
      </c>
      <c r="H123" t="e">
        <f t="shared" si="125"/>
        <v>#VALUE!</v>
      </c>
      <c r="I123" t="e">
        <f t="shared" si="125"/>
        <v>#VALUE!</v>
      </c>
      <c r="J123" t="e">
        <f t="shared" si="125"/>
        <v>#VALUE!</v>
      </c>
      <c r="K123" t="e">
        <f t="shared" si="125"/>
        <v>#VALUE!</v>
      </c>
      <c r="L123" t="e">
        <f t="shared" si="125"/>
        <v>#VALUE!</v>
      </c>
      <c r="M123">
        <f t="shared" si="69"/>
        <v>6</v>
      </c>
    </row>
    <row r="124" spans="1:13" x14ac:dyDescent="0.25">
      <c r="A124" s="1" t="s">
        <v>250</v>
      </c>
      <c r="B124">
        <f t="shared" si="67"/>
        <v>12</v>
      </c>
      <c r="C124">
        <f t="shared" ref="C124:L124" si="126">SEARCH(7,$A$2,B124+1)</f>
        <v>14</v>
      </c>
      <c r="D124">
        <f t="shared" si="126"/>
        <v>16</v>
      </c>
      <c r="E124">
        <f t="shared" si="126"/>
        <v>17</v>
      </c>
      <c r="F124">
        <f t="shared" si="126"/>
        <v>46</v>
      </c>
      <c r="G124">
        <f t="shared" si="126"/>
        <v>48</v>
      </c>
      <c r="H124" t="e">
        <f t="shared" si="126"/>
        <v>#VALUE!</v>
      </c>
      <c r="I124" t="e">
        <f t="shared" si="126"/>
        <v>#VALUE!</v>
      </c>
      <c r="J124" t="e">
        <f t="shared" si="126"/>
        <v>#VALUE!</v>
      </c>
      <c r="K124" t="e">
        <f t="shared" si="126"/>
        <v>#VALUE!</v>
      </c>
      <c r="L124" t="e">
        <f t="shared" si="126"/>
        <v>#VALUE!</v>
      </c>
      <c r="M124">
        <f t="shared" si="69"/>
        <v>6</v>
      </c>
    </row>
    <row r="125" spans="1:13" x14ac:dyDescent="0.25">
      <c r="A125" s="1" t="s">
        <v>945</v>
      </c>
      <c r="B125">
        <f t="shared" si="67"/>
        <v>38</v>
      </c>
      <c r="C125">
        <f t="shared" ref="C125:L125" si="127">SEARCH(7,$A$2,B125+1)</f>
        <v>46</v>
      </c>
      <c r="D125">
        <f t="shared" si="127"/>
        <v>48</v>
      </c>
      <c r="E125" t="e">
        <f t="shared" si="127"/>
        <v>#VALUE!</v>
      </c>
      <c r="F125" t="e">
        <f t="shared" si="127"/>
        <v>#VALUE!</v>
      </c>
      <c r="G125" t="e">
        <f t="shared" si="127"/>
        <v>#VALUE!</v>
      </c>
      <c r="H125" t="e">
        <f t="shared" si="127"/>
        <v>#VALUE!</v>
      </c>
      <c r="I125" t="e">
        <f t="shared" si="127"/>
        <v>#VALUE!</v>
      </c>
      <c r="J125" t="e">
        <f t="shared" si="127"/>
        <v>#VALUE!</v>
      </c>
      <c r="K125" t="e">
        <f t="shared" si="127"/>
        <v>#VALUE!</v>
      </c>
      <c r="L125" t="e">
        <f t="shared" si="127"/>
        <v>#VALUE!</v>
      </c>
      <c r="M125">
        <f t="shared" si="69"/>
        <v>3</v>
      </c>
    </row>
    <row r="126" spans="1:13" x14ac:dyDescent="0.25">
      <c r="A126" s="1" t="s">
        <v>572</v>
      </c>
      <c r="B126">
        <f t="shared" si="67"/>
        <v>2</v>
      </c>
      <c r="C126">
        <f t="shared" ref="C126:L126" si="128">SEARCH(7,$A$2,B126+1)</f>
        <v>11</v>
      </c>
      <c r="D126">
        <f t="shared" si="128"/>
        <v>14</v>
      </c>
      <c r="E126">
        <f t="shared" si="128"/>
        <v>16</v>
      </c>
      <c r="F126">
        <f t="shared" si="128"/>
        <v>17</v>
      </c>
      <c r="G126">
        <f t="shared" si="128"/>
        <v>46</v>
      </c>
      <c r="H126">
        <f t="shared" si="128"/>
        <v>48</v>
      </c>
      <c r="I126" t="e">
        <f t="shared" si="128"/>
        <v>#VALUE!</v>
      </c>
      <c r="J126" t="e">
        <f t="shared" si="128"/>
        <v>#VALUE!</v>
      </c>
      <c r="K126" t="e">
        <f t="shared" si="128"/>
        <v>#VALUE!</v>
      </c>
      <c r="L126" t="e">
        <f t="shared" si="128"/>
        <v>#VALUE!</v>
      </c>
      <c r="M126">
        <f t="shared" si="69"/>
        <v>7</v>
      </c>
    </row>
    <row r="127" spans="1:13" x14ac:dyDescent="0.25">
      <c r="A127" s="1" t="s">
        <v>907</v>
      </c>
      <c r="B127">
        <f t="shared" si="67"/>
        <v>6</v>
      </c>
      <c r="C127">
        <f t="shared" ref="C127:L127" si="129">SEARCH(7,$A$2,B127+1)</f>
        <v>11</v>
      </c>
      <c r="D127">
        <f t="shared" si="129"/>
        <v>14</v>
      </c>
      <c r="E127">
        <f t="shared" si="129"/>
        <v>16</v>
      </c>
      <c r="F127">
        <f t="shared" si="129"/>
        <v>17</v>
      </c>
      <c r="G127">
        <f t="shared" si="129"/>
        <v>46</v>
      </c>
      <c r="H127">
        <f t="shared" si="129"/>
        <v>48</v>
      </c>
      <c r="I127" t="e">
        <f t="shared" si="129"/>
        <v>#VALUE!</v>
      </c>
      <c r="J127" t="e">
        <f t="shared" si="129"/>
        <v>#VALUE!</v>
      </c>
      <c r="K127" t="e">
        <f t="shared" si="129"/>
        <v>#VALUE!</v>
      </c>
      <c r="L127" t="e">
        <f t="shared" si="129"/>
        <v>#VALUE!</v>
      </c>
      <c r="M127">
        <f t="shared" si="69"/>
        <v>7</v>
      </c>
    </row>
    <row r="128" spans="1:13" x14ac:dyDescent="0.25">
      <c r="A128" s="1" t="s">
        <v>1267</v>
      </c>
      <c r="B128">
        <f t="shared" si="67"/>
        <v>10</v>
      </c>
      <c r="C128">
        <f t="shared" ref="C128:L128" si="130">SEARCH(7,$A$2,B128+1)</f>
        <v>11</v>
      </c>
      <c r="D128">
        <f t="shared" si="130"/>
        <v>14</v>
      </c>
      <c r="E128">
        <f t="shared" si="130"/>
        <v>16</v>
      </c>
      <c r="F128">
        <f t="shared" si="130"/>
        <v>17</v>
      </c>
      <c r="G128">
        <f t="shared" si="130"/>
        <v>46</v>
      </c>
      <c r="H128">
        <f t="shared" si="130"/>
        <v>48</v>
      </c>
      <c r="I128" t="e">
        <f t="shared" si="130"/>
        <v>#VALUE!</v>
      </c>
      <c r="J128" t="e">
        <f t="shared" si="130"/>
        <v>#VALUE!</v>
      </c>
      <c r="K128" t="e">
        <f t="shared" si="130"/>
        <v>#VALUE!</v>
      </c>
      <c r="L128" t="e">
        <f t="shared" si="130"/>
        <v>#VALUE!</v>
      </c>
      <c r="M128">
        <f t="shared" si="69"/>
        <v>7</v>
      </c>
    </row>
    <row r="129" spans="1:13" x14ac:dyDescent="0.25">
      <c r="A129" s="1" t="s">
        <v>595</v>
      </c>
      <c r="B129">
        <f t="shared" si="67"/>
        <v>13</v>
      </c>
      <c r="C129">
        <f t="shared" ref="C129:L129" si="131">SEARCH(7,$A$2,B129+1)</f>
        <v>14</v>
      </c>
      <c r="D129">
        <f t="shared" si="131"/>
        <v>16</v>
      </c>
      <c r="E129">
        <f t="shared" si="131"/>
        <v>17</v>
      </c>
      <c r="F129">
        <f t="shared" si="131"/>
        <v>46</v>
      </c>
      <c r="G129">
        <f t="shared" si="131"/>
        <v>48</v>
      </c>
      <c r="H129" t="e">
        <f t="shared" si="131"/>
        <v>#VALUE!</v>
      </c>
      <c r="I129" t="e">
        <f t="shared" si="131"/>
        <v>#VALUE!</v>
      </c>
      <c r="J129" t="e">
        <f t="shared" si="131"/>
        <v>#VALUE!</v>
      </c>
      <c r="K129" t="e">
        <f t="shared" si="131"/>
        <v>#VALUE!</v>
      </c>
      <c r="L129" t="e">
        <f t="shared" si="131"/>
        <v>#VALUE!</v>
      </c>
      <c r="M129">
        <f t="shared" si="69"/>
        <v>6</v>
      </c>
    </row>
    <row r="130" spans="1:13" x14ac:dyDescent="0.25">
      <c r="A130" s="1" t="s">
        <v>140</v>
      </c>
      <c r="B130">
        <f t="shared" si="67"/>
        <v>7</v>
      </c>
      <c r="C130">
        <f t="shared" ref="C130:L130" si="132">SEARCH(7,$A$2,B130+1)</f>
        <v>11</v>
      </c>
      <c r="D130">
        <f t="shared" si="132"/>
        <v>14</v>
      </c>
      <c r="E130">
        <f t="shared" si="132"/>
        <v>16</v>
      </c>
      <c r="F130">
        <f t="shared" si="132"/>
        <v>17</v>
      </c>
      <c r="G130">
        <f t="shared" si="132"/>
        <v>46</v>
      </c>
      <c r="H130">
        <f t="shared" si="132"/>
        <v>48</v>
      </c>
      <c r="I130" t="e">
        <f t="shared" si="132"/>
        <v>#VALUE!</v>
      </c>
      <c r="J130" t="e">
        <f t="shared" si="132"/>
        <v>#VALUE!</v>
      </c>
      <c r="K130" t="e">
        <f t="shared" si="132"/>
        <v>#VALUE!</v>
      </c>
      <c r="L130" t="e">
        <f t="shared" si="132"/>
        <v>#VALUE!</v>
      </c>
      <c r="M130">
        <f t="shared" si="69"/>
        <v>7</v>
      </c>
    </row>
    <row r="131" spans="1:13" x14ac:dyDescent="0.25">
      <c r="A131" s="1" t="s">
        <v>16</v>
      </c>
      <c r="B131">
        <f t="shared" ref="B131:B194" si="133">SEARCH(7,A131,1)</f>
        <v>4</v>
      </c>
      <c r="C131">
        <f t="shared" ref="C131:L131" si="134">SEARCH(7,$A$2,B131+1)</f>
        <v>11</v>
      </c>
      <c r="D131">
        <f t="shared" si="134"/>
        <v>14</v>
      </c>
      <c r="E131">
        <f t="shared" si="134"/>
        <v>16</v>
      </c>
      <c r="F131">
        <f t="shared" si="134"/>
        <v>17</v>
      </c>
      <c r="G131">
        <f t="shared" si="134"/>
        <v>46</v>
      </c>
      <c r="H131">
        <f t="shared" si="134"/>
        <v>48</v>
      </c>
      <c r="I131" t="e">
        <f t="shared" si="134"/>
        <v>#VALUE!</v>
      </c>
      <c r="J131" t="e">
        <f t="shared" si="134"/>
        <v>#VALUE!</v>
      </c>
      <c r="K131" t="e">
        <f t="shared" si="134"/>
        <v>#VALUE!</v>
      </c>
      <c r="L131" t="e">
        <f t="shared" si="134"/>
        <v>#VALUE!</v>
      </c>
      <c r="M131">
        <f t="shared" ref="M131:M194" si="135">COUNTIF(B131:L131,"&lt;60")</f>
        <v>7</v>
      </c>
    </row>
    <row r="132" spans="1:13" x14ac:dyDescent="0.25">
      <c r="A132" s="1" t="s">
        <v>1403</v>
      </c>
      <c r="B132">
        <f t="shared" si="133"/>
        <v>4</v>
      </c>
      <c r="C132">
        <f t="shared" ref="C132:L132" si="136">SEARCH(7,$A$2,B132+1)</f>
        <v>11</v>
      </c>
      <c r="D132">
        <f t="shared" si="136"/>
        <v>14</v>
      </c>
      <c r="E132">
        <f t="shared" si="136"/>
        <v>16</v>
      </c>
      <c r="F132">
        <f t="shared" si="136"/>
        <v>17</v>
      </c>
      <c r="G132">
        <f t="shared" si="136"/>
        <v>46</v>
      </c>
      <c r="H132">
        <f t="shared" si="136"/>
        <v>48</v>
      </c>
      <c r="I132" t="e">
        <f t="shared" si="136"/>
        <v>#VALUE!</v>
      </c>
      <c r="J132" t="e">
        <f t="shared" si="136"/>
        <v>#VALUE!</v>
      </c>
      <c r="K132" t="e">
        <f t="shared" si="136"/>
        <v>#VALUE!</v>
      </c>
      <c r="L132" t="e">
        <f t="shared" si="136"/>
        <v>#VALUE!</v>
      </c>
      <c r="M132">
        <f t="shared" si="135"/>
        <v>7</v>
      </c>
    </row>
    <row r="133" spans="1:13" x14ac:dyDescent="0.25">
      <c r="A133" s="1" t="s">
        <v>523</v>
      </c>
      <c r="B133">
        <f t="shared" si="133"/>
        <v>7</v>
      </c>
      <c r="C133">
        <f t="shared" ref="C133:L133" si="137">SEARCH(7,$A$2,B133+1)</f>
        <v>11</v>
      </c>
      <c r="D133">
        <f t="shared" si="137"/>
        <v>14</v>
      </c>
      <c r="E133">
        <f t="shared" si="137"/>
        <v>16</v>
      </c>
      <c r="F133">
        <f t="shared" si="137"/>
        <v>17</v>
      </c>
      <c r="G133">
        <f t="shared" si="137"/>
        <v>46</v>
      </c>
      <c r="H133">
        <f t="shared" si="137"/>
        <v>48</v>
      </c>
      <c r="I133" t="e">
        <f t="shared" si="137"/>
        <v>#VALUE!</v>
      </c>
      <c r="J133" t="e">
        <f t="shared" si="137"/>
        <v>#VALUE!</v>
      </c>
      <c r="K133" t="e">
        <f t="shared" si="137"/>
        <v>#VALUE!</v>
      </c>
      <c r="L133" t="e">
        <f t="shared" si="137"/>
        <v>#VALUE!</v>
      </c>
      <c r="M133">
        <f t="shared" si="135"/>
        <v>7</v>
      </c>
    </row>
    <row r="134" spans="1:13" x14ac:dyDescent="0.25">
      <c r="A134" s="1" t="s">
        <v>1722</v>
      </c>
      <c r="B134">
        <f t="shared" si="133"/>
        <v>8</v>
      </c>
      <c r="C134">
        <f t="shared" ref="C134:L134" si="138">SEARCH(7,$A$2,B134+1)</f>
        <v>11</v>
      </c>
      <c r="D134">
        <f t="shared" si="138"/>
        <v>14</v>
      </c>
      <c r="E134">
        <f t="shared" si="138"/>
        <v>16</v>
      </c>
      <c r="F134">
        <f t="shared" si="138"/>
        <v>17</v>
      </c>
      <c r="G134">
        <f t="shared" si="138"/>
        <v>46</v>
      </c>
      <c r="H134">
        <f t="shared" si="138"/>
        <v>48</v>
      </c>
      <c r="I134" t="e">
        <f t="shared" si="138"/>
        <v>#VALUE!</v>
      </c>
      <c r="J134" t="e">
        <f t="shared" si="138"/>
        <v>#VALUE!</v>
      </c>
      <c r="K134" t="e">
        <f t="shared" si="138"/>
        <v>#VALUE!</v>
      </c>
      <c r="L134" t="e">
        <f t="shared" si="138"/>
        <v>#VALUE!</v>
      </c>
      <c r="M134">
        <f t="shared" si="135"/>
        <v>7</v>
      </c>
    </row>
    <row r="135" spans="1:13" x14ac:dyDescent="0.25">
      <c r="A135" s="1" t="s">
        <v>39</v>
      </c>
      <c r="B135">
        <f t="shared" si="133"/>
        <v>5</v>
      </c>
      <c r="C135">
        <f t="shared" ref="C135:L135" si="139">SEARCH(7,$A$2,B135+1)</f>
        <v>11</v>
      </c>
      <c r="D135">
        <f t="shared" si="139"/>
        <v>14</v>
      </c>
      <c r="E135">
        <f t="shared" si="139"/>
        <v>16</v>
      </c>
      <c r="F135">
        <f t="shared" si="139"/>
        <v>17</v>
      </c>
      <c r="G135">
        <f t="shared" si="139"/>
        <v>46</v>
      </c>
      <c r="H135">
        <f t="shared" si="139"/>
        <v>48</v>
      </c>
      <c r="I135" t="e">
        <f t="shared" si="139"/>
        <v>#VALUE!</v>
      </c>
      <c r="J135" t="e">
        <f t="shared" si="139"/>
        <v>#VALUE!</v>
      </c>
      <c r="K135" t="e">
        <f t="shared" si="139"/>
        <v>#VALUE!</v>
      </c>
      <c r="L135" t="e">
        <f t="shared" si="139"/>
        <v>#VALUE!</v>
      </c>
      <c r="M135">
        <f t="shared" si="135"/>
        <v>7</v>
      </c>
    </row>
    <row r="136" spans="1:13" x14ac:dyDescent="0.25">
      <c r="A136" s="1" t="s">
        <v>1903</v>
      </c>
      <c r="B136">
        <f t="shared" si="133"/>
        <v>6</v>
      </c>
      <c r="C136">
        <f t="shared" ref="C136:L136" si="140">SEARCH(7,$A$2,B136+1)</f>
        <v>11</v>
      </c>
      <c r="D136">
        <f t="shared" si="140"/>
        <v>14</v>
      </c>
      <c r="E136">
        <f t="shared" si="140"/>
        <v>16</v>
      </c>
      <c r="F136">
        <f t="shared" si="140"/>
        <v>17</v>
      </c>
      <c r="G136">
        <f t="shared" si="140"/>
        <v>46</v>
      </c>
      <c r="H136">
        <f t="shared" si="140"/>
        <v>48</v>
      </c>
      <c r="I136" t="e">
        <f t="shared" si="140"/>
        <v>#VALUE!</v>
      </c>
      <c r="J136" t="e">
        <f t="shared" si="140"/>
        <v>#VALUE!</v>
      </c>
      <c r="K136" t="e">
        <f t="shared" si="140"/>
        <v>#VALUE!</v>
      </c>
      <c r="L136" t="e">
        <f t="shared" si="140"/>
        <v>#VALUE!</v>
      </c>
      <c r="M136">
        <f t="shared" si="135"/>
        <v>7</v>
      </c>
    </row>
    <row r="137" spans="1:13" x14ac:dyDescent="0.25">
      <c r="A137" s="1" t="s">
        <v>1189</v>
      </c>
      <c r="B137">
        <f t="shared" si="133"/>
        <v>2</v>
      </c>
      <c r="C137">
        <f t="shared" ref="C137:L137" si="141">SEARCH(7,$A$2,B137+1)</f>
        <v>11</v>
      </c>
      <c r="D137">
        <f t="shared" si="141"/>
        <v>14</v>
      </c>
      <c r="E137">
        <f t="shared" si="141"/>
        <v>16</v>
      </c>
      <c r="F137">
        <f t="shared" si="141"/>
        <v>17</v>
      </c>
      <c r="G137">
        <f t="shared" si="141"/>
        <v>46</v>
      </c>
      <c r="H137">
        <f t="shared" si="141"/>
        <v>48</v>
      </c>
      <c r="I137" t="e">
        <f t="shared" si="141"/>
        <v>#VALUE!</v>
      </c>
      <c r="J137" t="e">
        <f t="shared" si="141"/>
        <v>#VALUE!</v>
      </c>
      <c r="K137" t="e">
        <f t="shared" si="141"/>
        <v>#VALUE!</v>
      </c>
      <c r="L137" t="e">
        <f t="shared" si="141"/>
        <v>#VALUE!</v>
      </c>
      <c r="M137">
        <f t="shared" si="135"/>
        <v>7</v>
      </c>
    </row>
    <row r="138" spans="1:13" x14ac:dyDescent="0.25">
      <c r="A138" s="1" t="s">
        <v>479</v>
      </c>
      <c r="B138">
        <f t="shared" si="133"/>
        <v>10</v>
      </c>
      <c r="C138">
        <f t="shared" ref="C138:L138" si="142">SEARCH(7,$A$2,B138+1)</f>
        <v>11</v>
      </c>
      <c r="D138">
        <f t="shared" si="142"/>
        <v>14</v>
      </c>
      <c r="E138">
        <f t="shared" si="142"/>
        <v>16</v>
      </c>
      <c r="F138">
        <f t="shared" si="142"/>
        <v>17</v>
      </c>
      <c r="G138">
        <f t="shared" si="142"/>
        <v>46</v>
      </c>
      <c r="H138">
        <f t="shared" si="142"/>
        <v>48</v>
      </c>
      <c r="I138" t="e">
        <f t="shared" si="142"/>
        <v>#VALUE!</v>
      </c>
      <c r="J138" t="e">
        <f t="shared" si="142"/>
        <v>#VALUE!</v>
      </c>
      <c r="K138" t="e">
        <f t="shared" si="142"/>
        <v>#VALUE!</v>
      </c>
      <c r="L138" t="e">
        <f t="shared" si="142"/>
        <v>#VALUE!</v>
      </c>
      <c r="M138">
        <f t="shared" si="135"/>
        <v>7</v>
      </c>
    </row>
    <row r="139" spans="1:13" x14ac:dyDescent="0.25">
      <c r="A139" s="1" t="s">
        <v>1420</v>
      </c>
      <c r="B139">
        <f t="shared" si="133"/>
        <v>16</v>
      </c>
      <c r="C139">
        <f t="shared" ref="C139:L139" si="143">SEARCH(7,$A$2,B139+1)</f>
        <v>17</v>
      </c>
      <c r="D139">
        <f t="shared" si="143"/>
        <v>46</v>
      </c>
      <c r="E139">
        <f t="shared" si="143"/>
        <v>48</v>
      </c>
      <c r="F139" t="e">
        <f t="shared" si="143"/>
        <v>#VALUE!</v>
      </c>
      <c r="G139" t="e">
        <f t="shared" si="143"/>
        <v>#VALUE!</v>
      </c>
      <c r="H139" t="e">
        <f t="shared" si="143"/>
        <v>#VALUE!</v>
      </c>
      <c r="I139" t="e">
        <f t="shared" si="143"/>
        <v>#VALUE!</v>
      </c>
      <c r="J139" t="e">
        <f t="shared" si="143"/>
        <v>#VALUE!</v>
      </c>
      <c r="K139" t="e">
        <f t="shared" si="143"/>
        <v>#VALUE!</v>
      </c>
      <c r="L139" t="e">
        <f t="shared" si="143"/>
        <v>#VALUE!</v>
      </c>
      <c r="M139">
        <f t="shared" si="135"/>
        <v>4</v>
      </c>
    </row>
    <row r="140" spans="1:13" x14ac:dyDescent="0.25">
      <c r="A140" s="1" t="s">
        <v>1505</v>
      </c>
      <c r="B140">
        <f t="shared" si="133"/>
        <v>33</v>
      </c>
      <c r="C140">
        <f t="shared" ref="C140:L140" si="144">SEARCH(7,$A$2,B140+1)</f>
        <v>46</v>
      </c>
      <c r="D140">
        <f t="shared" si="144"/>
        <v>48</v>
      </c>
      <c r="E140" t="e">
        <f t="shared" si="144"/>
        <v>#VALUE!</v>
      </c>
      <c r="F140" t="e">
        <f t="shared" si="144"/>
        <v>#VALUE!</v>
      </c>
      <c r="G140" t="e">
        <f t="shared" si="144"/>
        <v>#VALUE!</v>
      </c>
      <c r="H140" t="e">
        <f t="shared" si="144"/>
        <v>#VALUE!</v>
      </c>
      <c r="I140" t="e">
        <f t="shared" si="144"/>
        <v>#VALUE!</v>
      </c>
      <c r="J140" t="e">
        <f t="shared" si="144"/>
        <v>#VALUE!</v>
      </c>
      <c r="K140" t="e">
        <f t="shared" si="144"/>
        <v>#VALUE!</v>
      </c>
      <c r="L140" t="e">
        <f t="shared" si="144"/>
        <v>#VALUE!</v>
      </c>
      <c r="M140">
        <f t="shared" si="135"/>
        <v>3</v>
      </c>
    </row>
    <row r="141" spans="1:13" x14ac:dyDescent="0.25">
      <c r="A141" s="1" t="s">
        <v>67</v>
      </c>
      <c r="B141">
        <f t="shared" si="133"/>
        <v>10</v>
      </c>
      <c r="C141">
        <f t="shared" ref="C141:L141" si="145">SEARCH(7,$A$2,B141+1)</f>
        <v>11</v>
      </c>
      <c r="D141">
        <f t="shared" si="145"/>
        <v>14</v>
      </c>
      <c r="E141">
        <f t="shared" si="145"/>
        <v>16</v>
      </c>
      <c r="F141">
        <f t="shared" si="145"/>
        <v>17</v>
      </c>
      <c r="G141">
        <f t="shared" si="145"/>
        <v>46</v>
      </c>
      <c r="H141">
        <f t="shared" si="145"/>
        <v>48</v>
      </c>
      <c r="I141" t="e">
        <f t="shared" si="145"/>
        <v>#VALUE!</v>
      </c>
      <c r="J141" t="e">
        <f t="shared" si="145"/>
        <v>#VALUE!</v>
      </c>
      <c r="K141" t="e">
        <f t="shared" si="145"/>
        <v>#VALUE!</v>
      </c>
      <c r="L141" t="e">
        <f t="shared" si="145"/>
        <v>#VALUE!</v>
      </c>
      <c r="M141">
        <f t="shared" si="135"/>
        <v>7</v>
      </c>
    </row>
    <row r="142" spans="1:13" x14ac:dyDescent="0.25">
      <c r="A142" s="1" t="s">
        <v>571</v>
      </c>
      <c r="B142">
        <f t="shared" si="133"/>
        <v>15</v>
      </c>
      <c r="C142">
        <f t="shared" ref="C142:L142" si="146">SEARCH(7,$A$2,B142+1)</f>
        <v>16</v>
      </c>
      <c r="D142">
        <f t="shared" si="146"/>
        <v>17</v>
      </c>
      <c r="E142">
        <f t="shared" si="146"/>
        <v>46</v>
      </c>
      <c r="F142">
        <f t="shared" si="146"/>
        <v>48</v>
      </c>
      <c r="G142" t="e">
        <f t="shared" si="146"/>
        <v>#VALUE!</v>
      </c>
      <c r="H142" t="e">
        <f t="shared" si="146"/>
        <v>#VALUE!</v>
      </c>
      <c r="I142" t="e">
        <f t="shared" si="146"/>
        <v>#VALUE!</v>
      </c>
      <c r="J142" t="e">
        <f t="shared" si="146"/>
        <v>#VALUE!</v>
      </c>
      <c r="K142" t="e">
        <f t="shared" si="146"/>
        <v>#VALUE!</v>
      </c>
      <c r="L142" t="e">
        <f t="shared" si="146"/>
        <v>#VALUE!</v>
      </c>
      <c r="M142">
        <f t="shared" si="135"/>
        <v>5</v>
      </c>
    </row>
    <row r="143" spans="1:13" x14ac:dyDescent="0.25">
      <c r="A143" s="1" t="s">
        <v>735</v>
      </c>
      <c r="B143">
        <f t="shared" si="133"/>
        <v>3</v>
      </c>
      <c r="C143">
        <f t="shared" ref="C143:L143" si="147">SEARCH(7,$A$2,B143+1)</f>
        <v>11</v>
      </c>
      <c r="D143">
        <f t="shared" si="147"/>
        <v>14</v>
      </c>
      <c r="E143">
        <f t="shared" si="147"/>
        <v>16</v>
      </c>
      <c r="F143">
        <f t="shared" si="147"/>
        <v>17</v>
      </c>
      <c r="G143">
        <f t="shared" si="147"/>
        <v>46</v>
      </c>
      <c r="H143">
        <f t="shared" si="147"/>
        <v>48</v>
      </c>
      <c r="I143" t="e">
        <f t="shared" si="147"/>
        <v>#VALUE!</v>
      </c>
      <c r="J143" t="e">
        <f t="shared" si="147"/>
        <v>#VALUE!</v>
      </c>
      <c r="K143" t="e">
        <f t="shared" si="147"/>
        <v>#VALUE!</v>
      </c>
      <c r="L143" t="e">
        <f t="shared" si="147"/>
        <v>#VALUE!</v>
      </c>
      <c r="M143">
        <f t="shared" si="135"/>
        <v>7</v>
      </c>
    </row>
    <row r="144" spans="1:13" x14ac:dyDescent="0.25">
      <c r="A144" s="1" t="s">
        <v>536</v>
      </c>
      <c r="B144">
        <f t="shared" si="133"/>
        <v>5</v>
      </c>
      <c r="C144">
        <f t="shared" ref="C144:L144" si="148">SEARCH(7,$A$2,B144+1)</f>
        <v>11</v>
      </c>
      <c r="D144">
        <f t="shared" si="148"/>
        <v>14</v>
      </c>
      <c r="E144">
        <f t="shared" si="148"/>
        <v>16</v>
      </c>
      <c r="F144">
        <f t="shared" si="148"/>
        <v>17</v>
      </c>
      <c r="G144">
        <f t="shared" si="148"/>
        <v>46</v>
      </c>
      <c r="H144">
        <f t="shared" si="148"/>
        <v>48</v>
      </c>
      <c r="I144" t="e">
        <f t="shared" si="148"/>
        <v>#VALUE!</v>
      </c>
      <c r="J144" t="e">
        <f t="shared" si="148"/>
        <v>#VALUE!</v>
      </c>
      <c r="K144" t="e">
        <f t="shared" si="148"/>
        <v>#VALUE!</v>
      </c>
      <c r="L144" t="e">
        <f t="shared" si="148"/>
        <v>#VALUE!</v>
      </c>
      <c r="M144">
        <f t="shared" si="135"/>
        <v>7</v>
      </c>
    </row>
    <row r="145" spans="1:13" x14ac:dyDescent="0.25">
      <c r="A145" s="1" t="s">
        <v>24</v>
      </c>
      <c r="B145">
        <f t="shared" si="133"/>
        <v>13</v>
      </c>
      <c r="C145">
        <f t="shared" ref="C145:L145" si="149">SEARCH(7,$A$2,B145+1)</f>
        <v>14</v>
      </c>
      <c r="D145">
        <f t="shared" si="149"/>
        <v>16</v>
      </c>
      <c r="E145">
        <f t="shared" si="149"/>
        <v>17</v>
      </c>
      <c r="F145">
        <f t="shared" si="149"/>
        <v>46</v>
      </c>
      <c r="G145">
        <f t="shared" si="149"/>
        <v>48</v>
      </c>
      <c r="H145" t="e">
        <f t="shared" si="149"/>
        <v>#VALUE!</v>
      </c>
      <c r="I145" t="e">
        <f t="shared" si="149"/>
        <v>#VALUE!</v>
      </c>
      <c r="J145" t="e">
        <f t="shared" si="149"/>
        <v>#VALUE!</v>
      </c>
      <c r="K145" t="e">
        <f t="shared" si="149"/>
        <v>#VALUE!</v>
      </c>
      <c r="L145" t="e">
        <f t="shared" si="149"/>
        <v>#VALUE!</v>
      </c>
      <c r="M145">
        <f t="shared" si="135"/>
        <v>6</v>
      </c>
    </row>
    <row r="146" spans="1:13" x14ac:dyDescent="0.25">
      <c r="A146" s="1" t="s">
        <v>135</v>
      </c>
      <c r="B146">
        <f t="shared" si="133"/>
        <v>11</v>
      </c>
      <c r="C146">
        <f t="shared" ref="C146:L146" si="150">SEARCH(7,$A$2,B146+1)</f>
        <v>14</v>
      </c>
      <c r="D146">
        <f t="shared" si="150"/>
        <v>16</v>
      </c>
      <c r="E146">
        <f t="shared" si="150"/>
        <v>17</v>
      </c>
      <c r="F146">
        <f t="shared" si="150"/>
        <v>46</v>
      </c>
      <c r="G146">
        <f t="shared" si="150"/>
        <v>48</v>
      </c>
      <c r="H146" t="e">
        <f t="shared" si="150"/>
        <v>#VALUE!</v>
      </c>
      <c r="I146" t="e">
        <f t="shared" si="150"/>
        <v>#VALUE!</v>
      </c>
      <c r="J146" t="e">
        <f t="shared" si="150"/>
        <v>#VALUE!</v>
      </c>
      <c r="K146" t="e">
        <f t="shared" si="150"/>
        <v>#VALUE!</v>
      </c>
      <c r="L146" t="e">
        <f t="shared" si="150"/>
        <v>#VALUE!</v>
      </c>
      <c r="M146">
        <f t="shared" si="135"/>
        <v>6</v>
      </c>
    </row>
    <row r="147" spans="1:13" x14ac:dyDescent="0.25">
      <c r="A147" s="1" t="s">
        <v>901</v>
      </c>
      <c r="B147" t="e">
        <f t="shared" si="133"/>
        <v>#VALUE!</v>
      </c>
      <c r="C147" t="e">
        <f t="shared" ref="C147:L147" si="151">SEARCH(7,$A$2,B147+1)</f>
        <v>#VALUE!</v>
      </c>
      <c r="D147" t="e">
        <f t="shared" si="151"/>
        <v>#VALUE!</v>
      </c>
      <c r="E147" t="e">
        <f t="shared" si="151"/>
        <v>#VALUE!</v>
      </c>
      <c r="F147" t="e">
        <f t="shared" si="151"/>
        <v>#VALUE!</v>
      </c>
      <c r="G147" t="e">
        <f t="shared" si="151"/>
        <v>#VALUE!</v>
      </c>
      <c r="H147" t="e">
        <f t="shared" si="151"/>
        <v>#VALUE!</v>
      </c>
      <c r="I147" t="e">
        <f t="shared" si="151"/>
        <v>#VALUE!</v>
      </c>
      <c r="J147" t="e">
        <f t="shared" si="151"/>
        <v>#VALUE!</v>
      </c>
      <c r="K147" t="e">
        <f t="shared" si="151"/>
        <v>#VALUE!</v>
      </c>
      <c r="L147" t="e">
        <f t="shared" si="151"/>
        <v>#VALUE!</v>
      </c>
      <c r="M147">
        <f t="shared" si="135"/>
        <v>0</v>
      </c>
    </row>
    <row r="148" spans="1:13" x14ac:dyDescent="0.25">
      <c r="A148" s="1" t="s">
        <v>1015</v>
      </c>
      <c r="B148">
        <f t="shared" si="133"/>
        <v>27</v>
      </c>
      <c r="C148">
        <f t="shared" ref="C148:L148" si="152">SEARCH(7,$A$2,B148+1)</f>
        <v>46</v>
      </c>
      <c r="D148">
        <f t="shared" si="152"/>
        <v>48</v>
      </c>
      <c r="E148" t="e">
        <f t="shared" si="152"/>
        <v>#VALUE!</v>
      </c>
      <c r="F148" t="e">
        <f t="shared" si="152"/>
        <v>#VALUE!</v>
      </c>
      <c r="G148" t="e">
        <f t="shared" si="152"/>
        <v>#VALUE!</v>
      </c>
      <c r="H148" t="e">
        <f t="shared" si="152"/>
        <v>#VALUE!</v>
      </c>
      <c r="I148" t="e">
        <f t="shared" si="152"/>
        <v>#VALUE!</v>
      </c>
      <c r="J148" t="e">
        <f t="shared" si="152"/>
        <v>#VALUE!</v>
      </c>
      <c r="K148" t="e">
        <f t="shared" si="152"/>
        <v>#VALUE!</v>
      </c>
      <c r="L148" t="e">
        <f t="shared" si="152"/>
        <v>#VALUE!</v>
      </c>
      <c r="M148">
        <f t="shared" si="135"/>
        <v>3</v>
      </c>
    </row>
    <row r="149" spans="1:13" x14ac:dyDescent="0.25">
      <c r="A149" s="1" t="s">
        <v>795</v>
      </c>
      <c r="B149">
        <f t="shared" si="133"/>
        <v>12</v>
      </c>
      <c r="C149">
        <f t="shared" ref="C149:L149" si="153">SEARCH(7,$A$2,B149+1)</f>
        <v>14</v>
      </c>
      <c r="D149">
        <f t="shared" si="153"/>
        <v>16</v>
      </c>
      <c r="E149">
        <f t="shared" si="153"/>
        <v>17</v>
      </c>
      <c r="F149">
        <f t="shared" si="153"/>
        <v>46</v>
      </c>
      <c r="G149">
        <f t="shared" si="153"/>
        <v>48</v>
      </c>
      <c r="H149" t="e">
        <f t="shared" si="153"/>
        <v>#VALUE!</v>
      </c>
      <c r="I149" t="e">
        <f t="shared" si="153"/>
        <v>#VALUE!</v>
      </c>
      <c r="J149" t="e">
        <f t="shared" si="153"/>
        <v>#VALUE!</v>
      </c>
      <c r="K149" t="e">
        <f t="shared" si="153"/>
        <v>#VALUE!</v>
      </c>
      <c r="L149" t="e">
        <f t="shared" si="153"/>
        <v>#VALUE!</v>
      </c>
      <c r="M149">
        <f t="shared" si="135"/>
        <v>6</v>
      </c>
    </row>
    <row r="150" spans="1:13" x14ac:dyDescent="0.25">
      <c r="A150" s="1" t="s">
        <v>575</v>
      </c>
      <c r="B150">
        <f t="shared" si="133"/>
        <v>12</v>
      </c>
      <c r="C150">
        <f t="shared" ref="C150:L150" si="154">SEARCH(7,$A$2,B150+1)</f>
        <v>14</v>
      </c>
      <c r="D150">
        <f t="shared" si="154"/>
        <v>16</v>
      </c>
      <c r="E150">
        <f t="shared" si="154"/>
        <v>17</v>
      </c>
      <c r="F150">
        <f t="shared" si="154"/>
        <v>46</v>
      </c>
      <c r="G150">
        <f t="shared" si="154"/>
        <v>48</v>
      </c>
      <c r="H150" t="e">
        <f t="shared" si="154"/>
        <v>#VALUE!</v>
      </c>
      <c r="I150" t="e">
        <f t="shared" si="154"/>
        <v>#VALUE!</v>
      </c>
      <c r="J150" t="e">
        <f t="shared" si="154"/>
        <v>#VALUE!</v>
      </c>
      <c r="K150" t="e">
        <f t="shared" si="154"/>
        <v>#VALUE!</v>
      </c>
      <c r="L150" t="e">
        <f t="shared" si="154"/>
        <v>#VALUE!</v>
      </c>
      <c r="M150">
        <f t="shared" si="135"/>
        <v>6</v>
      </c>
    </row>
    <row r="151" spans="1:13" x14ac:dyDescent="0.25">
      <c r="A151" s="1" t="s">
        <v>421</v>
      </c>
      <c r="B151">
        <f t="shared" si="133"/>
        <v>7</v>
      </c>
      <c r="C151">
        <f t="shared" ref="C151:L151" si="155">SEARCH(7,$A$2,B151+1)</f>
        <v>11</v>
      </c>
      <c r="D151">
        <f t="shared" si="155"/>
        <v>14</v>
      </c>
      <c r="E151">
        <f t="shared" si="155"/>
        <v>16</v>
      </c>
      <c r="F151">
        <f t="shared" si="155"/>
        <v>17</v>
      </c>
      <c r="G151">
        <f t="shared" si="155"/>
        <v>46</v>
      </c>
      <c r="H151">
        <f t="shared" si="155"/>
        <v>48</v>
      </c>
      <c r="I151" t="e">
        <f t="shared" si="155"/>
        <v>#VALUE!</v>
      </c>
      <c r="J151" t="e">
        <f t="shared" si="155"/>
        <v>#VALUE!</v>
      </c>
      <c r="K151" t="e">
        <f t="shared" si="155"/>
        <v>#VALUE!</v>
      </c>
      <c r="L151" t="e">
        <f t="shared" si="155"/>
        <v>#VALUE!</v>
      </c>
      <c r="M151">
        <f t="shared" si="135"/>
        <v>7</v>
      </c>
    </row>
    <row r="152" spans="1:13" x14ac:dyDescent="0.25">
      <c r="A152" s="1" t="s">
        <v>1846</v>
      </c>
      <c r="B152">
        <f t="shared" si="133"/>
        <v>2</v>
      </c>
      <c r="C152">
        <f t="shared" ref="C152:L152" si="156">SEARCH(7,$A$2,B152+1)</f>
        <v>11</v>
      </c>
      <c r="D152">
        <f t="shared" si="156"/>
        <v>14</v>
      </c>
      <c r="E152">
        <f t="shared" si="156"/>
        <v>16</v>
      </c>
      <c r="F152">
        <f t="shared" si="156"/>
        <v>17</v>
      </c>
      <c r="G152">
        <f t="shared" si="156"/>
        <v>46</v>
      </c>
      <c r="H152">
        <f t="shared" si="156"/>
        <v>48</v>
      </c>
      <c r="I152" t="e">
        <f t="shared" si="156"/>
        <v>#VALUE!</v>
      </c>
      <c r="J152" t="e">
        <f t="shared" si="156"/>
        <v>#VALUE!</v>
      </c>
      <c r="K152" t="e">
        <f t="shared" si="156"/>
        <v>#VALUE!</v>
      </c>
      <c r="L152" t="e">
        <f t="shared" si="156"/>
        <v>#VALUE!</v>
      </c>
      <c r="M152">
        <f t="shared" si="135"/>
        <v>7</v>
      </c>
    </row>
    <row r="153" spans="1:13" x14ac:dyDescent="0.25">
      <c r="A153" s="1" t="s">
        <v>1428</v>
      </c>
      <c r="B153">
        <f t="shared" si="133"/>
        <v>4</v>
      </c>
      <c r="C153">
        <f t="shared" ref="C153:L153" si="157">SEARCH(7,$A$2,B153+1)</f>
        <v>11</v>
      </c>
      <c r="D153">
        <f t="shared" si="157"/>
        <v>14</v>
      </c>
      <c r="E153">
        <f t="shared" si="157"/>
        <v>16</v>
      </c>
      <c r="F153">
        <f t="shared" si="157"/>
        <v>17</v>
      </c>
      <c r="G153">
        <f t="shared" si="157"/>
        <v>46</v>
      </c>
      <c r="H153">
        <f t="shared" si="157"/>
        <v>48</v>
      </c>
      <c r="I153" t="e">
        <f t="shared" si="157"/>
        <v>#VALUE!</v>
      </c>
      <c r="J153" t="e">
        <f t="shared" si="157"/>
        <v>#VALUE!</v>
      </c>
      <c r="K153" t="e">
        <f t="shared" si="157"/>
        <v>#VALUE!</v>
      </c>
      <c r="L153" t="e">
        <f t="shared" si="157"/>
        <v>#VALUE!</v>
      </c>
      <c r="M153">
        <f t="shared" si="135"/>
        <v>7</v>
      </c>
    </row>
    <row r="154" spans="1:13" x14ac:dyDescent="0.25">
      <c r="A154" s="1" t="s">
        <v>587</v>
      </c>
      <c r="B154">
        <f t="shared" si="133"/>
        <v>47</v>
      </c>
      <c r="C154">
        <f t="shared" ref="C154:L154" si="158">SEARCH(7,$A$2,B154+1)</f>
        <v>48</v>
      </c>
      <c r="D154" t="e">
        <f t="shared" si="158"/>
        <v>#VALUE!</v>
      </c>
      <c r="E154" t="e">
        <f t="shared" si="158"/>
        <v>#VALUE!</v>
      </c>
      <c r="F154" t="e">
        <f t="shared" si="158"/>
        <v>#VALUE!</v>
      </c>
      <c r="G154" t="e">
        <f t="shared" si="158"/>
        <v>#VALUE!</v>
      </c>
      <c r="H154" t="e">
        <f t="shared" si="158"/>
        <v>#VALUE!</v>
      </c>
      <c r="I154" t="e">
        <f t="shared" si="158"/>
        <v>#VALUE!</v>
      </c>
      <c r="J154" t="e">
        <f t="shared" si="158"/>
        <v>#VALUE!</v>
      </c>
      <c r="K154" t="e">
        <f t="shared" si="158"/>
        <v>#VALUE!</v>
      </c>
      <c r="L154" t="e">
        <f t="shared" si="158"/>
        <v>#VALUE!</v>
      </c>
      <c r="M154">
        <f t="shared" si="135"/>
        <v>2</v>
      </c>
    </row>
    <row r="155" spans="1:13" x14ac:dyDescent="0.25">
      <c r="A155" s="1" t="s">
        <v>867</v>
      </c>
      <c r="B155">
        <f t="shared" si="133"/>
        <v>7</v>
      </c>
      <c r="C155">
        <f t="shared" ref="C155:L155" si="159">SEARCH(7,$A$2,B155+1)</f>
        <v>11</v>
      </c>
      <c r="D155">
        <f t="shared" si="159"/>
        <v>14</v>
      </c>
      <c r="E155">
        <f t="shared" si="159"/>
        <v>16</v>
      </c>
      <c r="F155">
        <f t="shared" si="159"/>
        <v>17</v>
      </c>
      <c r="G155">
        <f t="shared" si="159"/>
        <v>46</v>
      </c>
      <c r="H155">
        <f t="shared" si="159"/>
        <v>48</v>
      </c>
      <c r="I155" t="e">
        <f t="shared" si="159"/>
        <v>#VALUE!</v>
      </c>
      <c r="J155" t="e">
        <f t="shared" si="159"/>
        <v>#VALUE!</v>
      </c>
      <c r="K155" t="e">
        <f t="shared" si="159"/>
        <v>#VALUE!</v>
      </c>
      <c r="L155" t="e">
        <f t="shared" si="159"/>
        <v>#VALUE!</v>
      </c>
      <c r="M155">
        <f t="shared" si="135"/>
        <v>7</v>
      </c>
    </row>
    <row r="156" spans="1:13" x14ac:dyDescent="0.25">
      <c r="A156" s="1" t="s">
        <v>1522</v>
      </c>
      <c r="B156">
        <f t="shared" si="133"/>
        <v>10</v>
      </c>
      <c r="C156">
        <f t="shared" ref="C156:L156" si="160">SEARCH(7,$A$2,B156+1)</f>
        <v>11</v>
      </c>
      <c r="D156">
        <f t="shared" si="160"/>
        <v>14</v>
      </c>
      <c r="E156">
        <f t="shared" si="160"/>
        <v>16</v>
      </c>
      <c r="F156">
        <f t="shared" si="160"/>
        <v>17</v>
      </c>
      <c r="G156">
        <f t="shared" si="160"/>
        <v>46</v>
      </c>
      <c r="H156">
        <f t="shared" si="160"/>
        <v>48</v>
      </c>
      <c r="I156" t="e">
        <f t="shared" si="160"/>
        <v>#VALUE!</v>
      </c>
      <c r="J156" t="e">
        <f t="shared" si="160"/>
        <v>#VALUE!</v>
      </c>
      <c r="K156" t="e">
        <f t="shared" si="160"/>
        <v>#VALUE!</v>
      </c>
      <c r="L156" t="e">
        <f t="shared" si="160"/>
        <v>#VALUE!</v>
      </c>
      <c r="M156">
        <f t="shared" si="135"/>
        <v>7</v>
      </c>
    </row>
    <row r="157" spans="1:13" x14ac:dyDescent="0.25">
      <c r="A157" s="1" t="s">
        <v>112</v>
      </c>
      <c r="B157">
        <f t="shared" si="133"/>
        <v>11</v>
      </c>
      <c r="C157">
        <f t="shared" ref="C157:L157" si="161">SEARCH(7,$A$2,B157+1)</f>
        <v>14</v>
      </c>
      <c r="D157">
        <f t="shared" si="161"/>
        <v>16</v>
      </c>
      <c r="E157">
        <f t="shared" si="161"/>
        <v>17</v>
      </c>
      <c r="F157">
        <f t="shared" si="161"/>
        <v>46</v>
      </c>
      <c r="G157">
        <f t="shared" si="161"/>
        <v>48</v>
      </c>
      <c r="H157" t="e">
        <f t="shared" si="161"/>
        <v>#VALUE!</v>
      </c>
      <c r="I157" t="e">
        <f t="shared" si="161"/>
        <v>#VALUE!</v>
      </c>
      <c r="J157" t="e">
        <f t="shared" si="161"/>
        <v>#VALUE!</v>
      </c>
      <c r="K157" t="e">
        <f t="shared" si="161"/>
        <v>#VALUE!</v>
      </c>
      <c r="L157" t="e">
        <f t="shared" si="161"/>
        <v>#VALUE!</v>
      </c>
      <c r="M157">
        <f t="shared" si="135"/>
        <v>6</v>
      </c>
    </row>
    <row r="158" spans="1:13" x14ac:dyDescent="0.25">
      <c r="A158" s="1" t="s">
        <v>1212</v>
      </c>
      <c r="B158">
        <f t="shared" si="133"/>
        <v>6</v>
      </c>
      <c r="C158">
        <f t="shared" ref="C158:L158" si="162">SEARCH(7,$A$2,B158+1)</f>
        <v>11</v>
      </c>
      <c r="D158">
        <f t="shared" si="162"/>
        <v>14</v>
      </c>
      <c r="E158">
        <f t="shared" si="162"/>
        <v>16</v>
      </c>
      <c r="F158">
        <f t="shared" si="162"/>
        <v>17</v>
      </c>
      <c r="G158">
        <f t="shared" si="162"/>
        <v>46</v>
      </c>
      <c r="H158">
        <f t="shared" si="162"/>
        <v>48</v>
      </c>
      <c r="I158" t="e">
        <f t="shared" si="162"/>
        <v>#VALUE!</v>
      </c>
      <c r="J158" t="e">
        <f t="shared" si="162"/>
        <v>#VALUE!</v>
      </c>
      <c r="K158" t="e">
        <f t="shared" si="162"/>
        <v>#VALUE!</v>
      </c>
      <c r="L158" t="e">
        <f t="shared" si="162"/>
        <v>#VALUE!</v>
      </c>
      <c r="M158">
        <f t="shared" si="135"/>
        <v>7</v>
      </c>
    </row>
    <row r="159" spans="1:13" x14ac:dyDescent="0.25">
      <c r="A159" s="1" t="s">
        <v>1691</v>
      </c>
      <c r="B159">
        <f t="shared" si="133"/>
        <v>15</v>
      </c>
      <c r="C159">
        <f t="shared" ref="C159:L159" si="163">SEARCH(7,$A$2,B159+1)</f>
        <v>16</v>
      </c>
      <c r="D159">
        <f t="shared" si="163"/>
        <v>17</v>
      </c>
      <c r="E159">
        <f t="shared" si="163"/>
        <v>46</v>
      </c>
      <c r="F159">
        <f t="shared" si="163"/>
        <v>48</v>
      </c>
      <c r="G159" t="e">
        <f t="shared" si="163"/>
        <v>#VALUE!</v>
      </c>
      <c r="H159" t="e">
        <f t="shared" si="163"/>
        <v>#VALUE!</v>
      </c>
      <c r="I159" t="e">
        <f t="shared" si="163"/>
        <v>#VALUE!</v>
      </c>
      <c r="J159" t="e">
        <f t="shared" si="163"/>
        <v>#VALUE!</v>
      </c>
      <c r="K159" t="e">
        <f t="shared" si="163"/>
        <v>#VALUE!</v>
      </c>
      <c r="L159" t="e">
        <f t="shared" si="163"/>
        <v>#VALUE!</v>
      </c>
      <c r="M159">
        <f t="shared" si="135"/>
        <v>5</v>
      </c>
    </row>
    <row r="160" spans="1:13" x14ac:dyDescent="0.25">
      <c r="A160" s="1" t="s">
        <v>405</v>
      </c>
      <c r="B160">
        <f t="shared" si="133"/>
        <v>2</v>
      </c>
      <c r="C160">
        <f t="shared" ref="C160:L160" si="164">SEARCH(7,$A$2,B160+1)</f>
        <v>11</v>
      </c>
      <c r="D160">
        <f t="shared" si="164"/>
        <v>14</v>
      </c>
      <c r="E160">
        <f t="shared" si="164"/>
        <v>16</v>
      </c>
      <c r="F160">
        <f t="shared" si="164"/>
        <v>17</v>
      </c>
      <c r="G160">
        <f t="shared" si="164"/>
        <v>46</v>
      </c>
      <c r="H160">
        <f t="shared" si="164"/>
        <v>48</v>
      </c>
      <c r="I160" t="e">
        <f t="shared" si="164"/>
        <v>#VALUE!</v>
      </c>
      <c r="J160" t="e">
        <f t="shared" si="164"/>
        <v>#VALUE!</v>
      </c>
      <c r="K160" t="e">
        <f t="shared" si="164"/>
        <v>#VALUE!</v>
      </c>
      <c r="L160" t="e">
        <f t="shared" si="164"/>
        <v>#VALUE!</v>
      </c>
      <c r="M160">
        <f t="shared" si="135"/>
        <v>7</v>
      </c>
    </row>
    <row r="161" spans="1:13" x14ac:dyDescent="0.25">
      <c r="A161" s="1" t="s">
        <v>1818</v>
      </c>
      <c r="B161" t="e">
        <f t="shared" si="133"/>
        <v>#VALUE!</v>
      </c>
      <c r="C161" t="e">
        <f t="shared" ref="C161:L161" si="165">SEARCH(7,$A$2,B161+1)</f>
        <v>#VALUE!</v>
      </c>
      <c r="D161" t="e">
        <f t="shared" si="165"/>
        <v>#VALUE!</v>
      </c>
      <c r="E161" t="e">
        <f t="shared" si="165"/>
        <v>#VALUE!</v>
      </c>
      <c r="F161" t="e">
        <f t="shared" si="165"/>
        <v>#VALUE!</v>
      </c>
      <c r="G161" t="e">
        <f t="shared" si="165"/>
        <v>#VALUE!</v>
      </c>
      <c r="H161" t="e">
        <f t="shared" si="165"/>
        <v>#VALUE!</v>
      </c>
      <c r="I161" t="e">
        <f t="shared" si="165"/>
        <v>#VALUE!</v>
      </c>
      <c r="J161" t="e">
        <f t="shared" si="165"/>
        <v>#VALUE!</v>
      </c>
      <c r="K161" t="e">
        <f t="shared" si="165"/>
        <v>#VALUE!</v>
      </c>
      <c r="L161" t="e">
        <f t="shared" si="165"/>
        <v>#VALUE!</v>
      </c>
      <c r="M161">
        <f t="shared" si="135"/>
        <v>0</v>
      </c>
    </row>
    <row r="162" spans="1:13" x14ac:dyDescent="0.25">
      <c r="A162" s="1" t="s">
        <v>1981</v>
      </c>
      <c r="B162">
        <f t="shared" si="133"/>
        <v>9</v>
      </c>
      <c r="C162">
        <f t="shared" ref="C162:L162" si="166">SEARCH(7,$A$2,B162+1)</f>
        <v>11</v>
      </c>
      <c r="D162">
        <f t="shared" si="166"/>
        <v>14</v>
      </c>
      <c r="E162">
        <f t="shared" si="166"/>
        <v>16</v>
      </c>
      <c r="F162">
        <f t="shared" si="166"/>
        <v>17</v>
      </c>
      <c r="G162">
        <f t="shared" si="166"/>
        <v>46</v>
      </c>
      <c r="H162">
        <f t="shared" si="166"/>
        <v>48</v>
      </c>
      <c r="I162" t="e">
        <f t="shared" si="166"/>
        <v>#VALUE!</v>
      </c>
      <c r="J162" t="e">
        <f t="shared" si="166"/>
        <v>#VALUE!</v>
      </c>
      <c r="K162" t="e">
        <f t="shared" si="166"/>
        <v>#VALUE!</v>
      </c>
      <c r="L162" t="e">
        <f t="shared" si="166"/>
        <v>#VALUE!</v>
      </c>
      <c r="M162">
        <f t="shared" si="135"/>
        <v>7</v>
      </c>
    </row>
    <row r="163" spans="1:13" x14ac:dyDescent="0.25">
      <c r="A163" s="1" t="s">
        <v>1165</v>
      </c>
      <c r="B163">
        <f t="shared" si="133"/>
        <v>2</v>
      </c>
      <c r="C163">
        <f t="shared" ref="C163:L163" si="167">SEARCH(7,$A$2,B163+1)</f>
        <v>11</v>
      </c>
      <c r="D163">
        <f t="shared" si="167"/>
        <v>14</v>
      </c>
      <c r="E163">
        <f t="shared" si="167"/>
        <v>16</v>
      </c>
      <c r="F163">
        <f t="shared" si="167"/>
        <v>17</v>
      </c>
      <c r="G163">
        <f t="shared" si="167"/>
        <v>46</v>
      </c>
      <c r="H163">
        <f t="shared" si="167"/>
        <v>48</v>
      </c>
      <c r="I163" t="e">
        <f t="shared" si="167"/>
        <v>#VALUE!</v>
      </c>
      <c r="J163" t="e">
        <f t="shared" si="167"/>
        <v>#VALUE!</v>
      </c>
      <c r="K163" t="e">
        <f t="shared" si="167"/>
        <v>#VALUE!</v>
      </c>
      <c r="L163" t="e">
        <f t="shared" si="167"/>
        <v>#VALUE!</v>
      </c>
      <c r="M163">
        <f t="shared" si="135"/>
        <v>7</v>
      </c>
    </row>
    <row r="164" spans="1:13" x14ac:dyDescent="0.25">
      <c r="A164" s="1" t="s">
        <v>771</v>
      </c>
      <c r="B164">
        <f t="shared" si="133"/>
        <v>2</v>
      </c>
      <c r="C164">
        <f t="shared" ref="C164:L164" si="168">SEARCH(7,$A$2,B164+1)</f>
        <v>11</v>
      </c>
      <c r="D164">
        <f t="shared" si="168"/>
        <v>14</v>
      </c>
      <c r="E164">
        <f t="shared" si="168"/>
        <v>16</v>
      </c>
      <c r="F164">
        <f t="shared" si="168"/>
        <v>17</v>
      </c>
      <c r="G164">
        <f t="shared" si="168"/>
        <v>46</v>
      </c>
      <c r="H164">
        <f t="shared" si="168"/>
        <v>48</v>
      </c>
      <c r="I164" t="e">
        <f t="shared" si="168"/>
        <v>#VALUE!</v>
      </c>
      <c r="J164" t="e">
        <f t="shared" si="168"/>
        <v>#VALUE!</v>
      </c>
      <c r="K164" t="e">
        <f t="shared" si="168"/>
        <v>#VALUE!</v>
      </c>
      <c r="L164" t="e">
        <f t="shared" si="168"/>
        <v>#VALUE!</v>
      </c>
      <c r="M164">
        <f t="shared" si="135"/>
        <v>7</v>
      </c>
    </row>
    <row r="165" spans="1:13" x14ac:dyDescent="0.25">
      <c r="A165" s="1" t="s">
        <v>959</v>
      </c>
      <c r="B165">
        <f t="shared" si="133"/>
        <v>2</v>
      </c>
      <c r="C165">
        <f t="shared" ref="C165:L165" si="169">SEARCH(7,$A$2,B165+1)</f>
        <v>11</v>
      </c>
      <c r="D165">
        <f t="shared" si="169"/>
        <v>14</v>
      </c>
      <c r="E165">
        <f t="shared" si="169"/>
        <v>16</v>
      </c>
      <c r="F165">
        <f t="shared" si="169"/>
        <v>17</v>
      </c>
      <c r="G165">
        <f t="shared" si="169"/>
        <v>46</v>
      </c>
      <c r="H165">
        <f t="shared" si="169"/>
        <v>48</v>
      </c>
      <c r="I165" t="e">
        <f t="shared" si="169"/>
        <v>#VALUE!</v>
      </c>
      <c r="J165" t="e">
        <f t="shared" si="169"/>
        <v>#VALUE!</v>
      </c>
      <c r="K165" t="e">
        <f t="shared" si="169"/>
        <v>#VALUE!</v>
      </c>
      <c r="L165" t="e">
        <f t="shared" si="169"/>
        <v>#VALUE!</v>
      </c>
      <c r="M165">
        <f t="shared" si="135"/>
        <v>7</v>
      </c>
    </row>
    <row r="166" spans="1:13" x14ac:dyDescent="0.25">
      <c r="A166" s="1" t="s">
        <v>1355</v>
      </c>
      <c r="B166">
        <f t="shared" si="133"/>
        <v>1</v>
      </c>
      <c r="C166">
        <f t="shared" ref="C166:L166" si="170">SEARCH(7,$A$2,B166+1)</f>
        <v>2</v>
      </c>
      <c r="D166">
        <f t="shared" si="170"/>
        <v>11</v>
      </c>
      <c r="E166">
        <f t="shared" si="170"/>
        <v>14</v>
      </c>
      <c r="F166">
        <f t="shared" si="170"/>
        <v>16</v>
      </c>
      <c r="G166">
        <f t="shared" si="170"/>
        <v>17</v>
      </c>
      <c r="H166">
        <f t="shared" si="170"/>
        <v>46</v>
      </c>
      <c r="I166">
        <f t="shared" si="170"/>
        <v>48</v>
      </c>
      <c r="J166" t="e">
        <f t="shared" si="170"/>
        <v>#VALUE!</v>
      </c>
      <c r="K166" t="e">
        <f t="shared" si="170"/>
        <v>#VALUE!</v>
      </c>
      <c r="L166" t="e">
        <f t="shared" si="170"/>
        <v>#VALUE!</v>
      </c>
      <c r="M166">
        <f t="shared" si="135"/>
        <v>8</v>
      </c>
    </row>
    <row r="167" spans="1:13" x14ac:dyDescent="0.25">
      <c r="A167" s="1" t="s">
        <v>1360</v>
      </c>
      <c r="B167">
        <f t="shared" si="133"/>
        <v>1</v>
      </c>
      <c r="C167">
        <f t="shared" ref="C167:L167" si="171">SEARCH(7,$A$2,B167+1)</f>
        <v>2</v>
      </c>
      <c r="D167">
        <f t="shared" si="171"/>
        <v>11</v>
      </c>
      <c r="E167">
        <f t="shared" si="171"/>
        <v>14</v>
      </c>
      <c r="F167">
        <f t="shared" si="171"/>
        <v>16</v>
      </c>
      <c r="G167">
        <f t="shared" si="171"/>
        <v>17</v>
      </c>
      <c r="H167">
        <f t="shared" si="171"/>
        <v>46</v>
      </c>
      <c r="I167">
        <f t="shared" si="171"/>
        <v>48</v>
      </c>
      <c r="J167" t="e">
        <f t="shared" si="171"/>
        <v>#VALUE!</v>
      </c>
      <c r="K167" t="e">
        <f t="shared" si="171"/>
        <v>#VALUE!</v>
      </c>
      <c r="L167" t="e">
        <f t="shared" si="171"/>
        <v>#VALUE!</v>
      </c>
      <c r="M167">
        <f t="shared" si="135"/>
        <v>8</v>
      </c>
    </row>
    <row r="168" spans="1:13" x14ac:dyDescent="0.25">
      <c r="A168" s="1" t="s">
        <v>1832</v>
      </c>
      <c r="B168">
        <f t="shared" si="133"/>
        <v>1</v>
      </c>
      <c r="C168">
        <f t="shared" ref="C168:L168" si="172">SEARCH(7,$A$2,B168+1)</f>
        <v>2</v>
      </c>
      <c r="D168">
        <f t="shared" si="172"/>
        <v>11</v>
      </c>
      <c r="E168">
        <f t="shared" si="172"/>
        <v>14</v>
      </c>
      <c r="F168">
        <f t="shared" si="172"/>
        <v>16</v>
      </c>
      <c r="G168">
        <f t="shared" si="172"/>
        <v>17</v>
      </c>
      <c r="H168">
        <f t="shared" si="172"/>
        <v>46</v>
      </c>
      <c r="I168">
        <f t="shared" si="172"/>
        <v>48</v>
      </c>
      <c r="J168" t="e">
        <f t="shared" si="172"/>
        <v>#VALUE!</v>
      </c>
      <c r="K168" t="e">
        <f t="shared" si="172"/>
        <v>#VALUE!</v>
      </c>
      <c r="L168" t="e">
        <f t="shared" si="172"/>
        <v>#VALUE!</v>
      </c>
      <c r="M168">
        <f t="shared" si="135"/>
        <v>8</v>
      </c>
    </row>
    <row r="169" spans="1:13" x14ac:dyDescent="0.25">
      <c r="A169" s="1" t="s">
        <v>1625</v>
      </c>
      <c r="B169">
        <f t="shared" si="133"/>
        <v>1</v>
      </c>
      <c r="C169">
        <f t="shared" ref="C169:L169" si="173">SEARCH(7,$A$2,B169+1)</f>
        <v>2</v>
      </c>
      <c r="D169">
        <f t="shared" si="173"/>
        <v>11</v>
      </c>
      <c r="E169">
        <f t="shared" si="173"/>
        <v>14</v>
      </c>
      <c r="F169">
        <f t="shared" si="173"/>
        <v>16</v>
      </c>
      <c r="G169">
        <f t="shared" si="173"/>
        <v>17</v>
      </c>
      <c r="H169">
        <f t="shared" si="173"/>
        <v>46</v>
      </c>
      <c r="I169">
        <f t="shared" si="173"/>
        <v>48</v>
      </c>
      <c r="J169" t="e">
        <f t="shared" si="173"/>
        <v>#VALUE!</v>
      </c>
      <c r="K169" t="e">
        <f t="shared" si="173"/>
        <v>#VALUE!</v>
      </c>
      <c r="L169" t="e">
        <f t="shared" si="173"/>
        <v>#VALUE!</v>
      </c>
      <c r="M169">
        <f t="shared" si="135"/>
        <v>8</v>
      </c>
    </row>
    <row r="170" spans="1:13" x14ac:dyDescent="0.25">
      <c r="A170" s="1" t="s">
        <v>259</v>
      </c>
      <c r="B170">
        <f t="shared" si="133"/>
        <v>1</v>
      </c>
      <c r="C170">
        <f t="shared" ref="C170:L170" si="174">SEARCH(7,$A$2,B170+1)</f>
        <v>2</v>
      </c>
      <c r="D170">
        <f t="shared" si="174"/>
        <v>11</v>
      </c>
      <c r="E170">
        <f t="shared" si="174"/>
        <v>14</v>
      </c>
      <c r="F170">
        <f t="shared" si="174"/>
        <v>16</v>
      </c>
      <c r="G170">
        <f t="shared" si="174"/>
        <v>17</v>
      </c>
      <c r="H170">
        <f t="shared" si="174"/>
        <v>46</v>
      </c>
      <c r="I170">
        <f t="shared" si="174"/>
        <v>48</v>
      </c>
      <c r="J170" t="e">
        <f t="shared" si="174"/>
        <v>#VALUE!</v>
      </c>
      <c r="K170" t="e">
        <f t="shared" si="174"/>
        <v>#VALUE!</v>
      </c>
      <c r="L170" t="e">
        <f t="shared" si="174"/>
        <v>#VALUE!</v>
      </c>
      <c r="M170">
        <f t="shared" si="135"/>
        <v>8</v>
      </c>
    </row>
    <row r="171" spans="1:13" x14ac:dyDescent="0.25">
      <c r="A171" s="1" t="s">
        <v>814</v>
      </c>
      <c r="B171">
        <f t="shared" si="133"/>
        <v>7</v>
      </c>
      <c r="C171">
        <f t="shared" ref="C171:L171" si="175">SEARCH(7,$A$2,B171+1)</f>
        <v>11</v>
      </c>
      <c r="D171">
        <f t="shared" si="175"/>
        <v>14</v>
      </c>
      <c r="E171">
        <f t="shared" si="175"/>
        <v>16</v>
      </c>
      <c r="F171">
        <f t="shared" si="175"/>
        <v>17</v>
      </c>
      <c r="G171">
        <f t="shared" si="175"/>
        <v>46</v>
      </c>
      <c r="H171">
        <f t="shared" si="175"/>
        <v>48</v>
      </c>
      <c r="I171" t="e">
        <f t="shared" si="175"/>
        <v>#VALUE!</v>
      </c>
      <c r="J171" t="e">
        <f t="shared" si="175"/>
        <v>#VALUE!</v>
      </c>
      <c r="K171" t="e">
        <f t="shared" si="175"/>
        <v>#VALUE!</v>
      </c>
      <c r="L171" t="e">
        <f t="shared" si="175"/>
        <v>#VALUE!</v>
      </c>
      <c r="M171">
        <f t="shared" si="135"/>
        <v>7</v>
      </c>
    </row>
    <row r="172" spans="1:13" x14ac:dyDescent="0.25">
      <c r="A172" s="1" t="s">
        <v>213</v>
      </c>
      <c r="B172">
        <f t="shared" si="133"/>
        <v>6</v>
      </c>
      <c r="C172">
        <f t="shared" ref="C172:L172" si="176">SEARCH(7,$A$2,B172+1)</f>
        <v>11</v>
      </c>
      <c r="D172">
        <f t="shared" si="176"/>
        <v>14</v>
      </c>
      <c r="E172">
        <f t="shared" si="176"/>
        <v>16</v>
      </c>
      <c r="F172">
        <f t="shared" si="176"/>
        <v>17</v>
      </c>
      <c r="G172">
        <f t="shared" si="176"/>
        <v>46</v>
      </c>
      <c r="H172">
        <f t="shared" si="176"/>
        <v>48</v>
      </c>
      <c r="I172" t="e">
        <f t="shared" si="176"/>
        <v>#VALUE!</v>
      </c>
      <c r="J172" t="e">
        <f t="shared" si="176"/>
        <v>#VALUE!</v>
      </c>
      <c r="K172" t="e">
        <f t="shared" si="176"/>
        <v>#VALUE!</v>
      </c>
      <c r="L172" t="e">
        <f t="shared" si="176"/>
        <v>#VALUE!</v>
      </c>
      <c r="M172">
        <f t="shared" si="135"/>
        <v>7</v>
      </c>
    </row>
    <row r="173" spans="1:13" x14ac:dyDescent="0.25">
      <c r="A173" s="1" t="s">
        <v>1039</v>
      </c>
      <c r="B173">
        <f t="shared" si="133"/>
        <v>7</v>
      </c>
      <c r="C173">
        <f t="shared" ref="C173:L173" si="177">SEARCH(7,$A$2,B173+1)</f>
        <v>11</v>
      </c>
      <c r="D173">
        <f t="shared" si="177"/>
        <v>14</v>
      </c>
      <c r="E173">
        <f t="shared" si="177"/>
        <v>16</v>
      </c>
      <c r="F173">
        <f t="shared" si="177"/>
        <v>17</v>
      </c>
      <c r="G173">
        <f t="shared" si="177"/>
        <v>46</v>
      </c>
      <c r="H173">
        <f t="shared" si="177"/>
        <v>48</v>
      </c>
      <c r="I173" t="e">
        <f t="shared" si="177"/>
        <v>#VALUE!</v>
      </c>
      <c r="J173" t="e">
        <f t="shared" si="177"/>
        <v>#VALUE!</v>
      </c>
      <c r="K173" t="e">
        <f t="shared" si="177"/>
        <v>#VALUE!</v>
      </c>
      <c r="L173" t="e">
        <f t="shared" si="177"/>
        <v>#VALUE!</v>
      </c>
      <c r="M173">
        <f t="shared" si="135"/>
        <v>7</v>
      </c>
    </row>
    <row r="174" spans="1:13" x14ac:dyDescent="0.25">
      <c r="A174" s="1" t="s">
        <v>983</v>
      </c>
      <c r="B174">
        <f t="shared" si="133"/>
        <v>2</v>
      </c>
      <c r="C174">
        <f t="shared" ref="C174:L174" si="178">SEARCH(7,$A$2,B174+1)</f>
        <v>11</v>
      </c>
      <c r="D174">
        <f t="shared" si="178"/>
        <v>14</v>
      </c>
      <c r="E174">
        <f t="shared" si="178"/>
        <v>16</v>
      </c>
      <c r="F174">
        <f t="shared" si="178"/>
        <v>17</v>
      </c>
      <c r="G174">
        <f t="shared" si="178"/>
        <v>46</v>
      </c>
      <c r="H174">
        <f t="shared" si="178"/>
        <v>48</v>
      </c>
      <c r="I174" t="e">
        <f t="shared" si="178"/>
        <v>#VALUE!</v>
      </c>
      <c r="J174" t="e">
        <f t="shared" si="178"/>
        <v>#VALUE!</v>
      </c>
      <c r="K174" t="e">
        <f t="shared" si="178"/>
        <v>#VALUE!</v>
      </c>
      <c r="L174" t="e">
        <f t="shared" si="178"/>
        <v>#VALUE!</v>
      </c>
      <c r="M174">
        <f t="shared" si="135"/>
        <v>7</v>
      </c>
    </row>
    <row r="175" spans="1:13" x14ac:dyDescent="0.25">
      <c r="A175" s="1" t="s">
        <v>1785</v>
      </c>
      <c r="B175">
        <f t="shared" si="133"/>
        <v>3</v>
      </c>
      <c r="C175">
        <f t="shared" ref="C175:L175" si="179">SEARCH(7,$A$2,B175+1)</f>
        <v>11</v>
      </c>
      <c r="D175">
        <f t="shared" si="179"/>
        <v>14</v>
      </c>
      <c r="E175">
        <f t="shared" si="179"/>
        <v>16</v>
      </c>
      <c r="F175">
        <f t="shared" si="179"/>
        <v>17</v>
      </c>
      <c r="G175">
        <f t="shared" si="179"/>
        <v>46</v>
      </c>
      <c r="H175">
        <f t="shared" si="179"/>
        <v>48</v>
      </c>
      <c r="I175" t="e">
        <f t="shared" si="179"/>
        <v>#VALUE!</v>
      </c>
      <c r="J175" t="e">
        <f t="shared" si="179"/>
        <v>#VALUE!</v>
      </c>
      <c r="K175" t="e">
        <f t="shared" si="179"/>
        <v>#VALUE!</v>
      </c>
      <c r="L175" t="e">
        <f t="shared" si="179"/>
        <v>#VALUE!</v>
      </c>
      <c r="M175">
        <f t="shared" si="135"/>
        <v>7</v>
      </c>
    </row>
    <row r="176" spans="1:13" x14ac:dyDescent="0.25">
      <c r="A176" s="1" t="s">
        <v>1520</v>
      </c>
      <c r="B176">
        <f t="shared" si="133"/>
        <v>8</v>
      </c>
      <c r="C176">
        <f t="shared" ref="C176:L176" si="180">SEARCH(7,$A$2,B176+1)</f>
        <v>11</v>
      </c>
      <c r="D176">
        <f t="shared" si="180"/>
        <v>14</v>
      </c>
      <c r="E176">
        <f t="shared" si="180"/>
        <v>16</v>
      </c>
      <c r="F176">
        <f t="shared" si="180"/>
        <v>17</v>
      </c>
      <c r="G176">
        <f t="shared" si="180"/>
        <v>46</v>
      </c>
      <c r="H176">
        <f t="shared" si="180"/>
        <v>48</v>
      </c>
      <c r="I176" t="e">
        <f t="shared" si="180"/>
        <v>#VALUE!</v>
      </c>
      <c r="J176" t="e">
        <f t="shared" si="180"/>
        <v>#VALUE!</v>
      </c>
      <c r="K176" t="e">
        <f t="shared" si="180"/>
        <v>#VALUE!</v>
      </c>
      <c r="L176" t="e">
        <f t="shared" si="180"/>
        <v>#VALUE!</v>
      </c>
      <c r="M176">
        <f t="shared" si="135"/>
        <v>7</v>
      </c>
    </row>
    <row r="177" spans="1:13" x14ac:dyDescent="0.25">
      <c r="A177" s="1" t="s">
        <v>383</v>
      </c>
      <c r="B177">
        <f t="shared" si="133"/>
        <v>3</v>
      </c>
      <c r="C177">
        <f t="shared" ref="C177:L177" si="181">SEARCH(7,$A$2,B177+1)</f>
        <v>11</v>
      </c>
      <c r="D177">
        <f t="shared" si="181"/>
        <v>14</v>
      </c>
      <c r="E177">
        <f t="shared" si="181"/>
        <v>16</v>
      </c>
      <c r="F177">
        <f t="shared" si="181"/>
        <v>17</v>
      </c>
      <c r="G177">
        <f t="shared" si="181"/>
        <v>46</v>
      </c>
      <c r="H177">
        <f t="shared" si="181"/>
        <v>48</v>
      </c>
      <c r="I177" t="e">
        <f t="shared" si="181"/>
        <v>#VALUE!</v>
      </c>
      <c r="J177" t="e">
        <f t="shared" si="181"/>
        <v>#VALUE!</v>
      </c>
      <c r="K177" t="e">
        <f t="shared" si="181"/>
        <v>#VALUE!</v>
      </c>
      <c r="L177" t="e">
        <f t="shared" si="181"/>
        <v>#VALUE!</v>
      </c>
      <c r="M177">
        <f t="shared" si="135"/>
        <v>7</v>
      </c>
    </row>
    <row r="178" spans="1:13" x14ac:dyDescent="0.25">
      <c r="A178" s="1" t="s">
        <v>1516</v>
      </c>
      <c r="B178">
        <f t="shared" si="133"/>
        <v>5</v>
      </c>
      <c r="C178">
        <f t="shared" ref="C178:L178" si="182">SEARCH(7,$A$2,B178+1)</f>
        <v>11</v>
      </c>
      <c r="D178">
        <f t="shared" si="182"/>
        <v>14</v>
      </c>
      <c r="E178">
        <f t="shared" si="182"/>
        <v>16</v>
      </c>
      <c r="F178">
        <f t="shared" si="182"/>
        <v>17</v>
      </c>
      <c r="G178">
        <f t="shared" si="182"/>
        <v>46</v>
      </c>
      <c r="H178">
        <f t="shared" si="182"/>
        <v>48</v>
      </c>
      <c r="I178" t="e">
        <f t="shared" si="182"/>
        <v>#VALUE!</v>
      </c>
      <c r="J178" t="e">
        <f t="shared" si="182"/>
        <v>#VALUE!</v>
      </c>
      <c r="K178" t="e">
        <f t="shared" si="182"/>
        <v>#VALUE!</v>
      </c>
      <c r="L178" t="e">
        <f t="shared" si="182"/>
        <v>#VALUE!</v>
      </c>
      <c r="M178">
        <f t="shared" si="135"/>
        <v>7</v>
      </c>
    </row>
    <row r="179" spans="1:13" x14ac:dyDescent="0.25">
      <c r="A179" s="1" t="s">
        <v>1604</v>
      </c>
      <c r="B179">
        <f t="shared" si="133"/>
        <v>6</v>
      </c>
      <c r="C179">
        <f t="shared" ref="C179:L179" si="183">SEARCH(7,$A$2,B179+1)</f>
        <v>11</v>
      </c>
      <c r="D179">
        <f t="shared" si="183"/>
        <v>14</v>
      </c>
      <c r="E179">
        <f t="shared" si="183"/>
        <v>16</v>
      </c>
      <c r="F179">
        <f t="shared" si="183"/>
        <v>17</v>
      </c>
      <c r="G179">
        <f t="shared" si="183"/>
        <v>46</v>
      </c>
      <c r="H179">
        <f t="shared" si="183"/>
        <v>48</v>
      </c>
      <c r="I179" t="e">
        <f t="shared" si="183"/>
        <v>#VALUE!</v>
      </c>
      <c r="J179" t="e">
        <f t="shared" si="183"/>
        <v>#VALUE!</v>
      </c>
      <c r="K179" t="e">
        <f t="shared" si="183"/>
        <v>#VALUE!</v>
      </c>
      <c r="L179" t="e">
        <f t="shared" si="183"/>
        <v>#VALUE!</v>
      </c>
      <c r="M179">
        <f t="shared" si="135"/>
        <v>7</v>
      </c>
    </row>
    <row r="180" spans="1:13" x14ac:dyDescent="0.25">
      <c r="A180" s="1" t="s">
        <v>210</v>
      </c>
      <c r="B180">
        <f t="shared" si="133"/>
        <v>8</v>
      </c>
      <c r="C180">
        <f t="shared" ref="C180:L180" si="184">SEARCH(7,$A$2,B180+1)</f>
        <v>11</v>
      </c>
      <c r="D180">
        <f t="shared" si="184"/>
        <v>14</v>
      </c>
      <c r="E180">
        <f t="shared" si="184"/>
        <v>16</v>
      </c>
      <c r="F180">
        <f t="shared" si="184"/>
        <v>17</v>
      </c>
      <c r="G180">
        <f t="shared" si="184"/>
        <v>46</v>
      </c>
      <c r="H180">
        <f t="shared" si="184"/>
        <v>48</v>
      </c>
      <c r="I180" t="e">
        <f t="shared" si="184"/>
        <v>#VALUE!</v>
      </c>
      <c r="J180" t="e">
        <f t="shared" si="184"/>
        <v>#VALUE!</v>
      </c>
      <c r="K180" t="e">
        <f t="shared" si="184"/>
        <v>#VALUE!</v>
      </c>
      <c r="L180" t="e">
        <f t="shared" si="184"/>
        <v>#VALUE!</v>
      </c>
      <c r="M180">
        <f t="shared" si="135"/>
        <v>7</v>
      </c>
    </row>
    <row r="181" spans="1:13" x14ac:dyDescent="0.25">
      <c r="A181" s="1" t="s">
        <v>1509</v>
      </c>
      <c r="B181">
        <f t="shared" si="133"/>
        <v>10</v>
      </c>
      <c r="C181">
        <f t="shared" ref="C181:L181" si="185">SEARCH(7,$A$2,B181+1)</f>
        <v>11</v>
      </c>
      <c r="D181">
        <f t="shared" si="185"/>
        <v>14</v>
      </c>
      <c r="E181">
        <f t="shared" si="185"/>
        <v>16</v>
      </c>
      <c r="F181">
        <f t="shared" si="185"/>
        <v>17</v>
      </c>
      <c r="G181">
        <f t="shared" si="185"/>
        <v>46</v>
      </c>
      <c r="H181">
        <f t="shared" si="185"/>
        <v>48</v>
      </c>
      <c r="I181" t="e">
        <f t="shared" si="185"/>
        <v>#VALUE!</v>
      </c>
      <c r="J181" t="e">
        <f t="shared" si="185"/>
        <v>#VALUE!</v>
      </c>
      <c r="K181" t="e">
        <f t="shared" si="185"/>
        <v>#VALUE!</v>
      </c>
      <c r="L181" t="e">
        <f t="shared" si="185"/>
        <v>#VALUE!</v>
      </c>
      <c r="M181">
        <f t="shared" si="135"/>
        <v>7</v>
      </c>
    </row>
    <row r="182" spans="1:13" x14ac:dyDescent="0.25">
      <c r="A182" s="1" t="s">
        <v>379</v>
      </c>
      <c r="B182">
        <f t="shared" si="133"/>
        <v>8</v>
      </c>
      <c r="C182">
        <f t="shared" ref="C182:L182" si="186">SEARCH(7,$A$2,B182+1)</f>
        <v>11</v>
      </c>
      <c r="D182">
        <f t="shared" si="186"/>
        <v>14</v>
      </c>
      <c r="E182">
        <f t="shared" si="186"/>
        <v>16</v>
      </c>
      <c r="F182">
        <f t="shared" si="186"/>
        <v>17</v>
      </c>
      <c r="G182">
        <f t="shared" si="186"/>
        <v>46</v>
      </c>
      <c r="H182">
        <f t="shared" si="186"/>
        <v>48</v>
      </c>
      <c r="I182" t="e">
        <f t="shared" si="186"/>
        <v>#VALUE!</v>
      </c>
      <c r="J182" t="e">
        <f t="shared" si="186"/>
        <v>#VALUE!</v>
      </c>
      <c r="K182" t="e">
        <f t="shared" si="186"/>
        <v>#VALUE!</v>
      </c>
      <c r="L182" t="e">
        <f t="shared" si="186"/>
        <v>#VALUE!</v>
      </c>
      <c r="M182">
        <f t="shared" si="135"/>
        <v>7</v>
      </c>
    </row>
    <row r="183" spans="1:13" x14ac:dyDescent="0.25">
      <c r="A183" s="1" t="s">
        <v>1104</v>
      </c>
      <c r="B183">
        <f t="shared" si="133"/>
        <v>2</v>
      </c>
      <c r="C183">
        <f t="shared" ref="C183:L183" si="187">SEARCH(7,$A$2,B183+1)</f>
        <v>11</v>
      </c>
      <c r="D183">
        <f t="shared" si="187"/>
        <v>14</v>
      </c>
      <c r="E183">
        <f t="shared" si="187"/>
        <v>16</v>
      </c>
      <c r="F183">
        <f t="shared" si="187"/>
        <v>17</v>
      </c>
      <c r="G183">
        <f t="shared" si="187"/>
        <v>46</v>
      </c>
      <c r="H183">
        <f t="shared" si="187"/>
        <v>48</v>
      </c>
      <c r="I183" t="e">
        <f t="shared" si="187"/>
        <v>#VALUE!</v>
      </c>
      <c r="J183" t="e">
        <f t="shared" si="187"/>
        <v>#VALUE!</v>
      </c>
      <c r="K183" t="e">
        <f t="shared" si="187"/>
        <v>#VALUE!</v>
      </c>
      <c r="L183" t="e">
        <f t="shared" si="187"/>
        <v>#VALUE!</v>
      </c>
      <c r="M183">
        <f t="shared" si="135"/>
        <v>7</v>
      </c>
    </row>
    <row r="184" spans="1:13" x14ac:dyDescent="0.25">
      <c r="A184" s="1" t="s">
        <v>290</v>
      </c>
      <c r="B184">
        <f t="shared" si="133"/>
        <v>8</v>
      </c>
      <c r="C184">
        <f t="shared" ref="C184:L184" si="188">SEARCH(7,$A$2,B184+1)</f>
        <v>11</v>
      </c>
      <c r="D184">
        <f t="shared" si="188"/>
        <v>14</v>
      </c>
      <c r="E184">
        <f t="shared" si="188"/>
        <v>16</v>
      </c>
      <c r="F184">
        <f t="shared" si="188"/>
        <v>17</v>
      </c>
      <c r="G184">
        <f t="shared" si="188"/>
        <v>46</v>
      </c>
      <c r="H184">
        <f t="shared" si="188"/>
        <v>48</v>
      </c>
      <c r="I184" t="e">
        <f t="shared" si="188"/>
        <v>#VALUE!</v>
      </c>
      <c r="J184" t="e">
        <f t="shared" si="188"/>
        <v>#VALUE!</v>
      </c>
      <c r="K184" t="e">
        <f t="shared" si="188"/>
        <v>#VALUE!</v>
      </c>
      <c r="L184" t="e">
        <f t="shared" si="188"/>
        <v>#VALUE!</v>
      </c>
      <c r="M184">
        <f t="shared" si="135"/>
        <v>7</v>
      </c>
    </row>
    <row r="185" spans="1:13" x14ac:dyDescent="0.25">
      <c r="A185" s="1" t="s">
        <v>624</v>
      </c>
      <c r="B185">
        <f t="shared" si="133"/>
        <v>10</v>
      </c>
      <c r="C185">
        <f t="shared" ref="C185:L185" si="189">SEARCH(7,$A$2,B185+1)</f>
        <v>11</v>
      </c>
      <c r="D185">
        <f t="shared" si="189"/>
        <v>14</v>
      </c>
      <c r="E185">
        <f t="shared" si="189"/>
        <v>16</v>
      </c>
      <c r="F185">
        <f t="shared" si="189"/>
        <v>17</v>
      </c>
      <c r="G185">
        <f t="shared" si="189"/>
        <v>46</v>
      </c>
      <c r="H185">
        <f t="shared" si="189"/>
        <v>48</v>
      </c>
      <c r="I185" t="e">
        <f t="shared" si="189"/>
        <v>#VALUE!</v>
      </c>
      <c r="J185" t="e">
        <f t="shared" si="189"/>
        <v>#VALUE!</v>
      </c>
      <c r="K185" t="e">
        <f t="shared" si="189"/>
        <v>#VALUE!</v>
      </c>
      <c r="L185" t="e">
        <f t="shared" si="189"/>
        <v>#VALUE!</v>
      </c>
      <c r="M185">
        <f t="shared" si="135"/>
        <v>7</v>
      </c>
    </row>
    <row r="186" spans="1:13" x14ac:dyDescent="0.25">
      <c r="A186" s="1" t="s">
        <v>839</v>
      </c>
      <c r="B186">
        <f t="shared" si="133"/>
        <v>11</v>
      </c>
      <c r="C186">
        <f t="shared" ref="C186:L186" si="190">SEARCH(7,$A$2,B186+1)</f>
        <v>14</v>
      </c>
      <c r="D186">
        <f t="shared" si="190"/>
        <v>16</v>
      </c>
      <c r="E186">
        <f t="shared" si="190"/>
        <v>17</v>
      </c>
      <c r="F186">
        <f t="shared" si="190"/>
        <v>46</v>
      </c>
      <c r="G186">
        <f t="shared" si="190"/>
        <v>48</v>
      </c>
      <c r="H186" t="e">
        <f t="shared" si="190"/>
        <v>#VALUE!</v>
      </c>
      <c r="I186" t="e">
        <f t="shared" si="190"/>
        <v>#VALUE!</v>
      </c>
      <c r="J186" t="e">
        <f t="shared" si="190"/>
        <v>#VALUE!</v>
      </c>
      <c r="K186" t="e">
        <f t="shared" si="190"/>
        <v>#VALUE!</v>
      </c>
      <c r="L186" t="e">
        <f t="shared" si="190"/>
        <v>#VALUE!</v>
      </c>
      <c r="M186">
        <f t="shared" si="135"/>
        <v>6</v>
      </c>
    </row>
    <row r="187" spans="1:13" x14ac:dyDescent="0.25">
      <c r="A187" s="1" t="s">
        <v>1987</v>
      </c>
      <c r="B187">
        <f t="shared" si="133"/>
        <v>13</v>
      </c>
      <c r="C187">
        <f t="shared" ref="C187:L187" si="191">SEARCH(7,$A$2,B187+1)</f>
        <v>14</v>
      </c>
      <c r="D187">
        <f t="shared" si="191"/>
        <v>16</v>
      </c>
      <c r="E187">
        <f t="shared" si="191"/>
        <v>17</v>
      </c>
      <c r="F187">
        <f t="shared" si="191"/>
        <v>46</v>
      </c>
      <c r="G187">
        <f t="shared" si="191"/>
        <v>48</v>
      </c>
      <c r="H187" t="e">
        <f t="shared" si="191"/>
        <v>#VALUE!</v>
      </c>
      <c r="I187" t="e">
        <f t="shared" si="191"/>
        <v>#VALUE!</v>
      </c>
      <c r="J187" t="e">
        <f t="shared" si="191"/>
        <v>#VALUE!</v>
      </c>
      <c r="K187" t="e">
        <f t="shared" si="191"/>
        <v>#VALUE!</v>
      </c>
      <c r="L187" t="e">
        <f t="shared" si="191"/>
        <v>#VALUE!</v>
      </c>
      <c r="M187">
        <f t="shared" si="135"/>
        <v>6</v>
      </c>
    </row>
    <row r="188" spans="1:13" x14ac:dyDescent="0.25">
      <c r="A188" s="1" t="s">
        <v>1061</v>
      </c>
      <c r="B188">
        <f t="shared" si="133"/>
        <v>2</v>
      </c>
      <c r="C188">
        <f t="shared" ref="C188:L188" si="192">SEARCH(7,$A$2,B188+1)</f>
        <v>11</v>
      </c>
      <c r="D188">
        <f t="shared" si="192"/>
        <v>14</v>
      </c>
      <c r="E188">
        <f t="shared" si="192"/>
        <v>16</v>
      </c>
      <c r="F188">
        <f t="shared" si="192"/>
        <v>17</v>
      </c>
      <c r="G188">
        <f t="shared" si="192"/>
        <v>46</v>
      </c>
      <c r="H188">
        <f t="shared" si="192"/>
        <v>48</v>
      </c>
      <c r="I188" t="e">
        <f t="shared" si="192"/>
        <v>#VALUE!</v>
      </c>
      <c r="J188" t="e">
        <f t="shared" si="192"/>
        <v>#VALUE!</v>
      </c>
      <c r="K188" t="e">
        <f t="shared" si="192"/>
        <v>#VALUE!</v>
      </c>
      <c r="L188" t="e">
        <f t="shared" si="192"/>
        <v>#VALUE!</v>
      </c>
      <c r="M188">
        <f t="shared" si="135"/>
        <v>7</v>
      </c>
    </row>
    <row r="189" spans="1:13" x14ac:dyDescent="0.25">
      <c r="A189" s="1" t="s">
        <v>1377</v>
      </c>
      <c r="B189">
        <f t="shared" si="133"/>
        <v>8</v>
      </c>
      <c r="C189">
        <f t="shared" ref="C189:L189" si="193">SEARCH(7,$A$2,B189+1)</f>
        <v>11</v>
      </c>
      <c r="D189">
        <f t="shared" si="193"/>
        <v>14</v>
      </c>
      <c r="E189">
        <f t="shared" si="193"/>
        <v>16</v>
      </c>
      <c r="F189">
        <f t="shared" si="193"/>
        <v>17</v>
      </c>
      <c r="G189">
        <f t="shared" si="193"/>
        <v>46</v>
      </c>
      <c r="H189">
        <f t="shared" si="193"/>
        <v>48</v>
      </c>
      <c r="I189" t="e">
        <f t="shared" si="193"/>
        <v>#VALUE!</v>
      </c>
      <c r="J189" t="e">
        <f t="shared" si="193"/>
        <v>#VALUE!</v>
      </c>
      <c r="K189" t="e">
        <f t="shared" si="193"/>
        <v>#VALUE!</v>
      </c>
      <c r="L189" t="e">
        <f t="shared" si="193"/>
        <v>#VALUE!</v>
      </c>
      <c r="M189">
        <f t="shared" si="135"/>
        <v>7</v>
      </c>
    </row>
    <row r="190" spans="1:13" x14ac:dyDescent="0.25">
      <c r="A190" s="1" t="s">
        <v>451</v>
      </c>
      <c r="B190">
        <f t="shared" si="133"/>
        <v>4</v>
      </c>
      <c r="C190">
        <f t="shared" ref="C190:L190" si="194">SEARCH(7,$A$2,B190+1)</f>
        <v>11</v>
      </c>
      <c r="D190">
        <f t="shared" si="194"/>
        <v>14</v>
      </c>
      <c r="E190">
        <f t="shared" si="194"/>
        <v>16</v>
      </c>
      <c r="F190">
        <f t="shared" si="194"/>
        <v>17</v>
      </c>
      <c r="G190">
        <f t="shared" si="194"/>
        <v>46</v>
      </c>
      <c r="H190">
        <f t="shared" si="194"/>
        <v>48</v>
      </c>
      <c r="I190" t="e">
        <f t="shared" si="194"/>
        <v>#VALUE!</v>
      </c>
      <c r="J190" t="e">
        <f t="shared" si="194"/>
        <v>#VALUE!</v>
      </c>
      <c r="K190" t="e">
        <f t="shared" si="194"/>
        <v>#VALUE!</v>
      </c>
      <c r="L190" t="e">
        <f t="shared" si="194"/>
        <v>#VALUE!</v>
      </c>
      <c r="M190">
        <f t="shared" si="135"/>
        <v>7</v>
      </c>
    </row>
    <row r="191" spans="1:13" x14ac:dyDescent="0.25">
      <c r="A191" s="1" t="s">
        <v>506</v>
      </c>
      <c r="B191">
        <f t="shared" si="133"/>
        <v>2</v>
      </c>
      <c r="C191">
        <f t="shared" ref="C191:L191" si="195">SEARCH(7,$A$2,B191+1)</f>
        <v>11</v>
      </c>
      <c r="D191">
        <f t="shared" si="195"/>
        <v>14</v>
      </c>
      <c r="E191">
        <f t="shared" si="195"/>
        <v>16</v>
      </c>
      <c r="F191">
        <f t="shared" si="195"/>
        <v>17</v>
      </c>
      <c r="G191">
        <f t="shared" si="195"/>
        <v>46</v>
      </c>
      <c r="H191">
        <f t="shared" si="195"/>
        <v>48</v>
      </c>
      <c r="I191" t="e">
        <f t="shared" si="195"/>
        <v>#VALUE!</v>
      </c>
      <c r="J191" t="e">
        <f t="shared" si="195"/>
        <v>#VALUE!</v>
      </c>
      <c r="K191" t="e">
        <f t="shared" si="195"/>
        <v>#VALUE!</v>
      </c>
      <c r="L191" t="e">
        <f t="shared" si="195"/>
        <v>#VALUE!</v>
      </c>
      <c r="M191">
        <f t="shared" si="135"/>
        <v>7</v>
      </c>
    </row>
    <row r="192" spans="1:13" x14ac:dyDescent="0.25">
      <c r="A192" s="1" t="s">
        <v>137</v>
      </c>
      <c r="B192">
        <f t="shared" si="133"/>
        <v>2</v>
      </c>
      <c r="C192">
        <f t="shared" ref="C192:L192" si="196">SEARCH(7,$A$2,B192+1)</f>
        <v>11</v>
      </c>
      <c r="D192">
        <f t="shared" si="196"/>
        <v>14</v>
      </c>
      <c r="E192">
        <f t="shared" si="196"/>
        <v>16</v>
      </c>
      <c r="F192">
        <f t="shared" si="196"/>
        <v>17</v>
      </c>
      <c r="G192">
        <f t="shared" si="196"/>
        <v>46</v>
      </c>
      <c r="H192">
        <f t="shared" si="196"/>
        <v>48</v>
      </c>
      <c r="I192" t="e">
        <f t="shared" si="196"/>
        <v>#VALUE!</v>
      </c>
      <c r="J192" t="e">
        <f t="shared" si="196"/>
        <v>#VALUE!</v>
      </c>
      <c r="K192" t="e">
        <f t="shared" si="196"/>
        <v>#VALUE!</v>
      </c>
      <c r="L192" t="e">
        <f t="shared" si="196"/>
        <v>#VALUE!</v>
      </c>
      <c r="M192">
        <f t="shared" si="135"/>
        <v>7</v>
      </c>
    </row>
    <row r="193" spans="1:13" x14ac:dyDescent="0.25">
      <c r="A193" s="1" t="s">
        <v>1898</v>
      </c>
      <c r="B193">
        <f t="shared" si="133"/>
        <v>35</v>
      </c>
      <c r="C193">
        <f t="shared" ref="C193:L193" si="197">SEARCH(7,$A$2,B193+1)</f>
        <v>46</v>
      </c>
      <c r="D193">
        <f t="shared" si="197"/>
        <v>48</v>
      </c>
      <c r="E193" t="e">
        <f t="shared" si="197"/>
        <v>#VALUE!</v>
      </c>
      <c r="F193" t="e">
        <f t="shared" si="197"/>
        <v>#VALUE!</v>
      </c>
      <c r="G193" t="e">
        <f t="shared" si="197"/>
        <v>#VALUE!</v>
      </c>
      <c r="H193" t="e">
        <f t="shared" si="197"/>
        <v>#VALUE!</v>
      </c>
      <c r="I193" t="e">
        <f t="shared" si="197"/>
        <v>#VALUE!</v>
      </c>
      <c r="J193" t="e">
        <f t="shared" si="197"/>
        <v>#VALUE!</v>
      </c>
      <c r="K193" t="e">
        <f t="shared" si="197"/>
        <v>#VALUE!</v>
      </c>
      <c r="L193" t="e">
        <f t="shared" si="197"/>
        <v>#VALUE!</v>
      </c>
      <c r="M193">
        <f t="shared" si="135"/>
        <v>3</v>
      </c>
    </row>
    <row r="194" spans="1:13" x14ac:dyDescent="0.25">
      <c r="A194" s="1" t="s">
        <v>1996</v>
      </c>
      <c r="B194">
        <f t="shared" si="133"/>
        <v>28</v>
      </c>
      <c r="C194">
        <f t="shared" ref="C194:L194" si="198">SEARCH(7,$A$2,B194+1)</f>
        <v>46</v>
      </c>
      <c r="D194">
        <f t="shared" si="198"/>
        <v>48</v>
      </c>
      <c r="E194" t="e">
        <f t="shared" si="198"/>
        <v>#VALUE!</v>
      </c>
      <c r="F194" t="e">
        <f t="shared" si="198"/>
        <v>#VALUE!</v>
      </c>
      <c r="G194" t="e">
        <f t="shared" si="198"/>
        <v>#VALUE!</v>
      </c>
      <c r="H194" t="e">
        <f t="shared" si="198"/>
        <v>#VALUE!</v>
      </c>
      <c r="I194" t="e">
        <f t="shared" si="198"/>
        <v>#VALUE!</v>
      </c>
      <c r="J194" t="e">
        <f t="shared" si="198"/>
        <v>#VALUE!</v>
      </c>
      <c r="K194" t="e">
        <f t="shared" si="198"/>
        <v>#VALUE!</v>
      </c>
      <c r="L194" t="e">
        <f t="shared" si="198"/>
        <v>#VALUE!</v>
      </c>
      <c r="M194">
        <f t="shared" si="135"/>
        <v>3</v>
      </c>
    </row>
    <row r="195" spans="1:13" x14ac:dyDescent="0.25">
      <c r="A195" s="1" t="s">
        <v>1302</v>
      </c>
      <c r="B195">
        <f t="shared" ref="B195:B258" si="199">SEARCH(7,A195,1)</f>
        <v>14</v>
      </c>
      <c r="C195">
        <f t="shared" ref="C195:L195" si="200">SEARCH(7,$A$2,B195+1)</f>
        <v>16</v>
      </c>
      <c r="D195">
        <f t="shared" si="200"/>
        <v>17</v>
      </c>
      <c r="E195">
        <f t="shared" si="200"/>
        <v>46</v>
      </c>
      <c r="F195">
        <f t="shared" si="200"/>
        <v>48</v>
      </c>
      <c r="G195" t="e">
        <f t="shared" si="200"/>
        <v>#VALUE!</v>
      </c>
      <c r="H195" t="e">
        <f t="shared" si="200"/>
        <v>#VALUE!</v>
      </c>
      <c r="I195" t="e">
        <f t="shared" si="200"/>
        <v>#VALUE!</v>
      </c>
      <c r="J195" t="e">
        <f t="shared" si="200"/>
        <v>#VALUE!</v>
      </c>
      <c r="K195" t="e">
        <f t="shared" si="200"/>
        <v>#VALUE!</v>
      </c>
      <c r="L195" t="e">
        <f t="shared" si="200"/>
        <v>#VALUE!</v>
      </c>
      <c r="M195">
        <f t="shared" ref="M195:M258" si="201">COUNTIF(B195:L195,"&lt;60")</f>
        <v>5</v>
      </c>
    </row>
    <row r="196" spans="1:13" x14ac:dyDescent="0.25">
      <c r="A196" s="1" t="s">
        <v>1590</v>
      </c>
      <c r="B196">
        <f t="shared" si="199"/>
        <v>15</v>
      </c>
      <c r="C196">
        <f t="shared" ref="C196:L196" si="202">SEARCH(7,$A$2,B196+1)</f>
        <v>16</v>
      </c>
      <c r="D196">
        <f t="shared" si="202"/>
        <v>17</v>
      </c>
      <c r="E196">
        <f t="shared" si="202"/>
        <v>46</v>
      </c>
      <c r="F196">
        <f t="shared" si="202"/>
        <v>48</v>
      </c>
      <c r="G196" t="e">
        <f t="shared" si="202"/>
        <v>#VALUE!</v>
      </c>
      <c r="H196" t="e">
        <f t="shared" si="202"/>
        <v>#VALUE!</v>
      </c>
      <c r="I196" t="e">
        <f t="shared" si="202"/>
        <v>#VALUE!</v>
      </c>
      <c r="J196" t="e">
        <f t="shared" si="202"/>
        <v>#VALUE!</v>
      </c>
      <c r="K196" t="e">
        <f t="shared" si="202"/>
        <v>#VALUE!</v>
      </c>
      <c r="L196" t="e">
        <f t="shared" si="202"/>
        <v>#VALUE!</v>
      </c>
      <c r="M196">
        <f t="shared" si="201"/>
        <v>5</v>
      </c>
    </row>
    <row r="197" spans="1:13" x14ac:dyDescent="0.25">
      <c r="A197" s="1" t="s">
        <v>1231</v>
      </c>
      <c r="B197">
        <f t="shared" si="199"/>
        <v>4</v>
      </c>
      <c r="C197">
        <f t="shared" ref="C197:L197" si="203">SEARCH(7,$A$2,B197+1)</f>
        <v>11</v>
      </c>
      <c r="D197">
        <f t="shared" si="203"/>
        <v>14</v>
      </c>
      <c r="E197">
        <f t="shared" si="203"/>
        <v>16</v>
      </c>
      <c r="F197">
        <f t="shared" si="203"/>
        <v>17</v>
      </c>
      <c r="G197">
        <f t="shared" si="203"/>
        <v>46</v>
      </c>
      <c r="H197">
        <f t="shared" si="203"/>
        <v>48</v>
      </c>
      <c r="I197" t="e">
        <f t="shared" si="203"/>
        <v>#VALUE!</v>
      </c>
      <c r="J197" t="e">
        <f t="shared" si="203"/>
        <v>#VALUE!</v>
      </c>
      <c r="K197" t="e">
        <f t="shared" si="203"/>
        <v>#VALUE!</v>
      </c>
      <c r="L197" t="e">
        <f t="shared" si="203"/>
        <v>#VALUE!</v>
      </c>
      <c r="M197">
        <f t="shared" si="201"/>
        <v>7</v>
      </c>
    </row>
    <row r="198" spans="1:13" x14ac:dyDescent="0.25">
      <c r="A198" s="1" t="s">
        <v>224</v>
      </c>
      <c r="B198">
        <f t="shared" si="199"/>
        <v>33</v>
      </c>
      <c r="C198">
        <f t="shared" ref="C198:L198" si="204">SEARCH(7,$A$2,B198+1)</f>
        <v>46</v>
      </c>
      <c r="D198">
        <f t="shared" si="204"/>
        <v>48</v>
      </c>
      <c r="E198" t="e">
        <f t="shared" si="204"/>
        <v>#VALUE!</v>
      </c>
      <c r="F198" t="e">
        <f t="shared" si="204"/>
        <v>#VALUE!</v>
      </c>
      <c r="G198" t="e">
        <f t="shared" si="204"/>
        <v>#VALUE!</v>
      </c>
      <c r="H198" t="e">
        <f t="shared" si="204"/>
        <v>#VALUE!</v>
      </c>
      <c r="I198" t="e">
        <f t="shared" si="204"/>
        <v>#VALUE!</v>
      </c>
      <c r="J198" t="e">
        <f t="shared" si="204"/>
        <v>#VALUE!</v>
      </c>
      <c r="K198" t="e">
        <f t="shared" si="204"/>
        <v>#VALUE!</v>
      </c>
      <c r="L198" t="e">
        <f t="shared" si="204"/>
        <v>#VALUE!</v>
      </c>
      <c r="M198">
        <f t="shared" si="201"/>
        <v>3</v>
      </c>
    </row>
    <row r="199" spans="1:13" x14ac:dyDescent="0.25">
      <c r="A199" s="1" t="s">
        <v>102</v>
      </c>
      <c r="B199">
        <f t="shared" si="199"/>
        <v>4</v>
      </c>
      <c r="C199">
        <f t="shared" ref="C199:L199" si="205">SEARCH(7,$A$2,B199+1)</f>
        <v>11</v>
      </c>
      <c r="D199">
        <f t="shared" si="205"/>
        <v>14</v>
      </c>
      <c r="E199">
        <f t="shared" si="205"/>
        <v>16</v>
      </c>
      <c r="F199">
        <f t="shared" si="205"/>
        <v>17</v>
      </c>
      <c r="G199">
        <f t="shared" si="205"/>
        <v>46</v>
      </c>
      <c r="H199">
        <f t="shared" si="205"/>
        <v>48</v>
      </c>
      <c r="I199" t="e">
        <f t="shared" si="205"/>
        <v>#VALUE!</v>
      </c>
      <c r="J199" t="e">
        <f t="shared" si="205"/>
        <v>#VALUE!</v>
      </c>
      <c r="K199" t="e">
        <f t="shared" si="205"/>
        <v>#VALUE!</v>
      </c>
      <c r="L199" t="e">
        <f t="shared" si="205"/>
        <v>#VALUE!</v>
      </c>
      <c r="M199">
        <f t="shared" si="201"/>
        <v>7</v>
      </c>
    </row>
    <row r="200" spans="1:13" x14ac:dyDescent="0.25">
      <c r="A200" s="1" t="s">
        <v>1812</v>
      </c>
      <c r="B200">
        <f t="shared" si="199"/>
        <v>8</v>
      </c>
      <c r="C200">
        <f t="shared" ref="C200:L200" si="206">SEARCH(7,$A$2,B200+1)</f>
        <v>11</v>
      </c>
      <c r="D200">
        <f t="shared" si="206"/>
        <v>14</v>
      </c>
      <c r="E200">
        <f t="shared" si="206"/>
        <v>16</v>
      </c>
      <c r="F200">
        <f t="shared" si="206"/>
        <v>17</v>
      </c>
      <c r="G200">
        <f t="shared" si="206"/>
        <v>46</v>
      </c>
      <c r="H200">
        <f t="shared" si="206"/>
        <v>48</v>
      </c>
      <c r="I200" t="e">
        <f t="shared" si="206"/>
        <v>#VALUE!</v>
      </c>
      <c r="J200" t="e">
        <f t="shared" si="206"/>
        <v>#VALUE!</v>
      </c>
      <c r="K200" t="e">
        <f t="shared" si="206"/>
        <v>#VALUE!</v>
      </c>
      <c r="L200" t="e">
        <f t="shared" si="206"/>
        <v>#VALUE!</v>
      </c>
      <c r="M200">
        <f t="shared" si="201"/>
        <v>7</v>
      </c>
    </row>
    <row r="201" spans="1:13" x14ac:dyDescent="0.25">
      <c r="A201" s="1" t="s">
        <v>293</v>
      </c>
      <c r="B201">
        <f t="shared" si="199"/>
        <v>10</v>
      </c>
      <c r="C201">
        <f t="shared" ref="C201:L201" si="207">SEARCH(7,$A$2,B201+1)</f>
        <v>11</v>
      </c>
      <c r="D201">
        <f t="shared" si="207"/>
        <v>14</v>
      </c>
      <c r="E201">
        <f t="shared" si="207"/>
        <v>16</v>
      </c>
      <c r="F201">
        <f t="shared" si="207"/>
        <v>17</v>
      </c>
      <c r="G201">
        <f t="shared" si="207"/>
        <v>46</v>
      </c>
      <c r="H201">
        <f t="shared" si="207"/>
        <v>48</v>
      </c>
      <c r="I201" t="e">
        <f t="shared" si="207"/>
        <v>#VALUE!</v>
      </c>
      <c r="J201" t="e">
        <f t="shared" si="207"/>
        <v>#VALUE!</v>
      </c>
      <c r="K201" t="e">
        <f t="shared" si="207"/>
        <v>#VALUE!</v>
      </c>
      <c r="L201" t="e">
        <f t="shared" si="207"/>
        <v>#VALUE!</v>
      </c>
      <c r="M201">
        <f t="shared" si="201"/>
        <v>7</v>
      </c>
    </row>
    <row r="202" spans="1:13" x14ac:dyDescent="0.25">
      <c r="A202" s="1" t="s">
        <v>1579</v>
      </c>
      <c r="B202">
        <f t="shared" si="199"/>
        <v>5</v>
      </c>
      <c r="C202">
        <f t="shared" ref="C202:L202" si="208">SEARCH(7,$A$2,B202+1)</f>
        <v>11</v>
      </c>
      <c r="D202">
        <f t="shared" si="208"/>
        <v>14</v>
      </c>
      <c r="E202">
        <f t="shared" si="208"/>
        <v>16</v>
      </c>
      <c r="F202">
        <f t="shared" si="208"/>
        <v>17</v>
      </c>
      <c r="G202">
        <f t="shared" si="208"/>
        <v>46</v>
      </c>
      <c r="H202">
        <f t="shared" si="208"/>
        <v>48</v>
      </c>
      <c r="I202" t="e">
        <f t="shared" si="208"/>
        <v>#VALUE!</v>
      </c>
      <c r="J202" t="e">
        <f t="shared" si="208"/>
        <v>#VALUE!</v>
      </c>
      <c r="K202" t="e">
        <f t="shared" si="208"/>
        <v>#VALUE!</v>
      </c>
      <c r="L202" t="e">
        <f t="shared" si="208"/>
        <v>#VALUE!</v>
      </c>
      <c r="M202">
        <f t="shared" si="201"/>
        <v>7</v>
      </c>
    </row>
    <row r="203" spans="1:13" x14ac:dyDescent="0.25">
      <c r="A203" s="1" t="s">
        <v>924</v>
      </c>
      <c r="B203">
        <f t="shared" si="199"/>
        <v>4</v>
      </c>
      <c r="C203">
        <f t="shared" ref="C203:L203" si="209">SEARCH(7,$A$2,B203+1)</f>
        <v>11</v>
      </c>
      <c r="D203">
        <f t="shared" si="209"/>
        <v>14</v>
      </c>
      <c r="E203">
        <f t="shared" si="209"/>
        <v>16</v>
      </c>
      <c r="F203">
        <f t="shared" si="209"/>
        <v>17</v>
      </c>
      <c r="G203">
        <f t="shared" si="209"/>
        <v>46</v>
      </c>
      <c r="H203">
        <f t="shared" si="209"/>
        <v>48</v>
      </c>
      <c r="I203" t="e">
        <f t="shared" si="209"/>
        <v>#VALUE!</v>
      </c>
      <c r="J203" t="e">
        <f t="shared" si="209"/>
        <v>#VALUE!</v>
      </c>
      <c r="K203" t="e">
        <f t="shared" si="209"/>
        <v>#VALUE!</v>
      </c>
      <c r="L203" t="e">
        <f t="shared" si="209"/>
        <v>#VALUE!</v>
      </c>
      <c r="M203">
        <f t="shared" si="201"/>
        <v>7</v>
      </c>
    </row>
    <row r="204" spans="1:13" x14ac:dyDescent="0.25">
      <c r="A204" s="1" t="s">
        <v>156</v>
      </c>
      <c r="B204">
        <f t="shared" si="199"/>
        <v>6</v>
      </c>
      <c r="C204">
        <f t="shared" ref="C204:L204" si="210">SEARCH(7,$A$2,B204+1)</f>
        <v>11</v>
      </c>
      <c r="D204">
        <f t="shared" si="210"/>
        <v>14</v>
      </c>
      <c r="E204">
        <f t="shared" si="210"/>
        <v>16</v>
      </c>
      <c r="F204">
        <f t="shared" si="210"/>
        <v>17</v>
      </c>
      <c r="G204">
        <f t="shared" si="210"/>
        <v>46</v>
      </c>
      <c r="H204">
        <f t="shared" si="210"/>
        <v>48</v>
      </c>
      <c r="I204" t="e">
        <f t="shared" si="210"/>
        <v>#VALUE!</v>
      </c>
      <c r="J204" t="e">
        <f t="shared" si="210"/>
        <v>#VALUE!</v>
      </c>
      <c r="K204" t="e">
        <f t="shared" si="210"/>
        <v>#VALUE!</v>
      </c>
      <c r="L204" t="e">
        <f t="shared" si="210"/>
        <v>#VALUE!</v>
      </c>
      <c r="M204">
        <f t="shared" si="201"/>
        <v>7</v>
      </c>
    </row>
    <row r="205" spans="1:13" x14ac:dyDescent="0.25">
      <c r="A205" s="1" t="s">
        <v>1131</v>
      </c>
      <c r="B205">
        <f t="shared" si="199"/>
        <v>1</v>
      </c>
      <c r="C205">
        <f t="shared" ref="C205:L205" si="211">SEARCH(7,$A$2,B205+1)</f>
        <v>2</v>
      </c>
      <c r="D205">
        <f t="shared" si="211"/>
        <v>11</v>
      </c>
      <c r="E205">
        <f t="shared" si="211"/>
        <v>14</v>
      </c>
      <c r="F205">
        <f t="shared" si="211"/>
        <v>16</v>
      </c>
      <c r="G205">
        <f t="shared" si="211"/>
        <v>17</v>
      </c>
      <c r="H205">
        <f t="shared" si="211"/>
        <v>46</v>
      </c>
      <c r="I205">
        <f t="shared" si="211"/>
        <v>48</v>
      </c>
      <c r="J205" t="e">
        <f t="shared" si="211"/>
        <v>#VALUE!</v>
      </c>
      <c r="K205" t="e">
        <f t="shared" si="211"/>
        <v>#VALUE!</v>
      </c>
      <c r="L205" t="e">
        <f t="shared" si="211"/>
        <v>#VALUE!</v>
      </c>
      <c r="M205">
        <f t="shared" si="201"/>
        <v>8</v>
      </c>
    </row>
    <row r="206" spans="1:13" x14ac:dyDescent="0.25">
      <c r="A206" s="1" t="s">
        <v>1914</v>
      </c>
      <c r="B206">
        <f t="shared" si="199"/>
        <v>11</v>
      </c>
      <c r="C206">
        <f t="shared" ref="C206:L206" si="212">SEARCH(7,$A$2,B206+1)</f>
        <v>14</v>
      </c>
      <c r="D206">
        <f t="shared" si="212"/>
        <v>16</v>
      </c>
      <c r="E206">
        <f t="shared" si="212"/>
        <v>17</v>
      </c>
      <c r="F206">
        <f t="shared" si="212"/>
        <v>46</v>
      </c>
      <c r="G206">
        <f t="shared" si="212"/>
        <v>48</v>
      </c>
      <c r="H206" t="e">
        <f t="shared" si="212"/>
        <v>#VALUE!</v>
      </c>
      <c r="I206" t="e">
        <f t="shared" si="212"/>
        <v>#VALUE!</v>
      </c>
      <c r="J206" t="e">
        <f t="shared" si="212"/>
        <v>#VALUE!</v>
      </c>
      <c r="K206" t="e">
        <f t="shared" si="212"/>
        <v>#VALUE!</v>
      </c>
      <c r="L206" t="e">
        <f t="shared" si="212"/>
        <v>#VALUE!</v>
      </c>
      <c r="M206">
        <f t="shared" si="201"/>
        <v>6</v>
      </c>
    </row>
    <row r="207" spans="1:13" x14ac:dyDescent="0.25">
      <c r="A207" s="1" t="s">
        <v>415</v>
      </c>
      <c r="B207">
        <f t="shared" si="199"/>
        <v>5</v>
      </c>
      <c r="C207">
        <f t="shared" ref="C207:L207" si="213">SEARCH(7,$A$2,B207+1)</f>
        <v>11</v>
      </c>
      <c r="D207">
        <f t="shared" si="213"/>
        <v>14</v>
      </c>
      <c r="E207">
        <f t="shared" si="213"/>
        <v>16</v>
      </c>
      <c r="F207">
        <f t="shared" si="213"/>
        <v>17</v>
      </c>
      <c r="G207">
        <f t="shared" si="213"/>
        <v>46</v>
      </c>
      <c r="H207">
        <f t="shared" si="213"/>
        <v>48</v>
      </c>
      <c r="I207" t="e">
        <f t="shared" si="213"/>
        <v>#VALUE!</v>
      </c>
      <c r="J207" t="e">
        <f t="shared" si="213"/>
        <v>#VALUE!</v>
      </c>
      <c r="K207" t="e">
        <f t="shared" si="213"/>
        <v>#VALUE!</v>
      </c>
      <c r="L207" t="e">
        <f t="shared" si="213"/>
        <v>#VALUE!</v>
      </c>
      <c r="M207">
        <f t="shared" si="201"/>
        <v>7</v>
      </c>
    </row>
    <row r="208" spans="1:13" x14ac:dyDescent="0.25">
      <c r="A208" s="1" t="s">
        <v>1540</v>
      </c>
      <c r="B208">
        <f t="shared" si="199"/>
        <v>4</v>
      </c>
      <c r="C208">
        <f t="shared" ref="C208:L208" si="214">SEARCH(7,$A$2,B208+1)</f>
        <v>11</v>
      </c>
      <c r="D208">
        <f t="shared" si="214"/>
        <v>14</v>
      </c>
      <c r="E208">
        <f t="shared" si="214"/>
        <v>16</v>
      </c>
      <c r="F208">
        <f t="shared" si="214"/>
        <v>17</v>
      </c>
      <c r="G208">
        <f t="shared" si="214"/>
        <v>46</v>
      </c>
      <c r="H208">
        <f t="shared" si="214"/>
        <v>48</v>
      </c>
      <c r="I208" t="e">
        <f t="shared" si="214"/>
        <v>#VALUE!</v>
      </c>
      <c r="J208" t="e">
        <f t="shared" si="214"/>
        <v>#VALUE!</v>
      </c>
      <c r="K208" t="e">
        <f t="shared" si="214"/>
        <v>#VALUE!</v>
      </c>
      <c r="L208" t="e">
        <f t="shared" si="214"/>
        <v>#VALUE!</v>
      </c>
      <c r="M208">
        <f t="shared" si="201"/>
        <v>7</v>
      </c>
    </row>
    <row r="209" spans="1:13" x14ac:dyDescent="0.25">
      <c r="A209" s="1" t="s">
        <v>1500</v>
      </c>
      <c r="B209">
        <f t="shared" si="199"/>
        <v>7</v>
      </c>
      <c r="C209">
        <f t="shared" ref="C209:L209" si="215">SEARCH(7,$A$2,B209+1)</f>
        <v>11</v>
      </c>
      <c r="D209">
        <f t="shared" si="215"/>
        <v>14</v>
      </c>
      <c r="E209">
        <f t="shared" si="215"/>
        <v>16</v>
      </c>
      <c r="F209">
        <f t="shared" si="215"/>
        <v>17</v>
      </c>
      <c r="G209">
        <f t="shared" si="215"/>
        <v>46</v>
      </c>
      <c r="H209">
        <f t="shared" si="215"/>
        <v>48</v>
      </c>
      <c r="I209" t="e">
        <f t="shared" si="215"/>
        <v>#VALUE!</v>
      </c>
      <c r="J209" t="e">
        <f t="shared" si="215"/>
        <v>#VALUE!</v>
      </c>
      <c r="K209" t="e">
        <f t="shared" si="215"/>
        <v>#VALUE!</v>
      </c>
      <c r="L209" t="e">
        <f t="shared" si="215"/>
        <v>#VALUE!</v>
      </c>
      <c r="M209">
        <f t="shared" si="201"/>
        <v>7</v>
      </c>
    </row>
    <row r="210" spans="1:13" x14ac:dyDescent="0.25">
      <c r="A210" s="1" t="s">
        <v>1633</v>
      </c>
      <c r="B210">
        <f t="shared" si="199"/>
        <v>34</v>
      </c>
      <c r="C210">
        <f t="shared" ref="C210:L210" si="216">SEARCH(7,$A$2,B210+1)</f>
        <v>46</v>
      </c>
      <c r="D210">
        <f t="shared" si="216"/>
        <v>48</v>
      </c>
      <c r="E210" t="e">
        <f t="shared" si="216"/>
        <v>#VALUE!</v>
      </c>
      <c r="F210" t="e">
        <f t="shared" si="216"/>
        <v>#VALUE!</v>
      </c>
      <c r="G210" t="e">
        <f t="shared" si="216"/>
        <v>#VALUE!</v>
      </c>
      <c r="H210" t="e">
        <f t="shared" si="216"/>
        <v>#VALUE!</v>
      </c>
      <c r="I210" t="e">
        <f t="shared" si="216"/>
        <v>#VALUE!</v>
      </c>
      <c r="J210" t="e">
        <f t="shared" si="216"/>
        <v>#VALUE!</v>
      </c>
      <c r="K210" t="e">
        <f t="shared" si="216"/>
        <v>#VALUE!</v>
      </c>
      <c r="L210" t="e">
        <f t="shared" si="216"/>
        <v>#VALUE!</v>
      </c>
      <c r="M210">
        <f t="shared" si="201"/>
        <v>3</v>
      </c>
    </row>
    <row r="211" spans="1:13" x14ac:dyDescent="0.25">
      <c r="A211" s="1" t="s">
        <v>1099</v>
      </c>
      <c r="B211">
        <f t="shared" si="199"/>
        <v>8</v>
      </c>
      <c r="C211">
        <f t="shared" ref="C211:L211" si="217">SEARCH(7,$A$2,B211+1)</f>
        <v>11</v>
      </c>
      <c r="D211">
        <f t="shared" si="217"/>
        <v>14</v>
      </c>
      <c r="E211">
        <f t="shared" si="217"/>
        <v>16</v>
      </c>
      <c r="F211">
        <f t="shared" si="217"/>
        <v>17</v>
      </c>
      <c r="G211">
        <f t="shared" si="217"/>
        <v>46</v>
      </c>
      <c r="H211">
        <f t="shared" si="217"/>
        <v>48</v>
      </c>
      <c r="I211" t="e">
        <f t="shared" si="217"/>
        <v>#VALUE!</v>
      </c>
      <c r="J211" t="e">
        <f t="shared" si="217"/>
        <v>#VALUE!</v>
      </c>
      <c r="K211" t="e">
        <f t="shared" si="217"/>
        <v>#VALUE!</v>
      </c>
      <c r="L211" t="e">
        <f t="shared" si="217"/>
        <v>#VALUE!</v>
      </c>
      <c r="M211">
        <f t="shared" si="201"/>
        <v>7</v>
      </c>
    </row>
    <row r="212" spans="1:13" x14ac:dyDescent="0.25">
      <c r="A212" s="1" t="s">
        <v>1728</v>
      </c>
      <c r="B212">
        <f t="shared" si="199"/>
        <v>12</v>
      </c>
      <c r="C212">
        <f t="shared" ref="C212:L212" si="218">SEARCH(7,$A$2,B212+1)</f>
        <v>14</v>
      </c>
      <c r="D212">
        <f t="shared" si="218"/>
        <v>16</v>
      </c>
      <c r="E212">
        <f t="shared" si="218"/>
        <v>17</v>
      </c>
      <c r="F212">
        <f t="shared" si="218"/>
        <v>46</v>
      </c>
      <c r="G212">
        <f t="shared" si="218"/>
        <v>48</v>
      </c>
      <c r="H212" t="e">
        <f t="shared" si="218"/>
        <v>#VALUE!</v>
      </c>
      <c r="I212" t="e">
        <f t="shared" si="218"/>
        <v>#VALUE!</v>
      </c>
      <c r="J212" t="e">
        <f t="shared" si="218"/>
        <v>#VALUE!</v>
      </c>
      <c r="K212" t="e">
        <f t="shared" si="218"/>
        <v>#VALUE!</v>
      </c>
      <c r="L212" t="e">
        <f t="shared" si="218"/>
        <v>#VALUE!</v>
      </c>
      <c r="M212">
        <f t="shared" si="201"/>
        <v>6</v>
      </c>
    </row>
    <row r="213" spans="1:13" x14ac:dyDescent="0.25">
      <c r="A213" s="1" t="s">
        <v>1438</v>
      </c>
      <c r="B213">
        <f t="shared" si="199"/>
        <v>11</v>
      </c>
      <c r="C213">
        <f t="shared" ref="C213:L213" si="219">SEARCH(7,$A$2,B213+1)</f>
        <v>14</v>
      </c>
      <c r="D213">
        <f t="shared" si="219"/>
        <v>16</v>
      </c>
      <c r="E213">
        <f t="shared" si="219"/>
        <v>17</v>
      </c>
      <c r="F213">
        <f t="shared" si="219"/>
        <v>46</v>
      </c>
      <c r="G213">
        <f t="shared" si="219"/>
        <v>48</v>
      </c>
      <c r="H213" t="e">
        <f t="shared" si="219"/>
        <v>#VALUE!</v>
      </c>
      <c r="I213" t="e">
        <f t="shared" si="219"/>
        <v>#VALUE!</v>
      </c>
      <c r="J213" t="e">
        <f t="shared" si="219"/>
        <v>#VALUE!</v>
      </c>
      <c r="K213" t="e">
        <f t="shared" si="219"/>
        <v>#VALUE!</v>
      </c>
      <c r="L213" t="e">
        <f t="shared" si="219"/>
        <v>#VALUE!</v>
      </c>
      <c r="M213">
        <f t="shared" si="201"/>
        <v>6</v>
      </c>
    </row>
    <row r="214" spans="1:13" x14ac:dyDescent="0.25">
      <c r="A214" s="1" t="s">
        <v>26</v>
      </c>
      <c r="B214">
        <f t="shared" si="199"/>
        <v>10</v>
      </c>
      <c r="C214">
        <f t="shared" ref="C214:L214" si="220">SEARCH(7,$A$2,B214+1)</f>
        <v>11</v>
      </c>
      <c r="D214">
        <f t="shared" si="220"/>
        <v>14</v>
      </c>
      <c r="E214">
        <f t="shared" si="220"/>
        <v>16</v>
      </c>
      <c r="F214">
        <f t="shared" si="220"/>
        <v>17</v>
      </c>
      <c r="G214">
        <f t="shared" si="220"/>
        <v>46</v>
      </c>
      <c r="H214">
        <f t="shared" si="220"/>
        <v>48</v>
      </c>
      <c r="I214" t="e">
        <f t="shared" si="220"/>
        <v>#VALUE!</v>
      </c>
      <c r="J214" t="e">
        <f t="shared" si="220"/>
        <v>#VALUE!</v>
      </c>
      <c r="K214" t="e">
        <f t="shared" si="220"/>
        <v>#VALUE!</v>
      </c>
      <c r="L214" t="e">
        <f t="shared" si="220"/>
        <v>#VALUE!</v>
      </c>
      <c r="M214">
        <f t="shared" si="201"/>
        <v>7</v>
      </c>
    </row>
    <row r="215" spans="1:13" x14ac:dyDescent="0.25">
      <c r="A215" s="1" t="s">
        <v>1343</v>
      </c>
      <c r="B215">
        <f t="shared" si="199"/>
        <v>3</v>
      </c>
      <c r="C215">
        <f t="shared" ref="C215:L215" si="221">SEARCH(7,$A$2,B215+1)</f>
        <v>11</v>
      </c>
      <c r="D215">
        <f t="shared" si="221"/>
        <v>14</v>
      </c>
      <c r="E215">
        <f t="shared" si="221"/>
        <v>16</v>
      </c>
      <c r="F215">
        <f t="shared" si="221"/>
        <v>17</v>
      </c>
      <c r="G215">
        <f t="shared" si="221"/>
        <v>46</v>
      </c>
      <c r="H215">
        <f t="shared" si="221"/>
        <v>48</v>
      </c>
      <c r="I215" t="e">
        <f t="shared" si="221"/>
        <v>#VALUE!</v>
      </c>
      <c r="J215" t="e">
        <f t="shared" si="221"/>
        <v>#VALUE!</v>
      </c>
      <c r="K215" t="e">
        <f t="shared" si="221"/>
        <v>#VALUE!</v>
      </c>
      <c r="L215" t="e">
        <f t="shared" si="221"/>
        <v>#VALUE!</v>
      </c>
      <c r="M215">
        <f t="shared" si="201"/>
        <v>7</v>
      </c>
    </row>
    <row r="216" spans="1:13" x14ac:dyDescent="0.25">
      <c r="A216" s="1" t="s">
        <v>1389</v>
      </c>
      <c r="B216">
        <f t="shared" si="199"/>
        <v>6</v>
      </c>
      <c r="C216">
        <f t="shared" ref="C216:L216" si="222">SEARCH(7,$A$2,B216+1)</f>
        <v>11</v>
      </c>
      <c r="D216">
        <f t="shared" si="222"/>
        <v>14</v>
      </c>
      <c r="E216">
        <f t="shared" si="222"/>
        <v>16</v>
      </c>
      <c r="F216">
        <f t="shared" si="222"/>
        <v>17</v>
      </c>
      <c r="G216">
        <f t="shared" si="222"/>
        <v>46</v>
      </c>
      <c r="H216">
        <f t="shared" si="222"/>
        <v>48</v>
      </c>
      <c r="I216" t="e">
        <f t="shared" si="222"/>
        <v>#VALUE!</v>
      </c>
      <c r="J216" t="e">
        <f t="shared" si="222"/>
        <v>#VALUE!</v>
      </c>
      <c r="K216" t="e">
        <f t="shared" si="222"/>
        <v>#VALUE!</v>
      </c>
      <c r="L216" t="e">
        <f t="shared" si="222"/>
        <v>#VALUE!</v>
      </c>
      <c r="M216">
        <f t="shared" si="201"/>
        <v>7</v>
      </c>
    </row>
    <row r="217" spans="1:13" x14ac:dyDescent="0.25">
      <c r="A217" s="1" t="s">
        <v>562</v>
      </c>
      <c r="B217">
        <f t="shared" si="199"/>
        <v>29</v>
      </c>
      <c r="C217">
        <f t="shared" ref="C217:L217" si="223">SEARCH(7,$A$2,B217+1)</f>
        <v>46</v>
      </c>
      <c r="D217">
        <f t="shared" si="223"/>
        <v>48</v>
      </c>
      <c r="E217" t="e">
        <f t="shared" si="223"/>
        <v>#VALUE!</v>
      </c>
      <c r="F217" t="e">
        <f t="shared" si="223"/>
        <v>#VALUE!</v>
      </c>
      <c r="G217" t="e">
        <f t="shared" si="223"/>
        <v>#VALUE!</v>
      </c>
      <c r="H217" t="e">
        <f t="shared" si="223"/>
        <v>#VALUE!</v>
      </c>
      <c r="I217" t="e">
        <f t="shared" si="223"/>
        <v>#VALUE!</v>
      </c>
      <c r="J217" t="e">
        <f t="shared" si="223"/>
        <v>#VALUE!</v>
      </c>
      <c r="K217" t="e">
        <f t="shared" si="223"/>
        <v>#VALUE!</v>
      </c>
      <c r="L217" t="e">
        <f t="shared" si="223"/>
        <v>#VALUE!</v>
      </c>
      <c r="M217">
        <f t="shared" si="201"/>
        <v>3</v>
      </c>
    </row>
    <row r="218" spans="1:13" x14ac:dyDescent="0.25">
      <c r="A218" s="1" t="s">
        <v>1007</v>
      </c>
      <c r="B218">
        <f t="shared" si="199"/>
        <v>6</v>
      </c>
      <c r="C218">
        <f t="shared" ref="C218:L218" si="224">SEARCH(7,$A$2,B218+1)</f>
        <v>11</v>
      </c>
      <c r="D218">
        <f t="shared" si="224"/>
        <v>14</v>
      </c>
      <c r="E218">
        <f t="shared" si="224"/>
        <v>16</v>
      </c>
      <c r="F218">
        <f t="shared" si="224"/>
        <v>17</v>
      </c>
      <c r="G218">
        <f t="shared" si="224"/>
        <v>46</v>
      </c>
      <c r="H218">
        <f t="shared" si="224"/>
        <v>48</v>
      </c>
      <c r="I218" t="e">
        <f t="shared" si="224"/>
        <v>#VALUE!</v>
      </c>
      <c r="J218" t="e">
        <f t="shared" si="224"/>
        <v>#VALUE!</v>
      </c>
      <c r="K218" t="e">
        <f t="shared" si="224"/>
        <v>#VALUE!</v>
      </c>
      <c r="L218" t="e">
        <f t="shared" si="224"/>
        <v>#VALUE!</v>
      </c>
      <c r="M218">
        <f t="shared" si="201"/>
        <v>7</v>
      </c>
    </row>
    <row r="219" spans="1:13" x14ac:dyDescent="0.25">
      <c r="A219" s="1" t="s">
        <v>1915</v>
      </c>
      <c r="B219">
        <f t="shared" si="199"/>
        <v>5</v>
      </c>
      <c r="C219">
        <f t="shared" ref="C219:L219" si="225">SEARCH(7,$A$2,B219+1)</f>
        <v>11</v>
      </c>
      <c r="D219">
        <f t="shared" si="225"/>
        <v>14</v>
      </c>
      <c r="E219">
        <f t="shared" si="225"/>
        <v>16</v>
      </c>
      <c r="F219">
        <f t="shared" si="225"/>
        <v>17</v>
      </c>
      <c r="G219">
        <f t="shared" si="225"/>
        <v>46</v>
      </c>
      <c r="H219">
        <f t="shared" si="225"/>
        <v>48</v>
      </c>
      <c r="I219" t="e">
        <f t="shared" si="225"/>
        <v>#VALUE!</v>
      </c>
      <c r="J219" t="e">
        <f t="shared" si="225"/>
        <v>#VALUE!</v>
      </c>
      <c r="K219" t="e">
        <f t="shared" si="225"/>
        <v>#VALUE!</v>
      </c>
      <c r="L219" t="e">
        <f t="shared" si="225"/>
        <v>#VALUE!</v>
      </c>
      <c r="M219">
        <f t="shared" si="201"/>
        <v>7</v>
      </c>
    </row>
    <row r="220" spans="1:13" x14ac:dyDescent="0.25">
      <c r="A220" s="1" t="s">
        <v>1843</v>
      </c>
      <c r="B220">
        <f t="shared" si="199"/>
        <v>5</v>
      </c>
      <c r="C220">
        <f t="shared" ref="C220:L220" si="226">SEARCH(7,$A$2,B220+1)</f>
        <v>11</v>
      </c>
      <c r="D220">
        <f t="shared" si="226"/>
        <v>14</v>
      </c>
      <c r="E220">
        <f t="shared" si="226"/>
        <v>16</v>
      </c>
      <c r="F220">
        <f t="shared" si="226"/>
        <v>17</v>
      </c>
      <c r="G220">
        <f t="shared" si="226"/>
        <v>46</v>
      </c>
      <c r="H220">
        <f t="shared" si="226"/>
        <v>48</v>
      </c>
      <c r="I220" t="e">
        <f t="shared" si="226"/>
        <v>#VALUE!</v>
      </c>
      <c r="J220" t="e">
        <f t="shared" si="226"/>
        <v>#VALUE!</v>
      </c>
      <c r="K220" t="e">
        <f t="shared" si="226"/>
        <v>#VALUE!</v>
      </c>
      <c r="L220" t="e">
        <f t="shared" si="226"/>
        <v>#VALUE!</v>
      </c>
      <c r="M220">
        <f t="shared" si="201"/>
        <v>7</v>
      </c>
    </row>
    <row r="221" spans="1:13" x14ac:dyDescent="0.25">
      <c r="A221" s="1" t="s">
        <v>1233</v>
      </c>
      <c r="B221">
        <f t="shared" si="199"/>
        <v>13</v>
      </c>
      <c r="C221">
        <f t="shared" ref="C221:L221" si="227">SEARCH(7,$A$2,B221+1)</f>
        <v>14</v>
      </c>
      <c r="D221">
        <f t="shared" si="227"/>
        <v>16</v>
      </c>
      <c r="E221">
        <f t="shared" si="227"/>
        <v>17</v>
      </c>
      <c r="F221">
        <f t="shared" si="227"/>
        <v>46</v>
      </c>
      <c r="G221">
        <f t="shared" si="227"/>
        <v>48</v>
      </c>
      <c r="H221" t="e">
        <f t="shared" si="227"/>
        <v>#VALUE!</v>
      </c>
      <c r="I221" t="e">
        <f t="shared" si="227"/>
        <v>#VALUE!</v>
      </c>
      <c r="J221" t="e">
        <f t="shared" si="227"/>
        <v>#VALUE!</v>
      </c>
      <c r="K221" t="e">
        <f t="shared" si="227"/>
        <v>#VALUE!</v>
      </c>
      <c r="L221" t="e">
        <f t="shared" si="227"/>
        <v>#VALUE!</v>
      </c>
      <c r="M221">
        <f t="shared" si="201"/>
        <v>6</v>
      </c>
    </row>
    <row r="222" spans="1:13" x14ac:dyDescent="0.25">
      <c r="A222" s="1" t="s">
        <v>1825</v>
      </c>
      <c r="B222">
        <f t="shared" si="199"/>
        <v>3</v>
      </c>
      <c r="C222">
        <f t="shared" ref="C222:L222" si="228">SEARCH(7,$A$2,B222+1)</f>
        <v>11</v>
      </c>
      <c r="D222">
        <f t="shared" si="228"/>
        <v>14</v>
      </c>
      <c r="E222">
        <f t="shared" si="228"/>
        <v>16</v>
      </c>
      <c r="F222">
        <f t="shared" si="228"/>
        <v>17</v>
      </c>
      <c r="G222">
        <f t="shared" si="228"/>
        <v>46</v>
      </c>
      <c r="H222">
        <f t="shared" si="228"/>
        <v>48</v>
      </c>
      <c r="I222" t="e">
        <f t="shared" si="228"/>
        <v>#VALUE!</v>
      </c>
      <c r="J222" t="e">
        <f t="shared" si="228"/>
        <v>#VALUE!</v>
      </c>
      <c r="K222" t="e">
        <f t="shared" si="228"/>
        <v>#VALUE!</v>
      </c>
      <c r="L222" t="e">
        <f t="shared" si="228"/>
        <v>#VALUE!</v>
      </c>
      <c r="M222">
        <f t="shared" si="201"/>
        <v>7</v>
      </c>
    </row>
    <row r="223" spans="1:13" x14ac:dyDescent="0.25">
      <c r="A223" s="1" t="s">
        <v>990</v>
      </c>
      <c r="B223">
        <f t="shared" si="199"/>
        <v>8</v>
      </c>
      <c r="C223">
        <f t="shared" ref="C223:L223" si="229">SEARCH(7,$A$2,B223+1)</f>
        <v>11</v>
      </c>
      <c r="D223">
        <f t="shared" si="229"/>
        <v>14</v>
      </c>
      <c r="E223">
        <f t="shared" si="229"/>
        <v>16</v>
      </c>
      <c r="F223">
        <f t="shared" si="229"/>
        <v>17</v>
      </c>
      <c r="G223">
        <f t="shared" si="229"/>
        <v>46</v>
      </c>
      <c r="H223">
        <f t="shared" si="229"/>
        <v>48</v>
      </c>
      <c r="I223" t="e">
        <f t="shared" si="229"/>
        <v>#VALUE!</v>
      </c>
      <c r="J223" t="e">
        <f t="shared" si="229"/>
        <v>#VALUE!</v>
      </c>
      <c r="K223" t="e">
        <f t="shared" si="229"/>
        <v>#VALUE!</v>
      </c>
      <c r="L223" t="e">
        <f t="shared" si="229"/>
        <v>#VALUE!</v>
      </c>
      <c r="M223">
        <f t="shared" si="201"/>
        <v>7</v>
      </c>
    </row>
    <row r="224" spans="1:13" x14ac:dyDescent="0.25">
      <c r="A224" s="1" t="s">
        <v>397</v>
      </c>
      <c r="B224">
        <f t="shared" si="199"/>
        <v>4</v>
      </c>
      <c r="C224">
        <f t="shared" ref="C224:L224" si="230">SEARCH(7,$A$2,B224+1)</f>
        <v>11</v>
      </c>
      <c r="D224">
        <f t="shared" si="230"/>
        <v>14</v>
      </c>
      <c r="E224">
        <f t="shared" si="230"/>
        <v>16</v>
      </c>
      <c r="F224">
        <f t="shared" si="230"/>
        <v>17</v>
      </c>
      <c r="G224">
        <f t="shared" si="230"/>
        <v>46</v>
      </c>
      <c r="H224">
        <f t="shared" si="230"/>
        <v>48</v>
      </c>
      <c r="I224" t="e">
        <f t="shared" si="230"/>
        <v>#VALUE!</v>
      </c>
      <c r="J224" t="e">
        <f t="shared" si="230"/>
        <v>#VALUE!</v>
      </c>
      <c r="K224" t="e">
        <f t="shared" si="230"/>
        <v>#VALUE!</v>
      </c>
      <c r="L224" t="e">
        <f t="shared" si="230"/>
        <v>#VALUE!</v>
      </c>
      <c r="M224">
        <f t="shared" si="201"/>
        <v>7</v>
      </c>
    </row>
    <row r="225" spans="1:13" x14ac:dyDescent="0.25">
      <c r="A225" s="1" t="s">
        <v>1703</v>
      </c>
      <c r="B225">
        <f t="shared" si="199"/>
        <v>44</v>
      </c>
      <c r="C225">
        <f t="shared" ref="C225:L225" si="231">SEARCH(7,$A$2,B225+1)</f>
        <v>46</v>
      </c>
      <c r="D225">
        <f t="shared" si="231"/>
        <v>48</v>
      </c>
      <c r="E225" t="e">
        <f t="shared" si="231"/>
        <v>#VALUE!</v>
      </c>
      <c r="F225" t="e">
        <f t="shared" si="231"/>
        <v>#VALUE!</v>
      </c>
      <c r="G225" t="e">
        <f t="shared" si="231"/>
        <v>#VALUE!</v>
      </c>
      <c r="H225" t="e">
        <f t="shared" si="231"/>
        <v>#VALUE!</v>
      </c>
      <c r="I225" t="e">
        <f t="shared" si="231"/>
        <v>#VALUE!</v>
      </c>
      <c r="J225" t="e">
        <f t="shared" si="231"/>
        <v>#VALUE!</v>
      </c>
      <c r="K225" t="e">
        <f t="shared" si="231"/>
        <v>#VALUE!</v>
      </c>
      <c r="L225" t="e">
        <f t="shared" si="231"/>
        <v>#VALUE!</v>
      </c>
      <c r="M225">
        <f t="shared" si="201"/>
        <v>3</v>
      </c>
    </row>
    <row r="226" spans="1:13" x14ac:dyDescent="0.25">
      <c r="A226" s="1" t="s">
        <v>1188</v>
      </c>
      <c r="B226">
        <f t="shared" si="199"/>
        <v>3</v>
      </c>
      <c r="C226">
        <f t="shared" ref="C226:L226" si="232">SEARCH(7,$A$2,B226+1)</f>
        <v>11</v>
      </c>
      <c r="D226">
        <f t="shared" si="232"/>
        <v>14</v>
      </c>
      <c r="E226">
        <f t="shared" si="232"/>
        <v>16</v>
      </c>
      <c r="F226">
        <f t="shared" si="232"/>
        <v>17</v>
      </c>
      <c r="G226">
        <f t="shared" si="232"/>
        <v>46</v>
      </c>
      <c r="H226">
        <f t="shared" si="232"/>
        <v>48</v>
      </c>
      <c r="I226" t="e">
        <f t="shared" si="232"/>
        <v>#VALUE!</v>
      </c>
      <c r="J226" t="e">
        <f t="shared" si="232"/>
        <v>#VALUE!</v>
      </c>
      <c r="K226" t="e">
        <f t="shared" si="232"/>
        <v>#VALUE!</v>
      </c>
      <c r="L226" t="e">
        <f t="shared" si="232"/>
        <v>#VALUE!</v>
      </c>
      <c r="M226">
        <f t="shared" si="201"/>
        <v>7</v>
      </c>
    </row>
    <row r="227" spans="1:13" x14ac:dyDescent="0.25">
      <c r="A227" s="1" t="s">
        <v>770</v>
      </c>
      <c r="B227">
        <f t="shared" si="199"/>
        <v>19</v>
      </c>
      <c r="C227">
        <f t="shared" ref="C227:L227" si="233">SEARCH(7,$A$2,B227+1)</f>
        <v>46</v>
      </c>
      <c r="D227">
        <f t="shared" si="233"/>
        <v>48</v>
      </c>
      <c r="E227" t="e">
        <f t="shared" si="233"/>
        <v>#VALUE!</v>
      </c>
      <c r="F227" t="e">
        <f t="shared" si="233"/>
        <v>#VALUE!</v>
      </c>
      <c r="G227" t="e">
        <f t="shared" si="233"/>
        <v>#VALUE!</v>
      </c>
      <c r="H227" t="e">
        <f t="shared" si="233"/>
        <v>#VALUE!</v>
      </c>
      <c r="I227" t="e">
        <f t="shared" si="233"/>
        <v>#VALUE!</v>
      </c>
      <c r="J227" t="e">
        <f t="shared" si="233"/>
        <v>#VALUE!</v>
      </c>
      <c r="K227" t="e">
        <f t="shared" si="233"/>
        <v>#VALUE!</v>
      </c>
      <c r="L227" t="e">
        <f t="shared" si="233"/>
        <v>#VALUE!</v>
      </c>
      <c r="M227">
        <f t="shared" si="201"/>
        <v>3</v>
      </c>
    </row>
    <row r="228" spans="1:13" x14ac:dyDescent="0.25">
      <c r="A228" s="1" t="s">
        <v>1314</v>
      </c>
      <c r="B228">
        <f t="shared" si="199"/>
        <v>3</v>
      </c>
      <c r="C228">
        <f t="shared" ref="C228:L228" si="234">SEARCH(7,$A$2,B228+1)</f>
        <v>11</v>
      </c>
      <c r="D228">
        <f t="shared" si="234"/>
        <v>14</v>
      </c>
      <c r="E228">
        <f t="shared" si="234"/>
        <v>16</v>
      </c>
      <c r="F228">
        <f t="shared" si="234"/>
        <v>17</v>
      </c>
      <c r="G228">
        <f t="shared" si="234"/>
        <v>46</v>
      </c>
      <c r="H228">
        <f t="shared" si="234"/>
        <v>48</v>
      </c>
      <c r="I228" t="e">
        <f t="shared" si="234"/>
        <v>#VALUE!</v>
      </c>
      <c r="J228" t="e">
        <f t="shared" si="234"/>
        <v>#VALUE!</v>
      </c>
      <c r="K228" t="e">
        <f t="shared" si="234"/>
        <v>#VALUE!</v>
      </c>
      <c r="L228" t="e">
        <f t="shared" si="234"/>
        <v>#VALUE!</v>
      </c>
      <c r="M228">
        <f t="shared" si="201"/>
        <v>7</v>
      </c>
    </row>
    <row r="229" spans="1:13" x14ac:dyDescent="0.25">
      <c r="A229" s="1" t="s">
        <v>532</v>
      </c>
      <c r="B229">
        <f t="shared" si="199"/>
        <v>5</v>
      </c>
      <c r="C229">
        <f t="shared" ref="C229:L229" si="235">SEARCH(7,$A$2,B229+1)</f>
        <v>11</v>
      </c>
      <c r="D229">
        <f t="shared" si="235"/>
        <v>14</v>
      </c>
      <c r="E229">
        <f t="shared" si="235"/>
        <v>16</v>
      </c>
      <c r="F229">
        <f t="shared" si="235"/>
        <v>17</v>
      </c>
      <c r="G229">
        <f t="shared" si="235"/>
        <v>46</v>
      </c>
      <c r="H229">
        <f t="shared" si="235"/>
        <v>48</v>
      </c>
      <c r="I229" t="e">
        <f t="shared" si="235"/>
        <v>#VALUE!</v>
      </c>
      <c r="J229" t="e">
        <f t="shared" si="235"/>
        <v>#VALUE!</v>
      </c>
      <c r="K229" t="e">
        <f t="shared" si="235"/>
        <v>#VALUE!</v>
      </c>
      <c r="L229" t="e">
        <f t="shared" si="235"/>
        <v>#VALUE!</v>
      </c>
      <c r="M229">
        <f t="shared" si="201"/>
        <v>7</v>
      </c>
    </row>
    <row r="230" spans="1:13" x14ac:dyDescent="0.25">
      <c r="A230" s="1" t="s">
        <v>1615</v>
      </c>
      <c r="B230">
        <f t="shared" si="199"/>
        <v>10</v>
      </c>
      <c r="C230">
        <f t="shared" ref="C230:L230" si="236">SEARCH(7,$A$2,B230+1)</f>
        <v>11</v>
      </c>
      <c r="D230">
        <f t="shared" si="236"/>
        <v>14</v>
      </c>
      <c r="E230">
        <f t="shared" si="236"/>
        <v>16</v>
      </c>
      <c r="F230">
        <f t="shared" si="236"/>
        <v>17</v>
      </c>
      <c r="G230">
        <f t="shared" si="236"/>
        <v>46</v>
      </c>
      <c r="H230">
        <f t="shared" si="236"/>
        <v>48</v>
      </c>
      <c r="I230" t="e">
        <f t="shared" si="236"/>
        <v>#VALUE!</v>
      </c>
      <c r="J230" t="e">
        <f t="shared" si="236"/>
        <v>#VALUE!</v>
      </c>
      <c r="K230" t="e">
        <f t="shared" si="236"/>
        <v>#VALUE!</v>
      </c>
      <c r="L230" t="e">
        <f t="shared" si="236"/>
        <v>#VALUE!</v>
      </c>
      <c r="M230">
        <f t="shared" si="201"/>
        <v>7</v>
      </c>
    </row>
    <row r="231" spans="1:13" x14ac:dyDescent="0.25">
      <c r="A231" s="1" t="s">
        <v>801</v>
      </c>
      <c r="B231">
        <f t="shared" si="199"/>
        <v>8</v>
      </c>
      <c r="C231">
        <f t="shared" ref="C231:L231" si="237">SEARCH(7,$A$2,B231+1)</f>
        <v>11</v>
      </c>
      <c r="D231">
        <f t="shared" si="237"/>
        <v>14</v>
      </c>
      <c r="E231">
        <f t="shared" si="237"/>
        <v>16</v>
      </c>
      <c r="F231">
        <f t="shared" si="237"/>
        <v>17</v>
      </c>
      <c r="G231">
        <f t="shared" si="237"/>
        <v>46</v>
      </c>
      <c r="H231">
        <f t="shared" si="237"/>
        <v>48</v>
      </c>
      <c r="I231" t="e">
        <f t="shared" si="237"/>
        <v>#VALUE!</v>
      </c>
      <c r="J231" t="e">
        <f t="shared" si="237"/>
        <v>#VALUE!</v>
      </c>
      <c r="K231" t="e">
        <f t="shared" si="237"/>
        <v>#VALUE!</v>
      </c>
      <c r="L231" t="e">
        <f t="shared" si="237"/>
        <v>#VALUE!</v>
      </c>
      <c r="M231">
        <f t="shared" si="201"/>
        <v>7</v>
      </c>
    </row>
    <row r="232" spans="1:13" x14ac:dyDescent="0.25">
      <c r="A232" s="1" t="s">
        <v>1070</v>
      </c>
      <c r="B232">
        <f t="shared" si="199"/>
        <v>21</v>
      </c>
      <c r="C232">
        <f t="shared" ref="C232:L232" si="238">SEARCH(7,$A$2,B232+1)</f>
        <v>46</v>
      </c>
      <c r="D232">
        <f t="shared" si="238"/>
        <v>48</v>
      </c>
      <c r="E232" t="e">
        <f t="shared" si="238"/>
        <v>#VALUE!</v>
      </c>
      <c r="F232" t="e">
        <f t="shared" si="238"/>
        <v>#VALUE!</v>
      </c>
      <c r="G232" t="e">
        <f t="shared" si="238"/>
        <v>#VALUE!</v>
      </c>
      <c r="H232" t="e">
        <f t="shared" si="238"/>
        <v>#VALUE!</v>
      </c>
      <c r="I232" t="e">
        <f t="shared" si="238"/>
        <v>#VALUE!</v>
      </c>
      <c r="J232" t="e">
        <f t="shared" si="238"/>
        <v>#VALUE!</v>
      </c>
      <c r="K232" t="e">
        <f t="shared" si="238"/>
        <v>#VALUE!</v>
      </c>
      <c r="L232" t="e">
        <f t="shared" si="238"/>
        <v>#VALUE!</v>
      </c>
      <c r="M232">
        <f t="shared" si="201"/>
        <v>3</v>
      </c>
    </row>
    <row r="233" spans="1:13" x14ac:dyDescent="0.25">
      <c r="A233" s="1" t="s">
        <v>671</v>
      </c>
      <c r="B233">
        <f t="shared" si="199"/>
        <v>20</v>
      </c>
      <c r="C233">
        <f t="shared" ref="C233:L233" si="239">SEARCH(7,$A$2,B233+1)</f>
        <v>46</v>
      </c>
      <c r="D233">
        <f t="shared" si="239"/>
        <v>48</v>
      </c>
      <c r="E233" t="e">
        <f t="shared" si="239"/>
        <v>#VALUE!</v>
      </c>
      <c r="F233" t="e">
        <f t="shared" si="239"/>
        <v>#VALUE!</v>
      </c>
      <c r="G233" t="e">
        <f t="shared" si="239"/>
        <v>#VALUE!</v>
      </c>
      <c r="H233" t="e">
        <f t="shared" si="239"/>
        <v>#VALUE!</v>
      </c>
      <c r="I233" t="e">
        <f t="shared" si="239"/>
        <v>#VALUE!</v>
      </c>
      <c r="J233" t="e">
        <f t="shared" si="239"/>
        <v>#VALUE!</v>
      </c>
      <c r="K233" t="e">
        <f t="shared" si="239"/>
        <v>#VALUE!</v>
      </c>
      <c r="L233" t="e">
        <f t="shared" si="239"/>
        <v>#VALUE!</v>
      </c>
      <c r="M233">
        <f t="shared" si="201"/>
        <v>3</v>
      </c>
    </row>
    <row r="234" spans="1:13" x14ac:dyDescent="0.25">
      <c r="A234" s="1" t="s">
        <v>1262</v>
      </c>
      <c r="B234">
        <f t="shared" si="199"/>
        <v>27</v>
      </c>
      <c r="C234">
        <f t="shared" ref="C234:L234" si="240">SEARCH(7,$A$2,B234+1)</f>
        <v>46</v>
      </c>
      <c r="D234">
        <f t="shared" si="240"/>
        <v>48</v>
      </c>
      <c r="E234" t="e">
        <f t="shared" si="240"/>
        <v>#VALUE!</v>
      </c>
      <c r="F234" t="e">
        <f t="shared" si="240"/>
        <v>#VALUE!</v>
      </c>
      <c r="G234" t="e">
        <f t="shared" si="240"/>
        <v>#VALUE!</v>
      </c>
      <c r="H234" t="e">
        <f t="shared" si="240"/>
        <v>#VALUE!</v>
      </c>
      <c r="I234" t="e">
        <f t="shared" si="240"/>
        <v>#VALUE!</v>
      </c>
      <c r="J234" t="e">
        <f t="shared" si="240"/>
        <v>#VALUE!</v>
      </c>
      <c r="K234" t="e">
        <f t="shared" si="240"/>
        <v>#VALUE!</v>
      </c>
      <c r="L234" t="e">
        <f t="shared" si="240"/>
        <v>#VALUE!</v>
      </c>
      <c r="M234">
        <f t="shared" si="201"/>
        <v>3</v>
      </c>
    </row>
    <row r="235" spans="1:13" x14ac:dyDescent="0.25">
      <c r="A235" s="1" t="s">
        <v>496</v>
      </c>
      <c r="B235">
        <f t="shared" si="199"/>
        <v>2</v>
      </c>
      <c r="C235">
        <f t="shared" ref="C235:L235" si="241">SEARCH(7,$A$2,B235+1)</f>
        <v>11</v>
      </c>
      <c r="D235">
        <f t="shared" si="241"/>
        <v>14</v>
      </c>
      <c r="E235">
        <f t="shared" si="241"/>
        <v>16</v>
      </c>
      <c r="F235">
        <f t="shared" si="241"/>
        <v>17</v>
      </c>
      <c r="G235">
        <f t="shared" si="241"/>
        <v>46</v>
      </c>
      <c r="H235">
        <f t="shared" si="241"/>
        <v>48</v>
      </c>
      <c r="I235" t="e">
        <f t="shared" si="241"/>
        <v>#VALUE!</v>
      </c>
      <c r="J235" t="e">
        <f t="shared" si="241"/>
        <v>#VALUE!</v>
      </c>
      <c r="K235" t="e">
        <f t="shared" si="241"/>
        <v>#VALUE!</v>
      </c>
      <c r="L235" t="e">
        <f t="shared" si="241"/>
        <v>#VALUE!</v>
      </c>
      <c r="M235">
        <f t="shared" si="201"/>
        <v>7</v>
      </c>
    </row>
    <row r="236" spans="1:13" x14ac:dyDescent="0.25">
      <c r="A236" s="1" t="s">
        <v>321</v>
      </c>
      <c r="B236">
        <f t="shared" si="199"/>
        <v>23</v>
      </c>
      <c r="C236">
        <f t="shared" ref="C236:L236" si="242">SEARCH(7,$A$2,B236+1)</f>
        <v>46</v>
      </c>
      <c r="D236">
        <f t="shared" si="242"/>
        <v>48</v>
      </c>
      <c r="E236" t="e">
        <f t="shared" si="242"/>
        <v>#VALUE!</v>
      </c>
      <c r="F236" t="e">
        <f t="shared" si="242"/>
        <v>#VALUE!</v>
      </c>
      <c r="G236" t="e">
        <f t="shared" si="242"/>
        <v>#VALUE!</v>
      </c>
      <c r="H236" t="e">
        <f t="shared" si="242"/>
        <v>#VALUE!</v>
      </c>
      <c r="I236" t="e">
        <f t="shared" si="242"/>
        <v>#VALUE!</v>
      </c>
      <c r="J236" t="e">
        <f t="shared" si="242"/>
        <v>#VALUE!</v>
      </c>
      <c r="K236" t="e">
        <f t="shared" si="242"/>
        <v>#VALUE!</v>
      </c>
      <c r="L236" t="e">
        <f t="shared" si="242"/>
        <v>#VALUE!</v>
      </c>
      <c r="M236">
        <f t="shared" si="201"/>
        <v>3</v>
      </c>
    </row>
    <row r="237" spans="1:13" x14ac:dyDescent="0.25">
      <c r="A237" s="1" t="s">
        <v>1567</v>
      </c>
      <c r="B237">
        <f t="shared" si="199"/>
        <v>3</v>
      </c>
      <c r="C237">
        <f t="shared" ref="C237:L237" si="243">SEARCH(7,$A$2,B237+1)</f>
        <v>11</v>
      </c>
      <c r="D237">
        <f t="shared" si="243"/>
        <v>14</v>
      </c>
      <c r="E237">
        <f t="shared" si="243"/>
        <v>16</v>
      </c>
      <c r="F237">
        <f t="shared" si="243"/>
        <v>17</v>
      </c>
      <c r="G237">
        <f t="shared" si="243"/>
        <v>46</v>
      </c>
      <c r="H237">
        <f t="shared" si="243"/>
        <v>48</v>
      </c>
      <c r="I237" t="e">
        <f t="shared" si="243"/>
        <v>#VALUE!</v>
      </c>
      <c r="J237" t="e">
        <f t="shared" si="243"/>
        <v>#VALUE!</v>
      </c>
      <c r="K237" t="e">
        <f t="shared" si="243"/>
        <v>#VALUE!</v>
      </c>
      <c r="L237" t="e">
        <f t="shared" si="243"/>
        <v>#VALUE!</v>
      </c>
      <c r="M237">
        <f t="shared" si="201"/>
        <v>7</v>
      </c>
    </row>
    <row r="238" spans="1:13" x14ac:dyDescent="0.25">
      <c r="A238" s="1" t="s">
        <v>688</v>
      </c>
      <c r="B238">
        <f t="shared" si="199"/>
        <v>12</v>
      </c>
      <c r="C238">
        <f t="shared" ref="C238:L238" si="244">SEARCH(7,$A$2,B238+1)</f>
        <v>14</v>
      </c>
      <c r="D238">
        <f t="shared" si="244"/>
        <v>16</v>
      </c>
      <c r="E238">
        <f t="shared" si="244"/>
        <v>17</v>
      </c>
      <c r="F238">
        <f t="shared" si="244"/>
        <v>46</v>
      </c>
      <c r="G238">
        <f t="shared" si="244"/>
        <v>48</v>
      </c>
      <c r="H238" t="e">
        <f t="shared" si="244"/>
        <v>#VALUE!</v>
      </c>
      <c r="I238" t="e">
        <f t="shared" si="244"/>
        <v>#VALUE!</v>
      </c>
      <c r="J238" t="e">
        <f t="shared" si="244"/>
        <v>#VALUE!</v>
      </c>
      <c r="K238" t="e">
        <f t="shared" si="244"/>
        <v>#VALUE!</v>
      </c>
      <c r="L238" t="e">
        <f t="shared" si="244"/>
        <v>#VALUE!</v>
      </c>
      <c r="M238">
        <f t="shared" si="201"/>
        <v>6</v>
      </c>
    </row>
    <row r="239" spans="1:13" x14ac:dyDescent="0.25">
      <c r="A239" s="1" t="s">
        <v>1817</v>
      </c>
      <c r="B239">
        <f t="shared" si="199"/>
        <v>10</v>
      </c>
      <c r="C239">
        <f t="shared" ref="C239:L239" si="245">SEARCH(7,$A$2,B239+1)</f>
        <v>11</v>
      </c>
      <c r="D239">
        <f t="shared" si="245"/>
        <v>14</v>
      </c>
      <c r="E239">
        <f t="shared" si="245"/>
        <v>16</v>
      </c>
      <c r="F239">
        <f t="shared" si="245"/>
        <v>17</v>
      </c>
      <c r="G239">
        <f t="shared" si="245"/>
        <v>46</v>
      </c>
      <c r="H239">
        <f t="shared" si="245"/>
        <v>48</v>
      </c>
      <c r="I239" t="e">
        <f t="shared" si="245"/>
        <v>#VALUE!</v>
      </c>
      <c r="J239" t="e">
        <f t="shared" si="245"/>
        <v>#VALUE!</v>
      </c>
      <c r="K239" t="e">
        <f t="shared" si="245"/>
        <v>#VALUE!</v>
      </c>
      <c r="L239" t="e">
        <f t="shared" si="245"/>
        <v>#VALUE!</v>
      </c>
      <c r="M239">
        <f t="shared" si="201"/>
        <v>7</v>
      </c>
    </row>
    <row r="240" spans="1:13" x14ac:dyDescent="0.25">
      <c r="A240" s="1" t="s">
        <v>1469</v>
      </c>
      <c r="B240">
        <f t="shared" si="199"/>
        <v>6</v>
      </c>
      <c r="C240">
        <f t="shared" ref="C240:L240" si="246">SEARCH(7,$A$2,B240+1)</f>
        <v>11</v>
      </c>
      <c r="D240">
        <f t="shared" si="246"/>
        <v>14</v>
      </c>
      <c r="E240">
        <f t="shared" si="246"/>
        <v>16</v>
      </c>
      <c r="F240">
        <f t="shared" si="246"/>
        <v>17</v>
      </c>
      <c r="G240">
        <f t="shared" si="246"/>
        <v>46</v>
      </c>
      <c r="H240">
        <f t="shared" si="246"/>
        <v>48</v>
      </c>
      <c r="I240" t="e">
        <f t="shared" si="246"/>
        <v>#VALUE!</v>
      </c>
      <c r="J240" t="e">
        <f t="shared" si="246"/>
        <v>#VALUE!</v>
      </c>
      <c r="K240" t="e">
        <f t="shared" si="246"/>
        <v>#VALUE!</v>
      </c>
      <c r="L240" t="e">
        <f t="shared" si="246"/>
        <v>#VALUE!</v>
      </c>
      <c r="M240">
        <f t="shared" si="201"/>
        <v>7</v>
      </c>
    </row>
    <row r="241" spans="1:13" x14ac:dyDescent="0.25">
      <c r="A241" s="1" t="s">
        <v>953</v>
      </c>
      <c r="B241">
        <f t="shared" si="199"/>
        <v>5</v>
      </c>
      <c r="C241">
        <f t="shared" ref="C241:L241" si="247">SEARCH(7,$A$2,B241+1)</f>
        <v>11</v>
      </c>
      <c r="D241">
        <f t="shared" si="247"/>
        <v>14</v>
      </c>
      <c r="E241">
        <f t="shared" si="247"/>
        <v>16</v>
      </c>
      <c r="F241">
        <f t="shared" si="247"/>
        <v>17</v>
      </c>
      <c r="G241">
        <f t="shared" si="247"/>
        <v>46</v>
      </c>
      <c r="H241">
        <f t="shared" si="247"/>
        <v>48</v>
      </c>
      <c r="I241" t="e">
        <f t="shared" si="247"/>
        <v>#VALUE!</v>
      </c>
      <c r="J241" t="e">
        <f t="shared" si="247"/>
        <v>#VALUE!</v>
      </c>
      <c r="K241" t="e">
        <f t="shared" si="247"/>
        <v>#VALUE!</v>
      </c>
      <c r="L241" t="e">
        <f t="shared" si="247"/>
        <v>#VALUE!</v>
      </c>
      <c r="M241">
        <f t="shared" si="201"/>
        <v>7</v>
      </c>
    </row>
    <row r="242" spans="1:13" x14ac:dyDescent="0.25">
      <c r="A242" s="1" t="s">
        <v>1003</v>
      </c>
      <c r="B242">
        <f t="shared" si="199"/>
        <v>1</v>
      </c>
      <c r="C242">
        <f t="shared" ref="C242:L242" si="248">SEARCH(7,$A$2,B242+1)</f>
        <v>2</v>
      </c>
      <c r="D242">
        <f t="shared" si="248"/>
        <v>11</v>
      </c>
      <c r="E242">
        <f t="shared" si="248"/>
        <v>14</v>
      </c>
      <c r="F242">
        <f t="shared" si="248"/>
        <v>16</v>
      </c>
      <c r="G242">
        <f t="shared" si="248"/>
        <v>17</v>
      </c>
      <c r="H242">
        <f t="shared" si="248"/>
        <v>46</v>
      </c>
      <c r="I242">
        <f t="shared" si="248"/>
        <v>48</v>
      </c>
      <c r="J242" t="e">
        <f t="shared" si="248"/>
        <v>#VALUE!</v>
      </c>
      <c r="K242" t="e">
        <f t="shared" si="248"/>
        <v>#VALUE!</v>
      </c>
      <c r="L242" t="e">
        <f t="shared" si="248"/>
        <v>#VALUE!</v>
      </c>
      <c r="M242">
        <f t="shared" si="201"/>
        <v>8</v>
      </c>
    </row>
    <row r="243" spans="1:13" x14ac:dyDescent="0.25">
      <c r="A243" s="1" t="s">
        <v>1406</v>
      </c>
      <c r="B243">
        <f t="shared" si="199"/>
        <v>1</v>
      </c>
      <c r="C243">
        <f t="shared" ref="C243:L243" si="249">SEARCH(7,$A$2,B243+1)</f>
        <v>2</v>
      </c>
      <c r="D243">
        <f t="shared" si="249"/>
        <v>11</v>
      </c>
      <c r="E243">
        <f t="shared" si="249"/>
        <v>14</v>
      </c>
      <c r="F243">
        <f t="shared" si="249"/>
        <v>16</v>
      </c>
      <c r="G243">
        <f t="shared" si="249"/>
        <v>17</v>
      </c>
      <c r="H243">
        <f t="shared" si="249"/>
        <v>46</v>
      </c>
      <c r="I243">
        <f t="shared" si="249"/>
        <v>48</v>
      </c>
      <c r="J243" t="e">
        <f t="shared" si="249"/>
        <v>#VALUE!</v>
      </c>
      <c r="K243" t="e">
        <f t="shared" si="249"/>
        <v>#VALUE!</v>
      </c>
      <c r="L243" t="e">
        <f t="shared" si="249"/>
        <v>#VALUE!</v>
      </c>
      <c r="M243">
        <f t="shared" si="201"/>
        <v>8</v>
      </c>
    </row>
    <row r="244" spans="1:13" x14ac:dyDescent="0.25">
      <c r="A244" s="1" t="s">
        <v>1757</v>
      </c>
      <c r="B244">
        <f t="shared" si="199"/>
        <v>1</v>
      </c>
      <c r="C244">
        <f t="shared" ref="C244:L244" si="250">SEARCH(7,$A$2,B244+1)</f>
        <v>2</v>
      </c>
      <c r="D244">
        <f t="shared" si="250"/>
        <v>11</v>
      </c>
      <c r="E244">
        <f t="shared" si="250"/>
        <v>14</v>
      </c>
      <c r="F244">
        <f t="shared" si="250"/>
        <v>16</v>
      </c>
      <c r="G244">
        <f t="shared" si="250"/>
        <v>17</v>
      </c>
      <c r="H244">
        <f t="shared" si="250"/>
        <v>46</v>
      </c>
      <c r="I244">
        <f t="shared" si="250"/>
        <v>48</v>
      </c>
      <c r="J244" t="e">
        <f t="shared" si="250"/>
        <v>#VALUE!</v>
      </c>
      <c r="K244" t="e">
        <f t="shared" si="250"/>
        <v>#VALUE!</v>
      </c>
      <c r="L244" t="e">
        <f t="shared" si="250"/>
        <v>#VALUE!</v>
      </c>
      <c r="M244">
        <f t="shared" si="201"/>
        <v>8</v>
      </c>
    </row>
    <row r="245" spans="1:13" x14ac:dyDescent="0.25">
      <c r="A245" s="1" t="s">
        <v>669</v>
      </c>
      <c r="B245">
        <f t="shared" si="199"/>
        <v>1</v>
      </c>
      <c r="C245">
        <f t="shared" ref="C245:L245" si="251">SEARCH(7,$A$2,B245+1)</f>
        <v>2</v>
      </c>
      <c r="D245">
        <f t="shared" si="251"/>
        <v>11</v>
      </c>
      <c r="E245">
        <f t="shared" si="251"/>
        <v>14</v>
      </c>
      <c r="F245">
        <f t="shared" si="251"/>
        <v>16</v>
      </c>
      <c r="G245">
        <f t="shared" si="251"/>
        <v>17</v>
      </c>
      <c r="H245">
        <f t="shared" si="251"/>
        <v>46</v>
      </c>
      <c r="I245">
        <f t="shared" si="251"/>
        <v>48</v>
      </c>
      <c r="J245" t="e">
        <f t="shared" si="251"/>
        <v>#VALUE!</v>
      </c>
      <c r="K245" t="e">
        <f t="shared" si="251"/>
        <v>#VALUE!</v>
      </c>
      <c r="L245" t="e">
        <f t="shared" si="251"/>
        <v>#VALUE!</v>
      </c>
      <c r="M245">
        <f t="shared" si="201"/>
        <v>8</v>
      </c>
    </row>
    <row r="246" spans="1:13" x14ac:dyDescent="0.25">
      <c r="A246" s="1" t="s">
        <v>1449</v>
      </c>
      <c r="B246">
        <f t="shared" si="199"/>
        <v>1</v>
      </c>
      <c r="C246">
        <f t="shared" ref="C246:L246" si="252">SEARCH(7,$A$2,B246+1)</f>
        <v>2</v>
      </c>
      <c r="D246">
        <f t="shared" si="252"/>
        <v>11</v>
      </c>
      <c r="E246">
        <f t="shared" si="252"/>
        <v>14</v>
      </c>
      <c r="F246">
        <f t="shared" si="252"/>
        <v>16</v>
      </c>
      <c r="G246">
        <f t="shared" si="252"/>
        <v>17</v>
      </c>
      <c r="H246">
        <f t="shared" si="252"/>
        <v>46</v>
      </c>
      <c r="I246">
        <f t="shared" si="252"/>
        <v>48</v>
      </c>
      <c r="J246" t="e">
        <f t="shared" si="252"/>
        <v>#VALUE!</v>
      </c>
      <c r="K246" t="e">
        <f t="shared" si="252"/>
        <v>#VALUE!</v>
      </c>
      <c r="L246" t="e">
        <f t="shared" si="252"/>
        <v>#VALUE!</v>
      </c>
      <c r="M246">
        <f t="shared" si="201"/>
        <v>8</v>
      </c>
    </row>
    <row r="247" spans="1:13" x14ac:dyDescent="0.25">
      <c r="A247" s="1" t="s">
        <v>341</v>
      </c>
      <c r="B247">
        <f t="shared" si="199"/>
        <v>23</v>
      </c>
      <c r="C247">
        <f t="shared" ref="C247:L247" si="253">SEARCH(7,$A$2,B247+1)</f>
        <v>46</v>
      </c>
      <c r="D247">
        <f t="shared" si="253"/>
        <v>48</v>
      </c>
      <c r="E247" t="e">
        <f t="shared" si="253"/>
        <v>#VALUE!</v>
      </c>
      <c r="F247" t="e">
        <f t="shared" si="253"/>
        <v>#VALUE!</v>
      </c>
      <c r="G247" t="e">
        <f t="shared" si="253"/>
        <v>#VALUE!</v>
      </c>
      <c r="H247" t="e">
        <f t="shared" si="253"/>
        <v>#VALUE!</v>
      </c>
      <c r="I247" t="e">
        <f t="shared" si="253"/>
        <v>#VALUE!</v>
      </c>
      <c r="J247" t="e">
        <f t="shared" si="253"/>
        <v>#VALUE!</v>
      </c>
      <c r="K247" t="e">
        <f t="shared" si="253"/>
        <v>#VALUE!</v>
      </c>
      <c r="L247" t="e">
        <f t="shared" si="253"/>
        <v>#VALUE!</v>
      </c>
      <c r="M247">
        <f t="shared" si="201"/>
        <v>3</v>
      </c>
    </row>
    <row r="248" spans="1:13" x14ac:dyDescent="0.25">
      <c r="A248" s="1" t="s">
        <v>1051</v>
      </c>
      <c r="B248">
        <f t="shared" si="199"/>
        <v>3</v>
      </c>
      <c r="C248">
        <f t="shared" ref="C248:L248" si="254">SEARCH(7,$A$2,B248+1)</f>
        <v>11</v>
      </c>
      <c r="D248">
        <f t="shared" si="254"/>
        <v>14</v>
      </c>
      <c r="E248">
        <f t="shared" si="254"/>
        <v>16</v>
      </c>
      <c r="F248">
        <f t="shared" si="254"/>
        <v>17</v>
      </c>
      <c r="G248">
        <f t="shared" si="254"/>
        <v>46</v>
      </c>
      <c r="H248">
        <f t="shared" si="254"/>
        <v>48</v>
      </c>
      <c r="I248" t="e">
        <f t="shared" si="254"/>
        <v>#VALUE!</v>
      </c>
      <c r="J248" t="e">
        <f t="shared" si="254"/>
        <v>#VALUE!</v>
      </c>
      <c r="K248" t="e">
        <f t="shared" si="254"/>
        <v>#VALUE!</v>
      </c>
      <c r="L248" t="e">
        <f t="shared" si="254"/>
        <v>#VALUE!</v>
      </c>
      <c r="M248">
        <f t="shared" si="201"/>
        <v>7</v>
      </c>
    </row>
    <row r="249" spans="1:13" x14ac:dyDescent="0.25">
      <c r="A249" s="1" t="s">
        <v>1881</v>
      </c>
      <c r="B249">
        <f t="shared" si="199"/>
        <v>27</v>
      </c>
      <c r="C249">
        <f t="shared" ref="C249:L249" si="255">SEARCH(7,$A$2,B249+1)</f>
        <v>46</v>
      </c>
      <c r="D249">
        <f t="shared" si="255"/>
        <v>48</v>
      </c>
      <c r="E249" t="e">
        <f t="shared" si="255"/>
        <v>#VALUE!</v>
      </c>
      <c r="F249" t="e">
        <f t="shared" si="255"/>
        <v>#VALUE!</v>
      </c>
      <c r="G249" t="e">
        <f t="shared" si="255"/>
        <v>#VALUE!</v>
      </c>
      <c r="H249" t="e">
        <f t="shared" si="255"/>
        <v>#VALUE!</v>
      </c>
      <c r="I249" t="e">
        <f t="shared" si="255"/>
        <v>#VALUE!</v>
      </c>
      <c r="J249" t="e">
        <f t="shared" si="255"/>
        <v>#VALUE!</v>
      </c>
      <c r="K249" t="e">
        <f t="shared" si="255"/>
        <v>#VALUE!</v>
      </c>
      <c r="L249" t="e">
        <f t="shared" si="255"/>
        <v>#VALUE!</v>
      </c>
      <c r="M249">
        <f t="shared" si="201"/>
        <v>3</v>
      </c>
    </row>
    <row r="250" spans="1:13" x14ac:dyDescent="0.25">
      <c r="A250" s="1" t="s">
        <v>129</v>
      </c>
      <c r="B250">
        <f t="shared" si="199"/>
        <v>10</v>
      </c>
      <c r="C250">
        <f t="shared" ref="C250:L250" si="256">SEARCH(7,$A$2,B250+1)</f>
        <v>11</v>
      </c>
      <c r="D250">
        <f t="shared" si="256"/>
        <v>14</v>
      </c>
      <c r="E250">
        <f t="shared" si="256"/>
        <v>16</v>
      </c>
      <c r="F250">
        <f t="shared" si="256"/>
        <v>17</v>
      </c>
      <c r="G250">
        <f t="shared" si="256"/>
        <v>46</v>
      </c>
      <c r="H250">
        <f t="shared" si="256"/>
        <v>48</v>
      </c>
      <c r="I250" t="e">
        <f t="shared" si="256"/>
        <v>#VALUE!</v>
      </c>
      <c r="J250" t="e">
        <f t="shared" si="256"/>
        <v>#VALUE!</v>
      </c>
      <c r="K250" t="e">
        <f t="shared" si="256"/>
        <v>#VALUE!</v>
      </c>
      <c r="L250" t="e">
        <f t="shared" si="256"/>
        <v>#VALUE!</v>
      </c>
      <c r="M250">
        <f t="shared" si="201"/>
        <v>7</v>
      </c>
    </row>
    <row r="251" spans="1:13" x14ac:dyDescent="0.25">
      <c r="A251" s="1" t="s">
        <v>1148</v>
      </c>
      <c r="B251">
        <f t="shared" si="199"/>
        <v>4</v>
      </c>
      <c r="C251">
        <f t="shared" ref="C251:L251" si="257">SEARCH(7,$A$2,B251+1)</f>
        <v>11</v>
      </c>
      <c r="D251">
        <f t="shared" si="257"/>
        <v>14</v>
      </c>
      <c r="E251">
        <f t="shared" si="257"/>
        <v>16</v>
      </c>
      <c r="F251">
        <f t="shared" si="257"/>
        <v>17</v>
      </c>
      <c r="G251">
        <f t="shared" si="257"/>
        <v>46</v>
      </c>
      <c r="H251">
        <f t="shared" si="257"/>
        <v>48</v>
      </c>
      <c r="I251" t="e">
        <f t="shared" si="257"/>
        <v>#VALUE!</v>
      </c>
      <c r="J251" t="e">
        <f t="shared" si="257"/>
        <v>#VALUE!</v>
      </c>
      <c r="K251" t="e">
        <f t="shared" si="257"/>
        <v>#VALUE!</v>
      </c>
      <c r="L251" t="e">
        <f t="shared" si="257"/>
        <v>#VALUE!</v>
      </c>
      <c r="M251">
        <f t="shared" si="201"/>
        <v>7</v>
      </c>
    </row>
    <row r="252" spans="1:13" x14ac:dyDescent="0.25">
      <c r="A252" s="1" t="s">
        <v>1136</v>
      </c>
      <c r="B252">
        <f t="shared" si="199"/>
        <v>2</v>
      </c>
      <c r="C252">
        <f t="shared" ref="C252:L252" si="258">SEARCH(7,$A$2,B252+1)</f>
        <v>11</v>
      </c>
      <c r="D252">
        <f t="shared" si="258"/>
        <v>14</v>
      </c>
      <c r="E252">
        <f t="shared" si="258"/>
        <v>16</v>
      </c>
      <c r="F252">
        <f t="shared" si="258"/>
        <v>17</v>
      </c>
      <c r="G252">
        <f t="shared" si="258"/>
        <v>46</v>
      </c>
      <c r="H252">
        <f t="shared" si="258"/>
        <v>48</v>
      </c>
      <c r="I252" t="e">
        <f t="shared" si="258"/>
        <v>#VALUE!</v>
      </c>
      <c r="J252" t="e">
        <f t="shared" si="258"/>
        <v>#VALUE!</v>
      </c>
      <c r="K252" t="e">
        <f t="shared" si="258"/>
        <v>#VALUE!</v>
      </c>
      <c r="L252" t="e">
        <f t="shared" si="258"/>
        <v>#VALUE!</v>
      </c>
      <c r="M252">
        <f t="shared" si="201"/>
        <v>7</v>
      </c>
    </row>
    <row r="253" spans="1:13" x14ac:dyDescent="0.25">
      <c r="A253" s="1" t="s">
        <v>782</v>
      </c>
      <c r="B253">
        <f t="shared" si="199"/>
        <v>4</v>
      </c>
      <c r="C253">
        <f t="shared" ref="C253:L253" si="259">SEARCH(7,$A$2,B253+1)</f>
        <v>11</v>
      </c>
      <c r="D253">
        <f t="shared" si="259"/>
        <v>14</v>
      </c>
      <c r="E253">
        <f t="shared" si="259"/>
        <v>16</v>
      </c>
      <c r="F253">
        <f t="shared" si="259"/>
        <v>17</v>
      </c>
      <c r="G253">
        <f t="shared" si="259"/>
        <v>46</v>
      </c>
      <c r="H253">
        <f t="shared" si="259"/>
        <v>48</v>
      </c>
      <c r="I253" t="e">
        <f t="shared" si="259"/>
        <v>#VALUE!</v>
      </c>
      <c r="J253" t="e">
        <f t="shared" si="259"/>
        <v>#VALUE!</v>
      </c>
      <c r="K253" t="e">
        <f t="shared" si="259"/>
        <v>#VALUE!</v>
      </c>
      <c r="L253" t="e">
        <f t="shared" si="259"/>
        <v>#VALUE!</v>
      </c>
      <c r="M253">
        <f t="shared" si="201"/>
        <v>7</v>
      </c>
    </row>
    <row r="254" spans="1:13" x14ac:dyDescent="0.25">
      <c r="A254" s="1" t="s">
        <v>1442</v>
      </c>
      <c r="B254">
        <f t="shared" si="199"/>
        <v>19</v>
      </c>
      <c r="C254">
        <f t="shared" ref="C254:L254" si="260">SEARCH(7,$A$2,B254+1)</f>
        <v>46</v>
      </c>
      <c r="D254">
        <f t="shared" si="260"/>
        <v>48</v>
      </c>
      <c r="E254" t="e">
        <f t="shared" si="260"/>
        <v>#VALUE!</v>
      </c>
      <c r="F254" t="e">
        <f t="shared" si="260"/>
        <v>#VALUE!</v>
      </c>
      <c r="G254" t="e">
        <f t="shared" si="260"/>
        <v>#VALUE!</v>
      </c>
      <c r="H254" t="e">
        <f t="shared" si="260"/>
        <v>#VALUE!</v>
      </c>
      <c r="I254" t="e">
        <f t="shared" si="260"/>
        <v>#VALUE!</v>
      </c>
      <c r="J254" t="e">
        <f t="shared" si="260"/>
        <v>#VALUE!</v>
      </c>
      <c r="K254" t="e">
        <f t="shared" si="260"/>
        <v>#VALUE!</v>
      </c>
      <c r="L254" t="e">
        <f t="shared" si="260"/>
        <v>#VALUE!</v>
      </c>
      <c r="M254">
        <f t="shared" si="201"/>
        <v>3</v>
      </c>
    </row>
    <row r="255" spans="1:13" x14ac:dyDescent="0.25">
      <c r="A255" s="1" t="s">
        <v>685</v>
      </c>
      <c r="B255">
        <f t="shared" si="199"/>
        <v>44</v>
      </c>
      <c r="C255">
        <f t="shared" ref="C255:L255" si="261">SEARCH(7,$A$2,B255+1)</f>
        <v>46</v>
      </c>
      <c r="D255">
        <f t="shared" si="261"/>
        <v>48</v>
      </c>
      <c r="E255" t="e">
        <f t="shared" si="261"/>
        <v>#VALUE!</v>
      </c>
      <c r="F255" t="e">
        <f t="shared" si="261"/>
        <v>#VALUE!</v>
      </c>
      <c r="G255" t="e">
        <f t="shared" si="261"/>
        <v>#VALUE!</v>
      </c>
      <c r="H255" t="e">
        <f t="shared" si="261"/>
        <v>#VALUE!</v>
      </c>
      <c r="I255" t="e">
        <f t="shared" si="261"/>
        <v>#VALUE!</v>
      </c>
      <c r="J255" t="e">
        <f t="shared" si="261"/>
        <v>#VALUE!</v>
      </c>
      <c r="K255" t="e">
        <f t="shared" si="261"/>
        <v>#VALUE!</v>
      </c>
      <c r="L255" t="e">
        <f t="shared" si="261"/>
        <v>#VALUE!</v>
      </c>
      <c r="M255">
        <f t="shared" si="201"/>
        <v>3</v>
      </c>
    </row>
    <row r="256" spans="1:13" x14ac:dyDescent="0.25">
      <c r="A256" s="1" t="s">
        <v>1521</v>
      </c>
      <c r="B256">
        <f t="shared" si="199"/>
        <v>15</v>
      </c>
      <c r="C256">
        <f t="shared" ref="C256:L256" si="262">SEARCH(7,$A$2,B256+1)</f>
        <v>16</v>
      </c>
      <c r="D256">
        <f t="shared" si="262"/>
        <v>17</v>
      </c>
      <c r="E256">
        <f t="shared" si="262"/>
        <v>46</v>
      </c>
      <c r="F256">
        <f t="shared" si="262"/>
        <v>48</v>
      </c>
      <c r="G256" t="e">
        <f t="shared" si="262"/>
        <v>#VALUE!</v>
      </c>
      <c r="H256" t="e">
        <f t="shared" si="262"/>
        <v>#VALUE!</v>
      </c>
      <c r="I256" t="e">
        <f t="shared" si="262"/>
        <v>#VALUE!</v>
      </c>
      <c r="J256" t="e">
        <f t="shared" si="262"/>
        <v>#VALUE!</v>
      </c>
      <c r="K256" t="e">
        <f t="shared" si="262"/>
        <v>#VALUE!</v>
      </c>
      <c r="L256" t="e">
        <f t="shared" si="262"/>
        <v>#VALUE!</v>
      </c>
      <c r="M256">
        <f t="shared" si="201"/>
        <v>5</v>
      </c>
    </row>
    <row r="257" spans="1:13" x14ac:dyDescent="0.25">
      <c r="A257" s="1" t="s">
        <v>651</v>
      </c>
      <c r="B257">
        <f t="shared" si="199"/>
        <v>12</v>
      </c>
      <c r="C257">
        <f t="shared" ref="C257:L257" si="263">SEARCH(7,$A$2,B257+1)</f>
        <v>14</v>
      </c>
      <c r="D257">
        <f t="shared" si="263"/>
        <v>16</v>
      </c>
      <c r="E257">
        <f t="shared" si="263"/>
        <v>17</v>
      </c>
      <c r="F257">
        <f t="shared" si="263"/>
        <v>46</v>
      </c>
      <c r="G257">
        <f t="shared" si="263"/>
        <v>48</v>
      </c>
      <c r="H257" t="e">
        <f t="shared" si="263"/>
        <v>#VALUE!</v>
      </c>
      <c r="I257" t="e">
        <f t="shared" si="263"/>
        <v>#VALUE!</v>
      </c>
      <c r="J257" t="e">
        <f t="shared" si="263"/>
        <v>#VALUE!</v>
      </c>
      <c r="K257" t="e">
        <f t="shared" si="263"/>
        <v>#VALUE!</v>
      </c>
      <c r="L257" t="e">
        <f t="shared" si="263"/>
        <v>#VALUE!</v>
      </c>
      <c r="M257">
        <f t="shared" si="201"/>
        <v>6</v>
      </c>
    </row>
    <row r="258" spans="1:13" x14ac:dyDescent="0.25">
      <c r="A258" s="1" t="s">
        <v>1466</v>
      </c>
      <c r="B258">
        <f t="shared" si="199"/>
        <v>6</v>
      </c>
      <c r="C258">
        <f t="shared" ref="C258:L258" si="264">SEARCH(7,$A$2,B258+1)</f>
        <v>11</v>
      </c>
      <c r="D258">
        <f t="shared" si="264"/>
        <v>14</v>
      </c>
      <c r="E258">
        <f t="shared" si="264"/>
        <v>16</v>
      </c>
      <c r="F258">
        <f t="shared" si="264"/>
        <v>17</v>
      </c>
      <c r="G258">
        <f t="shared" si="264"/>
        <v>46</v>
      </c>
      <c r="H258">
        <f t="shared" si="264"/>
        <v>48</v>
      </c>
      <c r="I258" t="e">
        <f t="shared" si="264"/>
        <v>#VALUE!</v>
      </c>
      <c r="J258" t="e">
        <f t="shared" si="264"/>
        <v>#VALUE!</v>
      </c>
      <c r="K258" t="e">
        <f t="shared" si="264"/>
        <v>#VALUE!</v>
      </c>
      <c r="L258" t="e">
        <f t="shared" si="264"/>
        <v>#VALUE!</v>
      </c>
      <c r="M258">
        <f t="shared" si="201"/>
        <v>7</v>
      </c>
    </row>
    <row r="259" spans="1:13" x14ac:dyDescent="0.25">
      <c r="A259" s="1" t="s">
        <v>61</v>
      </c>
      <c r="B259">
        <f t="shared" ref="B259:B322" si="265">SEARCH(7,A259,1)</f>
        <v>2</v>
      </c>
      <c r="C259">
        <f t="shared" ref="C259:L259" si="266">SEARCH(7,$A$2,B259+1)</f>
        <v>11</v>
      </c>
      <c r="D259">
        <f t="shared" si="266"/>
        <v>14</v>
      </c>
      <c r="E259">
        <f t="shared" si="266"/>
        <v>16</v>
      </c>
      <c r="F259">
        <f t="shared" si="266"/>
        <v>17</v>
      </c>
      <c r="G259">
        <f t="shared" si="266"/>
        <v>46</v>
      </c>
      <c r="H259">
        <f t="shared" si="266"/>
        <v>48</v>
      </c>
      <c r="I259" t="e">
        <f t="shared" si="266"/>
        <v>#VALUE!</v>
      </c>
      <c r="J259" t="e">
        <f t="shared" si="266"/>
        <v>#VALUE!</v>
      </c>
      <c r="K259" t="e">
        <f t="shared" si="266"/>
        <v>#VALUE!</v>
      </c>
      <c r="L259" t="e">
        <f t="shared" si="266"/>
        <v>#VALUE!</v>
      </c>
      <c r="M259">
        <f t="shared" ref="M259:M322" si="267">COUNTIF(B259:L259,"&lt;60")</f>
        <v>7</v>
      </c>
    </row>
    <row r="260" spans="1:13" x14ac:dyDescent="0.25">
      <c r="A260" s="1" t="s">
        <v>1589</v>
      </c>
      <c r="B260">
        <f t="shared" si="265"/>
        <v>8</v>
      </c>
      <c r="C260">
        <f t="shared" ref="C260:L260" si="268">SEARCH(7,$A$2,B260+1)</f>
        <v>11</v>
      </c>
      <c r="D260">
        <f t="shared" si="268"/>
        <v>14</v>
      </c>
      <c r="E260">
        <f t="shared" si="268"/>
        <v>16</v>
      </c>
      <c r="F260">
        <f t="shared" si="268"/>
        <v>17</v>
      </c>
      <c r="G260">
        <f t="shared" si="268"/>
        <v>46</v>
      </c>
      <c r="H260">
        <f t="shared" si="268"/>
        <v>48</v>
      </c>
      <c r="I260" t="e">
        <f t="shared" si="268"/>
        <v>#VALUE!</v>
      </c>
      <c r="J260" t="e">
        <f t="shared" si="268"/>
        <v>#VALUE!</v>
      </c>
      <c r="K260" t="e">
        <f t="shared" si="268"/>
        <v>#VALUE!</v>
      </c>
      <c r="L260" t="e">
        <f t="shared" si="268"/>
        <v>#VALUE!</v>
      </c>
      <c r="M260">
        <f t="shared" si="267"/>
        <v>7</v>
      </c>
    </row>
    <row r="261" spans="1:13" x14ac:dyDescent="0.25">
      <c r="A261" s="1" t="s">
        <v>462</v>
      </c>
      <c r="B261">
        <f t="shared" si="265"/>
        <v>41</v>
      </c>
      <c r="C261">
        <f t="shared" ref="C261:L261" si="269">SEARCH(7,$A$2,B261+1)</f>
        <v>46</v>
      </c>
      <c r="D261">
        <f t="shared" si="269"/>
        <v>48</v>
      </c>
      <c r="E261" t="e">
        <f t="shared" si="269"/>
        <v>#VALUE!</v>
      </c>
      <c r="F261" t="e">
        <f t="shared" si="269"/>
        <v>#VALUE!</v>
      </c>
      <c r="G261" t="e">
        <f t="shared" si="269"/>
        <v>#VALUE!</v>
      </c>
      <c r="H261" t="e">
        <f t="shared" si="269"/>
        <v>#VALUE!</v>
      </c>
      <c r="I261" t="e">
        <f t="shared" si="269"/>
        <v>#VALUE!</v>
      </c>
      <c r="J261" t="e">
        <f t="shared" si="269"/>
        <v>#VALUE!</v>
      </c>
      <c r="K261" t="e">
        <f t="shared" si="269"/>
        <v>#VALUE!</v>
      </c>
      <c r="L261" t="e">
        <f t="shared" si="269"/>
        <v>#VALUE!</v>
      </c>
      <c r="M261">
        <f t="shared" si="267"/>
        <v>3</v>
      </c>
    </row>
    <row r="262" spans="1:13" x14ac:dyDescent="0.25">
      <c r="A262" s="1" t="s">
        <v>583</v>
      </c>
      <c r="B262">
        <f t="shared" si="265"/>
        <v>14</v>
      </c>
      <c r="C262">
        <f t="shared" ref="C262:L262" si="270">SEARCH(7,$A$2,B262+1)</f>
        <v>16</v>
      </c>
      <c r="D262">
        <f t="shared" si="270"/>
        <v>17</v>
      </c>
      <c r="E262">
        <f t="shared" si="270"/>
        <v>46</v>
      </c>
      <c r="F262">
        <f t="shared" si="270"/>
        <v>48</v>
      </c>
      <c r="G262" t="e">
        <f t="shared" si="270"/>
        <v>#VALUE!</v>
      </c>
      <c r="H262" t="e">
        <f t="shared" si="270"/>
        <v>#VALUE!</v>
      </c>
      <c r="I262" t="e">
        <f t="shared" si="270"/>
        <v>#VALUE!</v>
      </c>
      <c r="J262" t="e">
        <f t="shared" si="270"/>
        <v>#VALUE!</v>
      </c>
      <c r="K262" t="e">
        <f t="shared" si="270"/>
        <v>#VALUE!</v>
      </c>
      <c r="L262" t="e">
        <f t="shared" si="270"/>
        <v>#VALUE!</v>
      </c>
      <c r="M262">
        <f t="shared" si="267"/>
        <v>5</v>
      </c>
    </row>
    <row r="263" spans="1:13" x14ac:dyDescent="0.25">
      <c r="A263" s="1" t="s">
        <v>1375</v>
      </c>
      <c r="B263">
        <f t="shared" si="265"/>
        <v>5</v>
      </c>
      <c r="C263">
        <f t="shared" ref="C263:L263" si="271">SEARCH(7,$A$2,B263+1)</f>
        <v>11</v>
      </c>
      <c r="D263">
        <f t="shared" si="271"/>
        <v>14</v>
      </c>
      <c r="E263">
        <f t="shared" si="271"/>
        <v>16</v>
      </c>
      <c r="F263">
        <f t="shared" si="271"/>
        <v>17</v>
      </c>
      <c r="G263">
        <f t="shared" si="271"/>
        <v>46</v>
      </c>
      <c r="H263">
        <f t="shared" si="271"/>
        <v>48</v>
      </c>
      <c r="I263" t="e">
        <f t="shared" si="271"/>
        <v>#VALUE!</v>
      </c>
      <c r="J263" t="e">
        <f t="shared" si="271"/>
        <v>#VALUE!</v>
      </c>
      <c r="K263" t="e">
        <f t="shared" si="271"/>
        <v>#VALUE!</v>
      </c>
      <c r="L263" t="e">
        <f t="shared" si="271"/>
        <v>#VALUE!</v>
      </c>
      <c r="M263">
        <f t="shared" si="267"/>
        <v>7</v>
      </c>
    </row>
    <row r="264" spans="1:13" x14ac:dyDescent="0.25">
      <c r="A264" s="1" t="s">
        <v>1069</v>
      </c>
      <c r="B264">
        <f t="shared" si="265"/>
        <v>4</v>
      </c>
      <c r="C264">
        <f t="shared" ref="C264:L264" si="272">SEARCH(7,$A$2,B264+1)</f>
        <v>11</v>
      </c>
      <c r="D264">
        <f t="shared" si="272"/>
        <v>14</v>
      </c>
      <c r="E264">
        <f t="shared" si="272"/>
        <v>16</v>
      </c>
      <c r="F264">
        <f t="shared" si="272"/>
        <v>17</v>
      </c>
      <c r="G264">
        <f t="shared" si="272"/>
        <v>46</v>
      </c>
      <c r="H264">
        <f t="shared" si="272"/>
        <v>48</v>
      </c>
      <c r="I264" t="e">
        <f t="shared" si="272"/>
        <v>#VALUE!</v>
      </c>
      <c r="J264" t="e">
        <f t="shared" si="272"/>
        <v>#VALUE!</v>
      </c>
      <c r="K264" t="e">
        <f t="shared" si="272"/>
        <v>#VALUE!</v>
      </c>
      <c r="L264" t="e">
        <f t="shared" si="272"/>
        <v>#VALUE!</v>
      </c>
      <c r="M264">
        <f t="shared" si="267"/>
        <v>7</v>
      </c>
    </row>
    <row r="265" spans="1:13" x14ac:dyDescent="0.25">
      <c r="A265" s="1" t="s">
        <v>860</v>
      </c>
      <c r="B265">
        <f t="shared" si="265"/>
        <v>3</v>
      </c>
      <c r="C265">
        <f t="shared" ref="C265:L265" si="273">SEARCH(7,$A$2,B265+1)</f>
        <v>11</v>
      </c>
      <c r="D265">
        <f t="shared" si="273"/>
        <v>14</v>
      </c>
      <c r="E265">
        <f t="shared" si="273"/>
        <v>16</v>
      </c>
      <c r="F265">
        <f t="shared" si="273"/>
        <v>17</v>
      </c>
      <c r="G265">
        <f t="shared" si="273"/>
        <v>46</v>
      </c>
      <c r="H265">
        <f t="shared" si="273"/>
        <v>48</v>
      </c>
      <c r="I265" t="e">
        <f t="shared" si="273"/>
        <v>#VALUE!</v>
      </c>
      <c r="J265" t="e">
        <f t="shared" si="273"/>
        <v>#VALUE!</v>
      </c>
      <c r="K265" t="e">
        <f t="shared" si="273"/>
        <v>#VALUE!</v>
      </c>
      <c r="L265" t="e">
        <f t="shared" si="273"/>
        <v>#VALUE!</v>
      </c>
      <c r="M265">
        <f t="shared" si="267"/>
        <v>7</v>
      </c>
    </row>
    <row r="266" spans="1:13" x14ac:dyDescent="0.25">
      <c r="A266" s="1" t="s">
        <v>909</v>
      </c>
      <c r="B266">
        <f t="shared" si="265"/>
        <v>2</v>
      </c>
      <c r="C266">
        <f t="shared" ref="C266:L266" si="274">SEARCH(7,$A$2,B266+1)</f>
        <v>11</v>
      </c>
      <c r="D266">
        <f t="shared" si="274"/>
        <v>14</v>
      </c>
      <c r="E266">
        <f t="shared" si="274"/>
        <v>16</v>
      </c>
      <c r="F266">
        <f t="shared" si="274"/>
        <v>17</v>
      </c>
      <c r="G266">
        <f t="shared" si="274"/>
        <v>46</v>
      </c>
      <c r="H266">
        <f t="shared" si="274"/>
        <v>48</v>
      </c>
      <c r="I266" t="e">
        <f t="shared" si="274"/>
        <v>#VALUE!</v>
      </c>
      <c r="J266" t="e">
        <f t="shared" si="274"/>
        <v>#VALUE!</v>
      </c>
      <c r="K266" t="e">
        <f t="shared" si="274"/>
        <v>#VALUE!</v>
      </c>
      <c r="L266" t="e">
        <f t="shared" si="274"/>
        <v>#VALUE!</v>
      </c>
      <c r="M266">
        <f t="shared" si="267"/>
        <v>7</v>
      </c>
    </row>
    <row r="267" spans="1:13" x14ac:dyDescent="0.25">
      <c r="A267" s="1" t="s">
        <v>1368</v>
      </c>
      <c r="B267">
        <f t="shared" si="265"/>
        <v>4</v>
      </c>
      <c r="C267">
        <f t="shared" ref="C267:L267" si="275">SEARCH(7,$A$2,B267+1)</f>
        <v>11</v>
      </c>
      <c r="D267">
        <f t="shared" si="275"/>
        <v>14</v>
      </c>
      <c r="E267">
        <f t="shared" si="275"/>
        <v>16</v>
      </c>
      <c r="F267">
        <f t="shared" si="275"/>
        <v>17</v>
      </c>
      <c r="G267">
        <f t="shared" si="275"/>
        <v>46</v>
      </c>
      <c r="H267">
        <f t="shared" si="275"/>
        <v>48</v>
      </c>
      <c r="I267" t="e">
        <f t="shared" si="275"/>
        <v>#VALUE!</v>
      </c>
      <c r="J267" t="e">
        <f t="shared" si="275"/>
        <v>#VALUE!</v>
      </c>
      <c r="K267" t="e">
        <f t="shared" si="275"/>
        <v>#VALUE!</v>
      </c>
      <c r="L267" t="e">
        <f t="shared" si="275"/>
        <v>#VALUE!</v>
      </c>
      <c r="M267">
        <f t="shared" si="267"/>
        <v>7</v>
      </c>
    </row>
    <row r="268" spans="1:13" x14ac:dyDescent="0.25">
      <c r="A268" s="1" t="s">
        <v>1496</v>
      </c>
      <c r="B268">
        <f t="shared" si="265"/>
        <v>3</v>
      </c>
      <c r="C268">
        <f t="shared" ref="C268:L268" si="276">SEARCH(7,$A$2,B268+1)</f>
        <v>11</v>
      </c>
      <c r="D268">
        <f t="shared" si="276"/>
        <v>14</v>
      </c>
      <c r="E268">
        <f t="shared" si="276"/>
        <v>16</v>
      </c>
      <c r="F268">
        <f t="shared" si="276"/>
        <v>17</v>
      </c>
      <c r="G268">
        <f t="shared" si="276"/>
        <v>46</v>
      </c>
      <c r="H268">
        <f t="shared" si="276"/>
        <v>48</v>
      </c>
      <c r="I268" t="e">
        <f t="shared" si="276"/>
        <v>#VALUE!</v>
      </c>
      <c r="J268" t="e">
        <f t="shared" si="276"/>
        <v>#VALUE!</v>
      </c>
      <c r="K268" t="e">
        <f t="shared" si="276"/>
        <v>#VALUE!</v>
      </c>
      <c r="L268" t="e">
        <f t="shared" si="276"/>
        <v>#VALUE!</v>
      </c>
      <c r="M268">
        <f t="shared" si="267"/>
        <v>7</v>
      </c>
    </row>
    <row r="269" spans="1:13" x14ac:dyDescent="0.25">
      <c r="A269" s="1" t="s">
        <v>639</v>
      </c>
      <c r="B269">
        <f t="shared" si="265"/>
        <v>12</v>
      </c>
      <c r="C269">
        <f t="shared" ref="C269:L269" si="277">SEARCH(7,$A$2,B269+1)</f>
        <v>14</v>
      </c>
      <c r="D269">
        <f t="shared" si="277"/>
        <v>16</v>
      </c>
      <c r="E269">
        <f t="shared" si="277"/>
        <v>17</v>
      </c>
      <c r="F269">
        <f t="shared" si="277"/>
        <v>46</v>
      </c>
      <c r="G269">
        <f t="shared" si="277"/>
        <v>48</v>
      </c>
      <c r="H269" t="e">
        <f t="shared" si="277"/>
        <v>#VALUE!</v>
      </c>
      <c r="I269" t="e">
        <f t="shared" si="277"/>
        <v>#VALUE!</v>
      </c>
      <c r="J269" t="e">
        <f t="shared" si="277"/>
        <v>#VALUE!</v>
      </c>
      <c r="K269" t="e">
        <f t="shared" si="277"/>
        <v>#VALUE!</v>
      </c>
      <c r="L269" t="e">
        <f t="shared" si="277"/>
        <v>#VALUE!</v>
      </c>
      <c r="M269">
        <f t="shared" si="267"/>
        <v>6</v>
      </c>
    </row>
    <row r="270" spans="1:13" x14ac:dyDescent="0.25">
      <c r="A270" s="1" t="s">
        <v>707</v>
      </c>
      <c r="B270">
        <f t="shared" si="265"/>
        <v>2</v>
      </c>
      <c r="C270">
        <f t="shared" ref="C270:L270" si="278">SEARCH(7,$A$2,B270+1)</f>
        <v>11</v>
      </c>
      <c r="D270">
        <f t="shared" si="278"/>
        <v>14</v>
      </c>
      <c r="E270">
        <f t="shared" si="278"/>
        <v>16</v>
      </c>
      <c r="F270">
        <f t="shared" si="278"/>
        <v>17</v>
      </c>
      <c r="G270">
        <f t="shared" si="278"/>
        <v>46</v>
      </c>
      <c r="H270">
        <f t="shared" si="278"/>
        <v>48</v>
      </c>
      <c r="I270" t="e">
        <f t="shared" si="278"/>
        <v>#VALUE!</v>
      </c>
      <c r="J270" t="e">
        <f t="shared" si="278"/>
        <v>#VALUE!</v>
      </c>
      <c r="K270" t="e">
        <f t="shared" si="278"/>
        <v>#VALUE!</v>
      </c>
      <c r="L270" t="e">
        <f t="shared" si="278"/>
        <v>#VALUE!</v>
      </c>
      <c r="M270">
        <f t="shared" si="267"/>
        <v>7</v>
      </c>
    </row>
    <row r="271" spans="1:13" x14ac:dyDescent="0.25">
      <c r="A271" s="1" t="s">
        <v>1647</v>
      </c>
      <c r="B271">
        <f t="shared" si="265"/>
        <v>16</v>
      </c>
      <c r="C271">
        <f t="shared" ref="C271:L271" si="279">SEARCH(7,$A$2,B271+1)</f>
        <v>17</v>
      </c>
      <c r="D271">
        <f t="shared" si="279"/>
        <v>46</v>
      </c>
      <c r="E271">
        <f t="shared" si="279"/>
        <v>48</v>
      </c>
      <c r="F271" t="e">
        <f t="shared" si="279"/>
        <v>#VALUE!</v>
      </c>
      <c r="G271" t="e">
        <f t="shared" si="279"/>
        <v>#VALUE!</v>
      </c>
      <c r="H271" t="e">
        <f t="shared" si="279"/>
        <v>#VALUE!</v>
      </c>
      <c r="I271" t="e">
        <f t="shared" si="279"/>
        <v>#VALUE!</v>
      </c>
      <c r="J271" t="e">
        <f t="shared" si="279"/>
        <v>#VALUE!</v>
      </c>
      <c r="K271" t="e">
        <f t="shared" si="279"/>
        <v>#VALUE!</v>
      </c>
      <c r="L271" t="e">
        <f t="shared" si="279"/>
        <v>#VALUE!</v>
      </c>
      <c r="M271">
        <f t="shared" si="267"/>
        <v>4</v>
      </c>
    </row>
    <row r="272" spans="1:13" x14ac:dyDescent="0.25">
      <c r="A272" s="1" t="s">
        <v>1447</v>
      </c>
      <c r="B272">
        <f t="shared" si="265"/>
        <v>5</v>
      </c>
      <c r="C272">
        <f t="shared" ref="C272:L272" si="280">SEARCH(7,$A$2,B272+1)</f>
        <v>11</v>
      </c>
      <c r="D272">
        <f t="shared" si="280"/>
        <v>14</v>
      </c>
      <c r="E272">
        <f t="shared" si="280"/>
        <v>16</v>
      </c>
      <c r="F272">
        <f t="shared" si="280"/>
        <v>17</v>
      </c>
      <c r="G272">
        <f t="shared" si="280"/>
        <v>46</v>
      </c>
      <c r="H272">
        <f t="shared" si="280"/>
        <v>48</v>
      </c>
      <c r="I272" t="e">
        <f t="shared" si="280"/>
        <v>#VALUE!</v>
      </c>
      <c r="J272" t="e">
        <f t="shared" si="280"/>
        <v>#VALUE!</v>
      </c>
      <c r="K272" t="e">
        <f t="shared" si="280"/>
        <v>#VALUE!</v>
      </c>
      <c r="L272" t="e">
        <f t="shared" si="280"/>
        <v>#VALUE!</v>
      </c>
      <c r="M272">
        <f t="shared" si="267"/>
        <v>7</v>
      </c>
    </row>
    <row r="273" spans="1:13" x14ac:dyDescent="0.25">
      <c r="A273" s="1" t="s">
        <v>1238</v>
      </c>
      <c r="B273">
        <f t="shared" si="265"/>
        <v>19</v>
      </c>
      <c r="C273">
        <f t="shared" ref="C273:L273" si="281">SEARCH(7,$A$2,B273+1)</f>
        <v>46</v>
      </c>
      <c r="D273">
        <f t="shared" si="281"/>
        <v>48</v>
      </c>
      <c r="E273" t="e">
        <f t="shared" si="281"/>
        <v>#VALUE!</v>
      </c>
      <c r="F273" t="e">
        <f t="shared" si="281"/>
        <v>#VALUE!</v>
      </c>
      <c r="G273" t="e">
        <f t="shared" si="281"/>
        <v>#VALUE!</v>
      </c>
      <c r="H273" t="e">
        <f t="shared" si="281"/>
        <v>#VALUE!</v>
      </c>
      <c r="I273" t="e">
        <f t="shared" si="281"/>
        <v>#VALUE!</v>
      </c>
      <c r="J273" t="e">
        <f t="shared" si="281"/>
        <v>#VALUE!</v>
      </c>
      <c r="K273" t="e">
        <f t="shared" si="281"/>
        <v>#VALUE!</v>
      </c>
      <c r="L273" t="e">
        <f t="shared" si="281"/>
        <v>#VALUE!</v>
      </c>
      <c r="M273">
        <f t="shared" si="267"/>
        <v>3</v>
      </c>
    </row>
    <row r="274" spans="1:13" x14ac:dyDescent="0.25">
      <c r="A274" s="1" t="s">
        <v>1800</v>
      </c>
      <c r="B274">
        <f t="shared" si="265"/>
        <v>20</v>
      </c>
      <c r="C274">
        <f t="shared" ref="C274:L274" si="282">SEARCH(7,$A$2,B274+1)</f>
        <v>46</v>
      </c>
      <c r="D274">
        <f t="shared" si="282"/>
        <v>48</v>
      </c>
      <c r="E274" t="e">
        <f t="shared" si="282"/>
        <v>#VALUE!</v>
      </c>
      <c r="F274" t="e">
        <f t="shared" si="282"/>
        <v>#VALUE!</v>
      </c>
      <c r="G274" t="e">
        <f t="shared" si="282"/>
        <v>#VALUE!</v>
      </c>
      <c r="H274" t="e">
        <f t="shared" si="282"/>
        <v>#VALUE!</v>
      </c>
      <c r="I274" t="e">
        <f t="shared" si="282"/>
        <v>#VALUE!</v>
      </c>
      <c r="J274" t="e">
        <f t="shared" si="282"/>
        <v>#VALUE!</v>
      </c>
      <c r="K274" t="e">
        <f t="shared" si="282"/>
        <v>#VALUE!</v>
      </c>
      <c r="L274" t="e">
        <f t="shared" si="282"/>
        <v>#VALUE!</v>
      </c>
      <c r="M274">
        <f t="shared" si="267"/>
        <v>3</v>
      </c>
    </row>
    <row r="275" spans="1:13" x14ac:dyDescent="0.25">
      <c r="A275" s="1" t="s">
        <v>230</v>
      </c>
      <c r="B275">
        <f t="shared" si="265"/>
        <v>13</v>
      </c>
      <c r="C275">
        <f t="shared" ref="C275:L275" si="283">SEARCH(7,$A$2,B275+1)</f>
        <v>14</v>
      </c>
      <c r="D275">
        <f t="shared" si="283"/>
        <v>16</v>
      </c>
      <c r="E275">
        <f t="shared" si="283"/>
        <v>17</v>
      </c>
      <c r="F275">
        <f t="shared" si="283"/>
        <v>46</v>
      </c>
      <c r="G275">
        <f t="shared" si="283"/>
        <v>48</v>
      </c>
      <c r="H275" t="e">
        <f t="shared" si="283"/>
        <v>#VALUE!</v>
      </c>
      <c r="I275" t="e">
        <f t="shared" si="283"/>
        <v>#VALUE!</v>
      </c>
      <c r="J275" t="e">
        <f t="shared" si="283"/>
        <v>#VALUE!</v>
      </c>
      <c r="K275" t="e">
        <f t="shared" si="283"/>
        <v>#VALUE!</v>
      </c>
      <c r="L275" t="e">
        <f t="shared" si="283"/>
        <v>#VALUE!</v>
      </c>
      <c r="M275">
        <f t="shared" si="267"/>
        <v>6</v>
      </c>
    </row>
    <row r="276" spans="1:13" x14ac:dyDescent="0.25">
      <c r="A276" s="1" t="s">
        <v>623</v>
      </c>
      <c r="B276">
        <f t="shared" si="265"/>
        <v>11</v>
      </c>
      <c r="C276">
        <f t="shared" ref="C276:L276" si="284">SEARCH(7,$A$2,B276+1)</f>
        <v>14</v>
      </c>
      <c r="D276">
        <f t="shared" si="284"/>
        <v>16</v>
      </c>
      <c r="E276">
        <f t="shared" si="284"/>
        <v>17</v>
      </c>
      <c r="F276">
        <f t="shared" si="284"/>
        <v>46</v>
      </c>
      <c r="G276">
        <f t="shared" si="284"/>
        <v>48</v>
      </c>
      <c r="H276" t="e">
        <f t="shared" si="284"/>
        <v>#VALUE!</v>
      </c>
      <c r="I276" t="e">
        <f t="shared" si="284"/>
        <v>#VALUE!</v>
      </c>
      <c r="J276" t="e">
        <f t="shared" si="284"/>
        <v>#VALUE!</v>
      </c>
      <c r="K276" t="e">
        <f t="shared" si="284"/>
        <v>#VALUE!</v>
      </c>
      <c r="L276" t="e">
        <f t="shared" si="284"/>
        <v>#VALUE!</v>
      </c>
      <c r="M276">
        <f t="shared" si="267"/>
        <v>6</v>
      </c>
    </row>
    <row r="277" spans="1:13" x14ac:dyDescent="0.25">
      <c r="A277" s="1" t="s">
        <v>1140</v>
      </c>
      <c r="B277">
        <f t="shared" si="265"/>
        <v>1</v>
      </c>
      <c r="C277">
        <f t="shared" ref="C277:L277" si="285">SEARCH(7,$A$2,B277+1)</f>
        <v>2</v>
      </c>
      <c r="D277">
        <f t="shared" si="285"/>
        <v>11</v>
      </c>
      <c r="E277">
        <f t="shared" si="285"/>
        <v>14</v>
      </c>
      <c r="F277">
        <f t="shared" si="285"/>
        <v>16</v>
      </c>
      <c r="G277">
        <f t="shared" si="285"/>
        <v>17</v>
      </c>
      <c r="H277">
        <f t="shared" si="285"/>
        <v>46</v>
      </c>
      <c r="I277">
        <f t="shared" si="285"/>
        <v>48</v>
      </c>
      <c r="J277" t="e">
        <f t="shared" si="285"/>
        <v>#VALUE!</v>
      </c>
      <c r="K277" t="e">
        <f t="shared" si="285"/>
        <v>#VALUE!</v>
      </c>
      <c r="L277" t="e">
        <f t="shared" si="285"/>
        <v>#VALUE!</v>
      </c>
      <c r="M277">
        <f t="shared" si="267"/>
        <v>8</v>
      </c>
    </row>
    <row r="278" spans="1:13" x14ac:dyDescent="0.25">
      <c r="A278" s="1" t="s">
        <v>1525</v>
      </c>
      <c r="B278">
        <f t="shared" si="265"/>
        <v>1</v>
      </c>
      <c r="C278">
        <f t="shared" ref="C278:L278" si="286">SEARCH(7,$A$2,B278+1)</f>
        <v>2</v>
      </c>
      <c r="D278">
        <f t="shared" si="286"/>
        <v>11</v>
      </c>
      <c r="E278">
        <f t="shared" si="286"/>
        <v>14</v>
      </c>
      <c r="F278">
        <f t="shared" si="286"/>
        <v>16</v>
      </c>
      <c r="G278">
        <f t="shared" si="286"/>
        <v>17</v>
      </c>
      <c r="H278">
        <f t="shared" si="286"/>
        <v>46</v>
      </c>
      <c r="I278">
        <f t="shared" si="286"/>
        <v>48</v>
      </c>
      <c r="J278" t="e">
        <f t="shared" si="286"/>
        <v>#VALUE!</v>
      </c>
      <c r="K278" t="e">
        <f t="shared" si="286"/>
        <v>#VALUE!</v>
      </c>
      <c r="L278" t="e">
        <f t="shared" si="286"/>
        <v>#VALUE!</v>
      </c>
      <c r="M278">
        <f t="shared" si="267"/>
        <v>8</v>
      </c>
    </row>
    <row r="279" spans="1:13" x14ac:dyDescent="0.25">
      <c r="A279" s="1" t="s">
        <v>1554</v>
      </c>
      <c r="B279">
        <f t="shared" si="265"/>
        <v>1</v>
      </c>
      <c r="C279">
        <f t="shared" ref="C279:L279" si="287">SEARCH(7,$A$2,B279+1)</f>
        <v>2</v>
      </c>
      <c r="D279">
        <f t="shared" si="287"/>
        <v>11</v>
      </c>
      <c r="E279">
        <f t="shared" si="287"/>
        <v>14</v>
      </c>
      <c r="F279">
        <f t="shared" si="287"/>
        <v>16</v>
      </c>
      <c r="G279">
        <f t="shared" si="287"/>
        <v>17</v>
      </c>
      <c r="H279">
        <f t="shared" si="287"/>
        <v>46</v>
      </c>
      <c r="I279">
        <f t="shared" si="287"/>
        <v>48</v>
      </c>
      <c r="J279" t="e">
        <f t="shared" si="287"/>
        <v>#VALUE!</v>
      </c>
      <c r="K279" t="e">
        <f t="shared" si="287"/>
        <v>#VALUE!</v>
      </c>
      <c r="L279" t="e">
        <f t="shared" si="287"/>
        <v>#VALUE!</v>
      </c>
      <c r="M279">
        <f t="shared" si="267"/>
        <v>8</v>
      </c>
    </row>
    <row r="280" spans="1:13" x14ac:dyDescent="0.25">
      <c r="A280" s="1" t="s">
        <v>1206</v>
      </c>
      <c r="B280">
        <f t="shared" si="265"/>
        <v>1</v>
      </c>
      <c r="C280">
        <f t="shared" ref="C280:L280" si="288">SEARCH(7,$A$2,B280+1)</f>
        <v>2</v>
      </c>
      <c r="D280">
        <f t="shared" si="288"/>
        <v>11</v>
      </c>
      <c r="E280">
        <f t="shared" si="288"/>
        <v>14</v>
      </c>
      <c r="F280">
        <f t="shared" si="288"/>
        <v>16</v>
      </c>
      <c r="G280">
        <f t="shared" si="288"/>
        <v>17</v>
      </c>
      <c r="H280">
        <f t="shared" si="288"/>
        <v>46</v>
      </c>
      <c r="I280">
        <f t="shared" si="288"/>
        <v>48</v>
      </c>
      <c r="J280" t="e">
        <f t="shared" si="288"/>
        <v>#VALUE!</v>
      </c>
      <c r="K280" t="e">
        <f t="shared" si="288"/>
        <v>#VALUE!</v>
      </c>
      <c r="L280" t="e">
        <f t="shared" si="288"/>
        <v>#VALUE!</v>
      </c>
      <c r="M280">
        <f t="shared" si="267"/>
        <v>8</v>
      </c>
    </row>
    <row r="281" spans="1:13" x14ac:dyDescent="0.25">
      <c r="A281" s="1" t="s">
        <v>476</v>
      </c>
      <c r="B281">
        <f t="shared" si="265"/>
        <v>1</v>
      </c>
      <c r="C281">
        <f t="shared" ref="C281:L281" si="289">SEARCH(7,$A$2,B281+1)</f>
        <v>2</v>
      </c>
      <c r="D281">
        <f t="shared" si="289"/>
        <v>11</v>
      </c>
      <c r="E281">
        <f t="shared" si="289"/>
        <v>14</v>
      </c>
      <c r="F281">
        <f t="shared" si="289"/>
        <v>16</v>
      </c>
      <c r="G281">
        <f t="shared" si="289"/>
        <v>17</v>
      </c>
      <c r="H281">
        <f t="shared" si="289"/>
        <v>46</v>
      </c>
      <c r="I281">
        <f t="shared" si="289"/>
        <v>48</v>
      </c>
      <c r="J281" t="e">
        <f t="shared" si="289"/>
        <v>#VALUE!</v>
      </c>
      <c r="K281" t="e">
        <f t="shared" si="289"/>
        <v>#VALUE!</v>
      </c>
      <c r="L281" t="e">
        <f t="shared" si="289"/>
        <v>#VALUE!</v>
      </c>
      <c r="M281">
        <f t="shared" si="267"/>
        <v>8</v>
      </c>
    </row>
    <row r="282" spans="1:13" x14ac:dyDescent="0.25">
      <c r="A282" s="1" t="s">
        <v>1993</v>
      </c>
      <c r="B282">
        <f t="shared" si="265"/>
        <v>11</v>
      </c>
      <c r="C282">
        <f t="shared" ref="C282:L282" si="290">SEARCH(7,$A$2,B282+1)</f>
        <v>14</v>
      </c>
      <c r="D282">
        <f t="shared" si="290"/>
        <v>16</v>
      </c>
      <c r="E282">
        <f t="shared" si="290"/>
        <v>17</v>
      </c>
      <c r="F282">
        <f t="shared" si="290"/>
        <v>46</v>
      </c>
      <c r="G282">
        <f t="shared" si="290"/>
        <v>48</v>
      </c>
      <c r="H282" t="e">
        <f t="shared" si="290"/>
        <v>#VALUE!</v>
      </c>
      <c r="I282" t="e">
        <f t="shared" si="290"/>
        <v>#VALUE!</v>
      </c>
      <c r="J282" t="e">
        <f t="shared" si="290"/>
        <v>#VALUE!</v>
      </c>
      <c r="K282" t="e">
        <f t="shared" si="290"/>
        <v>#VALUE!</v>
      </c>
      <c r="L282" t="e">
        <f t="shared" si="290"/>
        <v>#VALUE!</v>
      </c>
      <c r="M282">
        <f t="shared" si="267"/>
        <v>6</v>
      </c>
    </row>
    <row r="283" spans="1:13" x14ac:dyDescent="0.25">
      <c r="A283" s="1" t="s">
        <v>1904</v>
      </c>
      <c r="B283">
        <f t="shared" si="265"/>
        <v>15</v>
      </c>
      <c r="C283">
        <f t="shared" ref="C283:L283" si="291">SEARCH(7,$A$2,B283+1)</f>
        <v>16</v>
      </c>
      <c r="D283">
        <f t="shared" si="291"/>
        <v>17</v>
      </c>
      <c r="E283">
        <f t="shared" si="291"/>
        <v>46</v>
      </c>
      <c r="F283">
        <f t="shared" si="291"/>
        <v>48</v>
      </c>
      <c r="G283" t="e">
        <f t="shared" si="291"/>
        <v>#VALUE!</v>
      </c>
      <c r="H283" t="e">
        <f t="shared" si="291"/>
        <v>#VALUE!</v>
      </c>
      <c r="I283" t="e">
        <f t="shared" si="291"/>
        <v>#VALUE!</v>
      </c>
      <c r="J283" t="e">
        <f t="shared" si="291"/>
        <v>#VALUE!</v>
      </c>
      <c r="K283" t="e">
        <f t="shared" si="291"/>
        <v>#VALUE!</v>
      </c>
      <c r="L283" t="e">
        <f t="shared" si="291"/>
        <v>#VALUE!</v>
      </c>
      <c r="M283">
        <f t="shared" si="267"/>
        <v>5</v>
      </c>
    </row>
    <row r="284" spans="1:13" x14ac:dyDescent="0.25">
      <c r="A284" s="1" t="s">
        <v>1733</v>
      </c>
      <c r="B284">
        <f t="shared" si="265"/>
        <v>7</v>
      </c>
      <c r="C284">
        <f t="shared" ref="C284:L284" si="292">SEARCH(7,$A$2,B284+1)</f>
        <v>11</v>
      </c>
      <c r="D284">
        <f t="shared" si="292"/>
        <v>14</v>
      </c>
      <c r="E284">
        <f t="shared" si="292"/>
        <v>16</v>
      </c>
      <c r="F284">
        <f t="shared" si="292"/>
        <v>17</v>
      </c>
      <c r="G284">
        <f t="shared" si="292"/>
        <v>46</v>
      </c>
      <c r="H284">
        <f t="shared" si="292"/>
        <v>48</v>
      </c>
      <c r="I284" t="e">
        <f t="shared" si="292"/>
        <v>#VALUE!</v>
      </c>
      <c r="J284" t="e">
        <f t="shared" si="292"/>
        <v>#VALUE!</v>
      </c>
      <c r="K284" t="e">
        <f t="shared" si="292"/>
        <v>#VALUE!</v>
      </c>
      <c r="L284" t="e">
        <f t="shared" si="292"/>
        <v>#VALUE!</v>
      </c>
      <c r="M284">
        <f t="shared" si="267"/>
        <v>7</v>
      </c>
    </row>
    <row r="285" spans="1:13" x14ac:dyDescent="0.25">
      <c r="A285" s="1" t="s">
        <v>699</v>
      </c>
      <c r="B285">
        <f t="shared" si="265"/>
        <v>13</v>
      </c>
      <c r="C285">
        <f t="shared" ref="C285:L285" si="293">SEARCH(7,$A$2,B285+1)</f>
        <v>14</v>
      </c>
      <c r="D285">
        <f t="shared" si="293"/>
        <v>16</v>
      </c>
      <c r="E285">
        <f t="shared" si="293"/>
        <v>17</v>
      </c>
      <c r="F285">
        <f t="shared" si="293"/>
        <v>46</v>
      </c>
      <c r="G285">
        <f t="shared" si="293"/>
        <v>48</v>
      </c>
      <c r="H285" t="e">
        <f t="shared" si="293"/>
        <v>#VALUE!</v>
      </c>
      <c r="I285" t="e">
        <f t="shared" si="293"/>
        <v>#VALUE!</v>
      </c>
      <c r="J285" t="e">
        <f t="shared" si="293"/>
        <v>#VALUE!</v>
      </c>
      <c r="K285" t="e">
        <f t="shared" si="293"/>
        <v>#VALUE!</v>
      </c>
      <c r="L285" t="e">
        <f t="shared" si="293"/>
        <v>#VALUE!</v>
      </c>
      <c r="M285">
        <f t="shared" si="267"/>
        <v>6</v>
      </c>
    </row>
    <row r="286" spans="1:13" x14ac:dyDescent="0.25">
      <c r="A286" s="1" t="s">
        <v>1639</v>
      </c>
      <c r="B286">
        <f t="shared" si="265"/>
        <v>24</v>
      </c>
      <c r="C286">
        <f t="shared" ref="C286:L286" si="294">SEARCH(7,$A$2,B286+1)</f>
        <v>46</v>
      </c>
      <c r="D286">
        <f t="shared" si="294"/>
        <v>48</v>
      </c>
      <c r="E286" t="e">
        <f t="shared" si="294"/>
        <v>#VALUE!</v>
      </c>
      <c r="F286" t="e">
        <f t="shared" si="294"/>
        <v>#VALUE!</v>
      </c>
      <c r="G286" t="e">
        <f t="shared" si="294"/>
        <v>#VALUE!</v>
      </c>
      <c r="H286" t="e">
        <f t="shared" si="294"/>
        <v>#VALUE!</v>
      </c>
      <c r="I286" t="e">
        <f t="shared" si="294"/>
        <v>#VALUE!</v>
      </c>
      <c r="J286" t="e">
        <f t="shared" si="294"/>
        <v>#VALUE!</v>
      </c>
      <c r="K286" t="e">
        <f t="shared" si="294"/>
        <v>#VALUE!</v>
      </c>
      <c r="L286" t="e">
        <f t="shared" si="294"/>
        <v>#VALUE!</v>
      </c>
      <c r="M286">
        <f t="shared" si="267"/>
        <v>3</v>
      </c>
    </row>
    <row r="287" spans="1:13" x14ac:dyDescent="0.25">
      <c r="A287" s="1" t="s">
        <v>1741</v>
      </c>
      <c r="B287">
        <f t="shared" si="265"/>
        <v>2</v>
      </c>
      <c r="C287">
        <f t="shared" ref="C287:L287" si="295">SEARCH(7,$A$2,B287+1)</f>
        <v>11</v>
      </c>
      <c r="D287">
        <f t="shared" si="295"/>
        <v>14</v>
      </c>
      <c r="E287">
        <f t="shared" si="295"/>
        <v>16</v>
      </c>
      <c r="F287">
        <f t="shared" si="295"/>
        <v>17</v>
      </c>
      <c r="G287">
        <f t="shared" si="295"/>
        <v>46</v>
      </c>
      <c r="H287">
        <f t="shared" si="295"/>
        <v>48</v>
      </c>
      <c r="I287" t="e">
        <f t="shared" si="295"/>
        <v>#VALUE!</v>
      </c>
      <c r="J287" t="e">
        <f t="shared" si="295"/>
        <v>#VALUE!</v>
      </c>
      <c r="K287" t="e">
        <f t="shared" si="295"/>
        <v>#VALUE!</v>
      </c>
      <c r="L287" t="e">
        <f t="shared" si="295"/>
        <v>#VALUE!</v>
      </c>
      <c r="M287">
        <f t="shared" si="267"/>
        <v>7</v>
      </c>
    </row>
    <row r="288" spans="1:13" x14ac:dyDescent="0.25">
      <c r="A288" s="1" t="s">
        <v>1602</v>
      </c>
      <c r="B288">
        <f t="shared" si="265"/>
        <v>7</v>
      </c>
      <c r="C288">
        <f t="shared" ref="C288:L288" si="296">SEARCH(7,$A$2,B288+1)</f>
        <v>11</v>
      </c>
      <c r="D288">
        <f t="shared" si="296"/>
        <v>14</v>
      </c>
      <c r="E288">
        <f t="shared" si="296"/>
        <v>16</v>
      </c>
      <c r="F288">
        <f t="shared" si="296"/>
        <v>17</v>
      </c>
      <c r="G288">
        <f t="shared" si="296"/>
        <v>46</v>
      </c>
      <c r="H288">
        <f t="shared" si="296"/>
        <v>48</v>
      </c>
      <c r="I288" t="e">
        <f t="shared" si="296"/>
        <v>#VALUE!</v>
      </c>
      <c r="J288" t="e">
        <f t="shared" si="296"/>
        <v>#VALUE!</v>
      </c>
      <c r="K288" t="e">
        <f t="shared" si="296"/>
        <v>#VALUE!</v>
      </c>
      <c r="L288" t="e">
        <f t="shared" si="296"/>
        <v>#VALUE!</v>
      </c>
      <c r="M288">
        <f t="shared" si="267"/>
        <v>7</v>
      </c>
    </row>
    <row r="289" spans="1:13" x14ac:dyDescent="0.25">
      <c r="A289" s="1" t="s">
        <v>163</v>
      </c>
      <c r="B289">
        <f t="shared" si="265"/>
        <v>6</v>
      </c>
      <c r="C289">
        <f t="shared" ref="C289:L289" si="297">SEARCH(7,$A$2,B289+1)</f>
        <v>11</v>
      </c>
      <c r="D289">
        <f t="shared" si="297"/>
        <v>14</v>
      </c>
      <c r="E289">
        <f t="shared" si="297"/>
        <v>16</v>
      </c>
      <c r="F289">
        <f t="shared" si="297"/>
        <v>17</v>
      </c>
      <c r="G289">
        <f t="shared" si="297"/>
        <v>46</v>
      </c>
      <c r="H289">
        <f t="shared" si="297"/>
        <v>48</v>
      </c>
      <c r="I289" t="e">
        <f t="shared" si="297"/>
        <v>#VALUE!</v>
      </c>
      <c r="J289" t="e">
        <f t="shared" si="297"/>
        <v>#VALUE!</v>
      </c>
      <c r="K289" t="e">
        <f t="shared" si="297"/>
        <v>#VALUE!</v>
      </c>
      <c r="L289" t="e">
        <f t="shared" si="297"/>
        <v>#VALUE!</v>
      </c>
      <c r="M289">
        <f t="shared" si="267"/>
        <v>7</v>
      </c>
    </row>
    <row r="290" spans="1:13" x14ac:dyDescent="0.25">
      <c r="A290" s="1" t="s">
        <v>1169</v>
      </c>
      <c r="B290">
        <f t="shared" si="265"/>
        <v>11</v>
      </c>
      <c r="C290">
        <f t="shared" ref="C290:L290" si="298">SEARCH(7,$A$2,B290+1)</f>
        <v>14</v>
      </c>
      <c r="D290">
        <f t="shared" si="298"/>
        <v>16</v>
      </c>
      <c r="E290">
        <f t="shared" si="298"/>
        <v>17</v>
      </c>
      <c r="F290">
        <f t="shared" si="298"/>
        <v>46</v>
      </c>
      <c r="G290">
        <f t="shared" si="298"/>
        <v>48</v>
      </c>
      <c r="H290" t="e">
        <f t="shared" si="298"/>
        <v>#VALUE!</v>
      </c>
      <c r="I290" t="e">
        <f t="shared" si="298"/>
        <v>#VALUE!</v>
      </c>
      <c r="J290" t="e">
        <f t="shared" si="298"/>
        <v>#VALUE!</v>
      </c>
      <c r="K290" t="e">
        <f t="shared" si="298"/>
        <v>#VALUE!</v>
      </c>
      <c r="L290" t="e">
        <f t="shared" si="298"/>
        <v>#VALUE!</v>
      </c>
      <c r="M290">
        <f t="shared" si="267"/>
        <v>6</v>
      </c>
    </row>
    <row r="291" spans="1:13" x14ac:dyDescent="0.25">
      <c r="A291" s="1" t="s">
        <v>1332</v>
      </c>
      <c r="B291">
        <f t="shared" si="265"/>
        <v>12</v>
      </c>
      <c r="C291">
        <f t="shared" ref="C291:L291" si="299">SEARCH(7,$A$2,B291+1)</f>
        <v>14</v>
      </c>
      <c r="D291">
        <f t="shared" si="299"/>
        <v>16</v>
      </c>
      <c r="E291">
        <f t="shared" si="299"/>
        <v>17</v>
      </c>
      <c r="F291">
        <f t="shared" si="299"/>
        <v>46</v>
      </c>
      <c r="G291">
        <f t="shared" si="299"/>
        <v>48</v>
      </c>
      <c r="H291" t="e">
        <f t="shared" si="299"/>
        <v>#VALUE!</v>
      </c>
      <c r="I291" t="e">
        <f t="shared" si="299"/>
        <v>#VALUE!</v>
      </c>
      <c r="J291" t="e">
        <f t="shared" si="299"/>
        <v>#VALUE!</v>
      </c>
      <c r="K291" t="e">
        <f t="shared" si="299"/>
        <v>#VALUE!</v>
      </c>
      <c r="L291" t="e">
        <f t="shared" si="299"/>
        <v>#VALUE!</v>
      </c>
      <c r="M291">
        <f t="shared" si="267"/>
        <v>6</v>
      </c>
    </row>
    <row r="292" spans="1:13" x14ac:dyDescent="0.25">
      <c r="A292" s="1" t="s">
        <v>1831</v>
      </c>
      <c r="B292">
        <f t="shared" si="265"/>
        <v>8</v>
      </c>
      <c r="C292">
        <f t="shared" ref="C292:L292" si="300">SEARCH(7,$A$2,B292+1)</f>
        <v>11</v>
      </c>
      <c r="D292">
        <f t="shared" si="300"/>
        <v>14</v>
      </c>
      <c r="E292">
        <f t="shared" si="300"/>
        <v>16</v>
      </c>
      <c r="F292">
        <f t="shared" si="300"/>
        <v>17</v>
      </c>
      <c r="G292">
        <f t="shared" si="300"/>
        <v>46</v>
      </c>
      <c r="H292">
        <f t="shared" si="300"/>
        <v>48</v>
      </c>
      <c r="I292" t="e">
        <f t="shared" si="300"/>
        <v>#VALUE!</v>
      </c>
      <c r="J292" t="e">
        <f t="shared" si="300"/>
        <v>#VALUE!</v>
      </c>
      <c r="K292" t="e">
        <f t="shared" si="300"/>
        <v>#VALUE!</v>
      </c>
      <c r="L292" t="e">
        <f t="shared" si="300"/>
        <v>#VALUE!</v>
      </c>
      <c r="M292">
        <f t="shared" si="267"/>
        <v>7</v>
      </c>
    </row>
    <row r="293" spans="1:13" x14ac:dyDescent="0.25">
      <c r="A293" s="1" t="s">
        <v>1402</v>
      </c>
      <c r="B293">
        <f t="shared" si="265"/>
        <v>20</v>
      </c>
      <c r="C293">
        <f t="shared" ref="C293:L293" si="301">SEARCH(7,$A$2,B293+1)</f>
        <v>46</v>
      </c>
      <c r="D293">
        <f t="shared" si="301"/>
        <v>48</v>
      </c>
      <c r="E293" t="e">
        <f t="shared" si="301"/>
        <v>#VALUE!</v>
      </c>
      <c r="F293" t="e">
        <f t="shared" si="301"/>
        <v>#VALUE!</v>
      </c>
      <c r="G293" t="e">
        <f t="shared" si="301"/>
        <v>#VALUE!</v>
      </c>
      <c r="H293" t="e">
        <f t="shared" si="301"/>
        <v>#VALUE!</v>
      </c>
      <c r="I293" t="e">
        <f t="shared" si="301"/>
        <v>#VALUE!</v>
      </c>
      <c r="J293" t="e">
        <f t="shared" si="301"/>
        <v>#VALUE!</v>
      </c>
      <c r="K293" t="e">
        <f t="shared" si="301"/>
        <v>#VALUE!</v>
      </c>
      <c r="L293" t="e">
        <f t="shared" si="301"/>
        <v>#VALUE!</v>
      </c>
      <c r="M293">
        <f t="shared" si="267"/>
        <v>3</v>
      </c>
    </row>
    <row r="294" spans="1:13" x14ac:dyDescent="0.25">
      <c r="A294" s="1" t="s">
        <v>1178</v>
      </c>
      <c r="B294">
        <f t="shared" si="265"/>
        <v>9</v>
      </c>
      <c r="C294">
        <f t="shared" ref="C294:L294" si="302">SEARCH(7,$A$2,B294+1)</f>
        <v>11</v>
      </c>
      <c r="D294">
        <f t="shared" si="302"/>
        <v>14</v>
      </c>
      <c r="E294">
        <f t="shared" si="302"/>
        <v>16</v>
      </c>
      <c r="F294">
        <f t="shared" si="302"/>
        <v>17</v>
      </c>
      <c r="G294">
        <f t="shared" si="302"/>
        <v>46</v>
      </c>
      <c r="H294">
        <f t="shared" si="302"/>
        <v>48</v>
      </c>
      <c r="I294" t="e">
        <f t="shared" si="302"/>
        <v>#VALUE!</v>
      </c>
      <c r="J294" t="e">
        <f t="shared" si="302"/>
        <v>#VALUE!</v>
      </c>
      <c r="K294" t="e">
        <f t="shared" si="302"/>
        <v>#VALUE!</v>
      </c>
      <c r="L294" t="e">
        <f t="shared" si="302"/>
        <v>#VALUE!</v>
      </c>
      <c r="M294">
        <f t="shared" si="267"/>
        <v>7</v>
      </c>
    </row>
    <row r="295" spans="1:13" x14ac:dyDescent="0.25">
      <c r="A295" s="1" t="s">
        <v>963</v>
      </c>
      <c r="B295">
        <f t="shared" si="265"/>
        <v>20</v>
      </c>
      <c r="C295">
        <f t="shared" ref="C295:L295" si="303">SEARCH(7,$A$2,B295+1)</f>
        <v>46</v>
      </c>
      <c r="D295">
        <f t="shared" si="303"/>
        <v>48</v>
      </c>
      <c r="E295" t="e">
        <f t="shared" si="303"/>
        <v>#VALUE!</v>
      </c>
      <c r="F295" t="e">
        <f t="shared" si="303"/>
        <v>#VALUE!</v>
      </c>
      <c r="G295" t="e">
        <f t="shared" si="303"/>
        <v>#VALUE!</v>
      </c>
      <c r="H295" t="e">
        <f t="shared" si="303"/>
        <v>#VALUE!</v>
      </c>
      <c r="I295" t="e">
        <f t="shared" si="303"/>
        <v>#VALUE!</v>
      </c>
      <c r="J295" t="e">
        <f t="shared" si="303"/>
        <v>#VALUE!</v>
      </c>
      <c r="K295" t="e">
        <f t="shared" si="303"/>
        <v>#VALUE!</v>
      </c>
      <c r="L295" t="e">
        <f t="shared" si="303"/>
        <v>#VALUE!</v>
      </c>
      <c r="M295">
        <f t="shared" si="267"/>
        <v>3</v>
      </c>
    </row>
    <row r="296" spans="1:13" x14ac:dyDescent="0.25">
      <c r="A296" s="1" t="s">
        <v>1697</v>
      </c>
      <c r="B296">
        <f t="shared" si="265"/>
        <v>14</v>
      </c>
      <c r="C296">
        <f t="shared" ref="C296:L296" si="304">SEARCH(7,$A$2,B296+1)</f>
        <v>16</v>
      </c>
      <c r="D296">
        <f t="shared" si="304"/>
        <v>17</v>
      </c>
      <c r="E296">
        <f t="shared" si="304"/>
        <v>46</v>
      </c>
      <c r="F296">
        <f t="shared" si="304"/>
        <v>48</v>
      </c>
      <c r="G296" t="e">
        <f t="shared" si="304"/>
        <v>#VALUE!</v>
      </c>
      <c r="H296" t="e">
        <f t="shared" si="304"/>
        <v>#VALUE!</v>
      </c>
      <c r="I296" t="e">
        <f t="shared" si="304"/>
        <v>#VALUE!</v>
      </c>
      <c r="J296" t="e">
        <f t="shared" si="304"/>
        <v>#VALUE!</v>
      </c>
      <c r="K296" t="e">
        <f t="shared" si="304"/>
        <v>#VALUE!</v>
      </c>
      <c r="L296" t="e">
        <f t="shared" si="304"/>
        <v>#VALUE!</v>
      </c>
      <c r="M296">
        <f t="shared" si="267"/>
        <v>5</v>
      </c>
    </row>
    <row r="297" spans="1:13" x14ac:dyDescent="0.25">
      <c r="A297" s="1" t="s">
        <v>1937</v>
      </c>
      <c r="B297">
        <f t="shared" si="265"/>
        <v>3</v>
      </c>
      <c r="C297">
        <f t="shared" ref="C297:L297" si="305">SEARCH(7,$A$2,B297+1)</f>
        <v>11</v>
      </c>
      <c r="D297">
        <f t="shared" si="305"/>
        <v>14</v>
      </c>
      <c r="E297">
        <f t="shared" si="305"/>
        <v>16</v>
      </c>
      <c r="F297">
        <f t="shared" si="305"/>
        <v>17</v>
      </c>
      <c r="G297">
        <f t="shared" si="305"/>
        <v>46</v>
      </c>
      <c r="H297">
        <f t="shared" si="305"/>
        <v>48</v>
      </c>
      <c r="I297" t="e">
        <f t="shared" si="305"/>
        <v>#VALUE!</v>
      </c>
      <c r="J297" t="e">
        <f t="shared" si="305"/>
        <v>#VALUE!</v>
      </c>
      <c r="K297" t="e">
        <f t="shared" si="305"/>
        <v>#VALUE!</v>
      </c>
      <c r="L297" t="e">
        <f t="shared" si="305"/>
        <v>#VALUE!</v>
      </c>
      <c r="M297">
        <f t="shared" si="267"/>
        <v>7</v>
      </c>
    </row>
    <row r="298" spans="1:13" x14ac:dyDescent="0.25">
      <c r="A298" s="1" t="s">
        <v>428</v>
      </c>
      <c r="B298">
        <f t="shared" si="265"/>
        <v>6</v>
      </c>
      <c r="C298">
        <f t="shared" ref="C298:L298" si="306">SEARCH(7,$A$2,B298+1)</f>
        <v>11</v>
      </c>
      <c r="D298">
        <f t="shared" si="306"/>
        <v>14</v>
      </c>
      <c r="E298">
        <f t="shared" si="306"/>
        <v>16</v>
      </c>
      <c r="F298">
        <f t="shared" si="306"/>
        <v>17</v>
      </c>
      <c r="G298">
        <f t="shared" si="306"/>
        <v>46</v>
      </c>
      <c r="H298">
        <f t="shared" si="306"/>
        <v>48</v>
      </c>
      <c r="I298" t="e">
        <f t="shared" si="306"/>
        <v>#VALUE!</v>
      </c>
      <c r="J298" t="e">
        <f t="shared" si="306"/>
        <v>#VALUE!</v>
      </c>
      <c r="K298" t="e">
        <f t="shared" si="306"/>
        <v>#VALUE!</v>
      </c>
      <c r="L298" t="e">
        <f t="shared" si="306"/>
        <v>#VALUE!</v>
      </c>
      <c r="M298">
        <f t="shared" si="267"/>
        <v>7</v>
      </c>
    </row>
    <row r="299" spans="1:13" x14ac:dyDescent="0.25">
      <c r="A299" s="1" t="s">
        <v>1041</v>
      </c>
      <c r="B299">
        <f t="shared" si="265"/>
        <v>3</v>
      </c>
      <c r="C299">
        <f t="shared" ref="C299:L299" si="307">SEARCH(7,$A$2,B299+1)</f>
        <v>11</v>
      </c>
      <c r="D299">
        <f t="shared" si="307"/>
        <v>14</v>
      </c>
      <c r="E299">
        <f t="shared" si="307"/>
        <v>16</v>
      </c>
      <c r="F299">
        <f t="shared" si="307"/>
        <v>17</v>
      </c>
      <c r="G299">
        <f t="shared" si="307"/>
        <v>46</v>
      </c>
      <c r="H299">
        <f t="shared" si="307"/>
        <v>48</v>
      </c>
      <c r="I299" t="e">
        <f t="shared" si="307"/>
        <v>#VALUE!</v>
      </c>
      <c r="J299" t="e">
        <f t="shared" si="307"/>
        <v>#VALUE!</v>
      </c>
      <c r="K299" t="e">
        <f t="shared" si="307"/>
        <v>#VALUE!</v>
      </c>
      <c r="L299" t="e">
        <f t="shared" si="307"/>
        <v>#VALUE!</v>
      </c>
      <c r="M299">
        <f t="shared" si="267"/>
        <v>7</v>
      </c>
    </row>
    <row r="300" spans="1:13" x14ac:dyDescent="0.25">
      <c r="A300" s="1" t="s">
        <v>108</v>
      </c>
      <c r="B300">
        <f t="shared" si="265"/>
        <v>10</v>
      </c>
      <c r="C300">
        <f t="shared" ref="C300:L300" si="308">SEARCH(7,$A$2,B300+1)</f>
        <v>11</v>
      </c>
      <c r="D300">
        <f t="shared" si="308"/>
        <v>14</v>
      </c>
      <c r="E300">
        <f t="shared" si="308"/>
        <v>16</v>
      </c>
      <c r="F300">
        <f t="shared" si="308"/>
        <v>17</v>
      </c>
      <c r="G300">
        <f t="shared" si="308"/>
        <v>46</v>
      </c>
      <c r="H300">
        <f t="shared" si="308"/>
        <v>48</v>
      </c>
      <c r="I300" t="e">
        <f t="shared" si="308"/>
        <v>#VALUE!</v>
      </c>
      <c r="J300" t="e">
        <f t="shared" si="308"/>
        <v>#VALUE!</v>
      </c>
      <c r="K300" t="e">
        <f t="shared" si="308"/>
        <v>#VALUE!</v>
      </c>
      <c r="L300" t="e">
        <f t="shared" si="308"/>
        <v>#VALUE!</v>
      </c>
      <c r="M300">
        <f t="shared" si="267"/>
        <v>7</v>
      </c>
    </row>
    <row r="301" spans="1:13" x14ac:dyDescent="0.25">
      <c r="A301" s="1" t="s">
        <v>568</v>
      </c>
      <c r="B301">
        <f t="shared" si="265"/>
        <v>3</v>
      </c>
      <c r="C301">
        <f t="shared" ref="C301:L301" si="309">SEARCH(7,$A$2,B301+1)</f>
        <v>11</v>
      </c>
      <c r="D301">
        <f t="shared" si="309"/>
        <v>14</v>
      </c>
      <c r="E301">
        <f t="shared" si="309"/>
        <v>16</v>
      </c>
      <c r="F301">
        <f t="shared" si="309"/>
        <v>17</v>
      </c>
      <c r="G301">
        <f t="shared" si="309"/>
        <v>46</v>
      </c>
      <c r="H301">
        <f t="shared" si="309"/>
        <v>48</v>
      </c>
      <c r="I301" t="e">
        <f t="shared" si="309"/>
        <v>#VALUE!</v>
      </c>
      <c r="J301" t="e">
        <f t="shared" si="309"/>
        <v>#VALUE!</v>
      </c>
      <c r="K301" t="e">
        <f t="shared" si="309"/>
        <v>#VALUE!</v>
      </c>
      <c r="L301" t="e">
        <f t="shared" si="309"/>
        <v>#VALUE!</v>
      </c>
      <c r="M301">
        <f t="shared" si="267"/>
        <v>7</v>
      </c>
    </row>
    <row r="302" spans="1:13" x14ac:dyDescent="0.25">
      <c r="A302" s="1" t="s">
        <v>1523</v>
      </c>
      <c r="B302">
        <f t="shared" si="265"/>
        <v>3</v>
      </c>
      <c r="C302">
        <f t="shared" ref="C302:L302" si="310">SEARCH(7,$A$2,B302+1)</f>
        <v>11</v>
      </c>
      <c r="D302">
        <f t="shared" si="310"/>
        <v>14</v>
      </c>
      <c r="E302">
        <f t="shared" si="310"/>
        <v>16</v>
      </c>
      <c r="F302">
        <f t="shared" si="310"/>
        <v>17</v>
      </c>
      <c r="G302">
        <f t="shared" si="310"/>
        <v>46</v>
      </c>
      <c r="H302">
        <f t="shared" si="310"/>
        <v>48</v>
      </c>
      <c r="I302" t="e">
        <f t="shared" si="310"/>
        <v>#VALUE!</v>
      </c>
      <c r="J302" t="e">
        <f t="shared" si="310"/>
        <v>#VALUE!</v>
      </c>
      <c r="K302" t="e">
        <f t="shared" si="310"/>
        <v>#VALUE!</v>
      </c>
      <c r="L302" t="e">
        <f t="shared" si="310"/>
        <v>#VALUE!</v>
      </c>
      <c r="M302">
        <f t="shared" si="267"/>
        <v>7</v>
      </c>
    </row>
    <row r="303" spans="1:13" x14ac:dyDescent="0.25">
      <c r="A303" s="1" t="s">
        <v>63</v>
      </c>
      <c r="B303">
        <f t="shared" si="265"/>
        <v>22</v>
      </c>
      <c r="C303">
        <f t="shared" ref="C303:L303" si="311">SEARCH(7,$A$2,B303+1)</f>
        <v>46</v>
      </c>
      <c r="D303">
        <f t="shared" si="311"/>
        <v>48</v>
      </c>
      <c r="E303" t="e">
        <f t="shared" si="311"/>
        <v>#VALUE!</v>
      </c>
      <c r="F303" t="e">
        <f t="shared" si="311"/>
        <v>#VALUE!</v>
      </c>
      <c r="G303" t="e">
        <f t="shared" si="311"/>
        <v>#VALUE!</v>
      </c>
      <c r="H303" t="e">
        <f t="shared" si="311"/>
        <v>#VALUE!</v>
      </c>
      <c r="I303" t="e">
        <f t="shared" si="311"/>
        <v>#VALUE!</v>
      </c>
      <c r="J303" t="e">
        <f t="shared" si="311"/>
        <v>#VALUE!</v>
      </c>
      <c r="K303" t="e">
        <f t="shared" si="311"/>
        <v>#VALUE!</v>
      </c>
      <c r="L303" t="e">
        <f t="shared" si="311"/>
        <v>#VALUE!</v>
      </c>
      <c r="M303">
        <f t="shared" si="267"/>
        <v>3</v>
      </c>
    </row>
    <row r="304" spans="1:13" x14ac:dyDescent="0.25">
      <c r="A304" s="1" t="s">
        <v>1821</v>
      </c>
      <c r="B304">
        <f t="shared" si="265"/>
        <v>30</v>
      </c>
      <c r="C304">
        <f t="shared" ref="C304:L304" si="312">SEARCH(7,$A$2,B304+1)</f>
        <v>46</v>
      </c>
      <c r="D304">
        <f t="shared" si="312"/>
        <v>48</v>
      </c>
      <c r="E304" t="e">
        <f t="shared" si="312"/>
        <v>#VALUE!</v>
      </c>
      <c r="F304" t="e">
        <f t="shared" si="312"/>
        <v>#VALUE!</v>
      </c>
      <c r="G304" t="e">
        <f t="shared" si="312"/>
        <v>#VALUE!</v>
      </c>
      <c r="H304" t="e">
        <f t="shared" si="312"/>
        <v>#VALUE!</v>
      </c>
      <c r="I304" t="e">
        <f t="shared" si="312"/>
        <v>#VALUE!</v>
      </c>
      <c r="J304" t="e">
        <f t="shared" si="312"/>
        <v>#VALUE!</v>
      </c>
      <c r="K304" t="e">
        <f t="shared" si="312"/>
        <v>#VALUE!</v>
      </c>
      <c r="L304" t="e">
        <f t="shared" si="312"/>
        <v>#VALUE!</v>
      </c>
      <c r="M304">
        <f t="shared" si="267"/>
        <v>3</v>
      </c>
    </row>
    <row r="305" spans="1:13" x14ac:dyDescent="0.25">
      <c r="A305" s="1" t="s">
        <v>288</v>
      </c>
      <c r="B305">
        <f t="shared" si="265"/>
        <v>4</v>
      </c>
      <c r="C305">
        <f t="shared" ref="C305:L305" si="313">SEARCH(7,$A$2,B305+1)</f>
        <v>11</v>
      </c>
      <c r="D305">
        <f t="shared" si="313"/>
        <v>14</v>
      </c>
      <c r="E305">
        <f t="shared" si="313"/>
        <v>16</v>
      </c>
      <c r="F305">
        <f t="shared" si="313"/>
        <v>17</v>
      </c>
      <c r="G305">
        <f t="shared" si="313"/>
        <v>46</v>
      </c>
      <c r="H305">
        <f t="shared" si="313"/>
        <v>48</v>
      </c>
      <c r="I305" t="e">
        <f t="shared" si="313"/>
        <v>#VALUE!</v>
      </c>
      <c r="J305" t="e">
        <f t="shared" si="313"/>
        <v>#VALUE!</v>
      </c>
      <c r="K305" t="e">
        <f t="shared" si="313"/>
        <v>#VALUE!</v>
      </c>
      <c r="L305" t="e">
        <f t="shared" si="313"/>
        <v>#VALUE!</v>
      </c>
      <c r="M305">
        <f t="shared" si="267"/>
        <v>7</v>
      </c>
    </row>
    <row r="306" spans="1:13" x14ac:dyDescent="0.25">
      <c r="A306" s="1" t="s">
        <v>1312</v>
      </c>
      <c r="B306">
        <f t="shared" si="265"/>
        <v>5</v>
      </c>
      <c r="C306">
        <f t="shared" ref="C306:L306" si="314">SEARCH(7,$A$2,B306+1)</f>
        <v>11</v>
      </c>
      <c r="D306">
        <f t="shared" si="314"/>
        <v>14</v>
      </c>
      <c r="E306">
        <f t="shared" si="314"/>
        <v>16</v>
      </c>
      <c r="F306">
        <f t="shared" si="314"/>
        <v>17</v>
      </c>
      <c r="G306">
        <f t="shared" si="314"/>
        <v>46</v>
      </c>
      <c r="H306">
        <f t="shared" si="314"/>
        <v>48</v>
      </c>
      <c r="I306" t="e">
        <f t="shared" si="314"/>
        <v>#VALUE!</v>
      </c>
      <c r="J306" t="e">
        <f t="shared" si="314"/>
        <v>#VALUE!</v>
      </c>
      <c r="K306" t="e">
        <f t="shared" si="314"/>
        <v>#VALUE!</v>
      </c>
      <c r="L306" t="e">
        <f t="shared" si="314"/>
        <v>#VALUE!</v>
      </c>
      <c r="M306">
        <f t="shared" si="267"/>
        <v>7</v>
      </c>
    </row>
    <row r="307" spans="1:13" x14ac:dyDescent="0.25">
      <c r="A307" s="1" t="s">
        <v>1497</v>
      </c>
      <c r="B307">
        <f t="shared" si="265"/>
        <v>23</v>
      </c>
      <c r="C307">
        <f t="shared" ref="C307:L307" si="315">SEARCH(7,$A$2,B307+1)</f>
        <v>46</v>
      </c>
      <c r="D307">
        <f t="shared" si="315"/>
        <v>48</v>
      </c>
      <c r="E307" t="e">
        <f t="shared" si="315"/>
        <v>#VALUE!</v>
      </c>
      <c r="F307" t="e">
        <f t="shared" si="315"/>
        <v>#VALUE!</v>
      </c>
      <c r="G307" t="e">
        <f t="shared" si="315"/>
        <v>#VALUE!</v>
      </c>
      <c r="H307" t="e">
        <f t="shared" si="315"/>
        <v>#VALUE!</v>
      </c>
      <c r="I307" t="e">
        <f t="shared" si="315"/>
        <v>#VALUE!</v>
      </c>
      <c r="J307" t="e">
        <f t="shared" si="315"/>
        <v>#VALUE!</v>
      </c>
      <c r="K307" t="e">
        <f t="shared" si="315"/>
        <v>#VALUE!</v>
      </c>
      <c r="L307" t="e">
        <f t="shared" si="315"/>
        <v>#VALUE!</v>
      </c>
      <c r="M307">
        <f t="shared" si="267"/>
        <v>3</v>
      </c>
    </row>
    <row r="308" spans="1:13" x14ac:dyDescent="0.25">
      <c r="A308" s="1" t="s">
        <v>1199</v>
      </c>
      <c r="B308">
        <f t="shared" si="265"/>
        <v>4</v>
      </c>
      <c r="C308">
        <f t="shared" ref="C308:L308" si="316">SEARCH(7,$A$2,B308+1)</f>
        <v>11</v>
      </c>
      <c r="D308">
        <f t="shared" si="316"/>
        <v>14</v>
      </c>
      <c r="E308">
        <f t="shared" si="316"/>
        <v>16</v>
      </c>
      <c r="F308">
        <f t="shared" si="316"/>
        <v>17</v>
      </c>
      <c r="G308">
        <f t="shared" si="316"/>
        <v>46</v>
      </c>
      <c r="H308">
        <f t="shared" si="316"/>
        <v>48</v>
      </c>
      <c r="I308" t="e">
        <f t="shared" si="316"/>
        <v>#VALUE!</v>
      </c>
      <c r="J308" t="e">
        <f t="shared" si="316"/>
        <v>#VALUE!</v>
      </c>
      <c r="K308" t="e">
        <f t="shared" si="316"/>
        <v>#VALUE!</v>
      </c>
      <c r="L308" t="e">
        <f t="shared" si="316"/>
        <v>#VALUE!</v>
      </c>
      <c r="M308">
        <f t="shared" si="267"/>
        <v>7</v>
      </c>
    </row>
    <row r="309" spans="1:13" x14ac:dyDescent="0.25">
      <c r="A309" s="1" t="s">
        <v>1696</v>
      </c>
      <c r="B309">
        <f t="shared" si="265"/>
        <v>12</v>
      </c>
      <c r="C309">
        <f t="shared" ref="C309:L309" si="317">SEARCH(7,$A$2,B309+1)</f>
        <v>14</v>
      </c>
      <c r="D309">
        <f t="shared" si="317"/>
        <v>16</v>
      </c>
      <c r="E309">
        <f t="shared" si="317"/>
        <v>17</v>
      </c>
      <c r="F309">
        <f t="shared" si="317"/>
        <v>46</v>
      </c>
      <c r="G309">
        <f t="shared" si="317"/>
        <v>48</v>
      </c>
      <c r="H309" t="e">
        <f t="shared" si="317"/>
        <v>#VALUE!</v>
      </c>
      <c r="I309" t="e">
        <f t="shared" si="317"/>
        <v>#VALUE!</v>
      </c>
      <c r="J309" t="e">
        <f t="shared" si="317"/>
        <v>#VALUE!</v>
      </c>
      <c r="K309" t="e">
        <f t="shared" si="317"/>
        <v>#VALUE!</v>
      </c>
      <c r="L309" t="e">
        <f t="shared" si="317"/>
        <v>#VALUE!</v>
      </c>
      <c r="M309">
        <f t="shared" si="267"/>
        <v>6</v>
      </c>
    </row>
    <row r="310" spans="1:13" x14ac:dyDescent="0.25">
      <c r="A310" s="1" t="s">
        <v>1459</v>
      </c>
      <c r="B310">
        <f t="shared" si="265"/>
        <v>10</v>
      </c>
      <c r="C310">
        <f t="shared" ref="C310:L310" si="318">SEARCH(7,$A$2,B310+1)</f>
        <v>11</v>
      </c>
      <c r="D310">
        <f t="shared" si="318"/>
        <v>14</v>
      </c>
      <c r="E310">
        <f t="shared" si="318"/>
        <v>16</v>
      </c>
      <c r="F310">
        <f t="shared" si="318"/>
        <v>17</v>
      </c>
      <c r="G310">
        <f t="shared" si="318"/>
        <v>46</v>
      </c>
      <c r="H310">
        <f t="shared" si="318"/>
        <v>48</v>
      </c>
      <c r="I310" t="e">
        <f t="shared" si="318"/>
        <v>#VALUE!</v>
      </c>
      <c r="J310" t="e">
        <f t="shared" si="318"/>
        <v>#VALUE!</v>
      </c>
      <c r="K310" t="e">
        <f t="shared" si="318"/>
        <v>#VALUE!</v>
      </c>
      <c r="L310" t="e">
        <f t="shared" si="318"/>
        <v>#VALUE!</v>
      </c>
      <c r="M310">
        <f t="shared" si="267"/>
        <v>7</v>
      </c>
    </row>
    <row r="311" spans="1:13" x14ac:dyDescent="0.25">
      <c r="A311" s="1" t="s">
        <v>1620</v>
      </c>
      <c r="B311">
        <f t="shared" si="265"/>
        <v>20</v>
      </c>
      <c r="C311">
        <f t="shared" ref="C311:L311" si="319">SEARCH(7,$A$2,B311+1)</f>
        <v>46</v>
      </c>
      <c r="D311">
        <f t="shared" si="319"/>
        <v>48</v>
      </c>
      <c r="E311" t="e">
        <f t="shared" si="319"/>
        <v>#VALUE!</v>
      </c>
      <c r="F311" t="e">
        <f t="shared" si="319"/>
        <v>#VALUE!</v>
      </c>
      <c r="G311" t="e">
        <f t="shared" si="319"/>
        <v>#VALUE!</v>
      </c>
      <c r="H311" t="e">
        <f t="shared" si="319"/>
        <v>#VALUE!</v>
      </c>
      <c r="I311" t="e">
        <f t="shared" si="319"/>
        <v>#VALUE!</v>
      </c>
      <c r="J311" t="e">
        <f t="shared" si="319"/>
        <v>#VALUE!</v>
      </c>
      <c r="K311" t="e">
        <f t="shared" si="319"/>
        <v>#VALUE!</v>
      </c>
      <c r="L311" t="e">
        <f t="shared" si="319"/>
        <v>#VALUE!</v>
      </c>
      <c r="M311">
        <f t="shared" si="267"/>
        <v>3</v>
      </c>
    </row>
    <row r="312" spans="1:13" x14ac:dyDescent="0.25">
      <c r="A312" s="1" t="s">
        <v>1431</v>
      </c>
      <c r="B312">
        <f t="shared" si="265"/>
        <v>5</v>
      </c>
      <c r="C312">
        <f t="shared" ref="C312:L312" si="320">SEARCH(7,$A$2,B312+1)</f>
        <v>11</v>
      </c>
      <c r="D312">
        <f t="shared" si="320"/>
        <v>14</v>
      </c>
      <c r="E312">
        <f t="shared" si="320"/>
        <v>16</v>
      </c>
      <c r="F312">
        <f t="shared" si="320"/>
        <v>17</v>
      </c>
      <c r="G312">
        <f t="shared" si="320"/>
        <v>46</v>
      </c>
      <c r="H312">
        <f t="shared" si="320"/>
        <v>48</v>
      </c>
      <c r="I312" t="e">
        <f t="shared" si="320"/>
        <v>#VALUE!</v>
      </c>
      <c r="J312" t="e">
        <f t="shared" si="320"/>
        <v>#VALUE!</v>
      </c>
      <c r="K312" t="e">
        <f t="shared" si="320"/>
        <v>#VALUE!</v>
      </c>
      <c r="L312" t="e">
        <f t="shared" si="320"/>
        <v>#VALUE!</v>
      </c>
      <c r="M312">
        <f t="shared" si="267"/>
        <v>7</v>
      </c>
    </row>
    <row r="313" spans="1:13" x14ac:dyDescent="0.25">
      <c r="A313" s="1" t="s">
        <v>1229</v>
      </c>
      <c r="B313">
        <f t="shared" si="265"/>
        <v>4</v>
      </c>
      <c r="C313">
        <f t="shared" ref="C313:L313" si="321">SEARCH(7,$A$2,B313+1)</f>
        <v>11</v>
      </c>
      <c r="D313">
        <f t="shared" si="321"/>
        <v>14</v>
      </c>
      <c r="E313">
        <f t="shared" si="321"/>
        <v>16</v>
      </c>
      <c r="F313">
        <f t="shared" si="321"/>
        <v>17</v>
      </c>
      <c r="G313">
        <f t="shared" si="321"/>
        <v>46</v>
      </c>
      <c r="H313">
        <f t="shared" si="321"/>
        <v>48</v>
      </c>
      <c r="I313" t="e">
        <f t="shared" si="321"/>
        <v>#VALUE!</v>
      </c>
      <c r="J313" t="e">
        <f t="shared" si="321"/>
        <v>#VALUE!</v>
      </c>
      <c r="K313" t="e">
        <f t="shared" si="321"/>
        <v>#VALUE!</v>
      </c>
      <c r="L313" t="e">
        <f t="shared" si="321"/>
        <v>#VALUE!</v>
      </c>
      <c r="M313">
        <f t="shared" si="267"/>
        <v>7</v>
      </c>
    </row>
    <row r="314" spans="1:13" x14ac:dyDescent="0.25">
      <c r="A314" s="1" t="s">
        <v>1629</v>
      </c>
      <c r="B314">
        <f t="shared" si="265"/>
        <v>3</v>
      </c>
      <c r="C314">
        <f t="shared" ref="C314:L314" si="322">SEARCH(7,$A$2,B314+1)</f>
        <v>11</v>
      </c>
      <c r="D314">
        <f t="shared" si="322"/>
        <v>14</v>
      </c>
      <c r="E314">
        <f t="shared" si="322"/>
        <v>16</v>
      </c>
      <c r="F314">
        <f t="shared" si="322"/>
        <v>17</v>
      </c>
      <c r="G314">
        <f t="shared" si="322"/>
        <v>46</v>
      </c>
      <c r="H314">
        <f t="shared" si="322"/>
        <v>48</v>
      </c>
      <c r="I314" t="e">
        <f t="shared" si="322"/>
        <v>#VALUE!</v>
      </c>
      <c r="J314" t="e">
        <f t="shared" si="322"/>
        <v>#VALUE!</v>
      </c>
      <c r="K314" t="e">
        <f t="shared" si="322"/>
        <v>#VALUE!</v>
      </c>
      <c r="L314" t="e">
        <f t="shared" si="322"/>
        <v>#VALUE!</v>
      </c>
      <c r="M314">
        <f t="shared" si="267"/>
        <v>7</v>
      </c>
    </row>
    <row r="315" spans="1:13" x14ac:dyDescent="0.25">
      <c r="A315" s="1" t="s">
        <v>1711</v>
      </c>
      <c r="B315">
        <f t="shared" si="265"/>
        <v>10</v>
      </c>
      <c r="C315">
        <f t="shared" ref="C315:L315" si="323">SEARCH(7,$A$2,B315+1)</f>
        <v>11</v>
      </c>
      <c r="D315">
        <f t="shared" si="323"/>
        <v>14</v>
      </c>
      <c r="E315">
        <f t="shared" si="323"/>
        <v>16</v>
      </c>
      <c r="F315">
        <f t="shared" si="323"/>
        <v>17</v>
      </c>
      <c r="G315">
        <f t="shared" si="323"/>
        <v>46</v>
      </c>
      <c r="H315">
        <f t="shared" si="323"/>
        <v>48</v>
      </c>
      <c r="I315" t="e">
        <f t="shared" si="323"/>
        <v>#VALUE!</v>
      </c>
      <c r="J315" t="e">
        <f t="shared" si="323"/>
        <v>#VALUE!</v>
      </c>
      <c r="K315" t="e">
        <f t="shared" si="323"/>
        <v>#VALUE!</v>
      </c>
      <c r="L315" t="e">
        <f t="shared" si="323"/>
        <v>#VALUE!</v>
      </c>
      <c r="M315">
        <f t="shared" si="267"/>
        <v>7</v>
      </c>
    </row>
    <row r="316" spans="1:13" x14ac:dyDescent="0.25">
      <c r="A316" s="1" t="s">
        <v>377</v>
      </c>
      <c r="B316">
        <f t="shared" si="265"/>
        <v>14</v>
      </c>
      <c r="C316">
        <f t="shared" ref="C316:L316" si="324">SEARCH(7,$A$2,B316+1)</f>
        <v>16</v>
      </c>
      <c r="D316">
        <f t="shared" si="324"/>
        <v>17</v>
      </c>
      <c r="E316">
        <f t="shared" si="324"/>
        <v>46</v>
      </c>
      <c r="F316">
        <f t="shared" si="324"/>
        <v>48</v>
      </c>
      <c r="G316" t="e">
        <f t="shared" si="324"/>
        <v>#VALUE!</v>
      </c>
      <c r="H316" t="e">
        <f t="shared" si="324"/>
        <v>#VALUE!</v>
      </c>
      <c r="I316" t="e">
        <f t="shared" si="324"/>
        <v>#VALUE!</v>
      </c>
      <c r="J316" t="e">
        <f t="shared" si="324"/>
        <v>#VALUE!</v>
      </c>
      <c r="K316" t="e">
        <f t="shared" si="324"/>
        <v>#VALUE!</v>
      </c>
      <c r="L316" t="e">
        <f t="shared" si="324"/>
        <v>#VALUE!</v>
      </c>
      <c r="M316">
        <f t="shared" si="267"/>
        <v>5</v>
      </c>
    </row>
    <row r="317" spans="1:13" x14ac:dyDescent="0.25">
      <c r="A317" s="1" t="s">
        <v>882</v>
      </c>
      <c r="B317">
        <f t="shared" si="265"/>
        <v>16</v>
      </c>
      <c r="C317">
        <f t="shared" ref="C317:L317" si="325">SEARCH(7,$A$2,B317+1)</f>
        <v>17</v>
      </c>
      <c r="D317">
        <f t="shared" si="325"/>
        <v>46</v>
      </c>
      <c r="E317">
        <f t="shared" si="325"/>
        <v>48</v>
      </c>
      <c r="F317" t="e">
        <f t="shared" si="325"/>
        <v>#VALUE!</v>
      </c>
      <c r="G317" t="e">
        <f t="shared" si="325"/>
        <v>#VALUE!</v>
      </c>
      <c r="H317" t="e">
        <f t="shared" si="325"/>
        <v>#VALUE!</v>
      </c>
      <c r="I317" t="e">
        <f t="shared" si="325"/>
        <v>#VALUE!</v>
      </c>
      <c r="J317" t="e">
        <f t="shared" si="325"/>
        <v>#VALUE!</v>
      </c>
      <c r="K317" t="e">
        <f t="shared" si="325"/>
        <v>#VALUE!</v>
      </c>
      <c r="L317" t="e">
        <f t="shared" si="325"/>
        <v>#VALUE!</v>
      </c>
      <c r="M317">
        <f t="shared" si="267"/>
        <v>4</v>
      </c>
    </row>
    <row r="318" spans="1:13" x14ac:dyDescent="0.25">
      <c r="A318" s="1" t="s">
        <v>435</v>
      </c>
      <c r="B318">
        <f t="shared" si="265"/>
        <v>21</v>
      </c>
      <c r="C318">
        <f t="shared" ref="C318:L318" si="326">SEARCH(7,$A$2,B318+1)</f>
        <v>46</v>
      </c>
      <c r="D318">
        <f t="shared" si="326"/>
        <v>48</v>
      </c>
      <c r="E318" t="e">
        <f t="shared" si="326"/>
        <v>#VALUE!</v>
      </c>
      <c r="F318" t="e">
        <f t="shared" si="326"/>
        <v>#VALUE!</v>
      </c>
      <c r="G318" t="e">
        <f t="shared" si="326"/>
        <v>#VALUE!</v>
      </c>
      <c r="H318" t="e">
        <f t="shared" si="326"/>
        <v>#VALUE!</v>
      </c>
      <c r="I318" t="e">
        <f t="shared" si="326"/>
        <v>#VALUE!</v>
      </c>
      <c r="J318" t="e">
        <f t="shared" si="326"/>
        <v>#VALUE!</v>
      </c>
      <c r="K318" t="e">
        <f t="shared" si="326"/>
        <v>#VALUE!</v>
      </c>
      <c r="L318" t="e">
        <f t="shared" si="326"/>
        <v>#VALUE!</v>
      </c>
      <c r="M318">
        <f t="shared" si="267"/>
        <v>3</v>
      </c>
    </row>
    <row r="319" spans="1:13" x14ac:dyDescent="0.25">
      <c r="A319" s="1" t="s">
        <v>101</v>
      </c>
      <c r="B319">
        <f t="shared" si="265"/>
        <v>8</v>
      </c>
      <c r="C319">
        <f t="shared" ref="C319:L319" si="327">SEARCH(7,$A$2,B319+1)</f>
        <v>11</v>
      </c>
      <c r="D319">
        <f t="shared" si="327"/>
        <v>14</v>
      </c>
      <c r="E319">
        <f t="shared" si="327"/>
        <v>16</v>
      </c>
      <c r="F319">
        <f t="shared" si="327"/>
        <v>17</v>
      </c>
      <c r="G319">
        <f t="shared" si="327"/>
        <v>46</v>
      </c>
      <c r="H319">
        <f t="shared" si="327"/>
        <v>48</v>
      </c>
      <c r="I319" t="e">
        <f t="shared" si="327"/>
        <v>#VALUE!</v>
      </c>
      <c r="J319" t="e">
        <f t="shared" si="327"/>
        <v>#VALUE!</v>
      </c>
      <c r="K319" t="e">
        <f t="shared" si="327"/>
        <v>#VALUE!</v>
      </c>
      <c r="L319" t="e">
        <f t="shared" si="327"/>
        <v>#VALUE!</v>
      </c>
      <c r="M319">
        <f t="shared" si="267"/>
        <v>7</v>
      </c>
    </row>
    <row r="320" spans="1:13" x14ac:dyDescent="0.25">
      <c r="A320" s="1" t="s">
        <v>487</v>
      </c>
      <c r="B320">
        <f t="shared" si="265"/>
        <v>5</v>
      </c>
      <c r="C320">
        <f t="shared" ref="C320:L320" si="328">SEARCH(7,$A$2,B320+1)</f>
        <v>11</v>
      </c>
      <c r="D320">
        <f t="shared" si="328"/>
        <v>14</v>
      </c>
      <c r="E320">
        <f t="shared" si="328"/>
        <v>16</v>
      </c>
      <c r="F320">
        <f t="shared" si="328"/>
        <v>17</v>
      </c>
      <c r="G320">
        <f t="shared" si="328"/>
        <v>46</v>
      </c>
      <c r="H320">
        <f t="shared" si="328"/>
        <v>48</v>
      </c>
      <c r="I320" t="e">
        <f t="shared" si="328"/>
        <v>#VALUE!</v>
      </c>
      <c r="J320" t="e">
        <f t="shared" si="328"/>
        <v>#VALUE!</v>
      </c>
      <c r="K320" t="e">
        <f t="shared" si="328"/>
        <v>#VALUE!</v>
      </c>
      <c r="L320" t="e">
        <f t="shared" si="328"/>
        <v>#VALUE!</v>
      </c>
      <c r="M320">
        <f t="shared" si="267"/>
        <v>7</v>
      </c>
    </row>
    <row r="321" spans="1:13" x14ac:dyDescent="0.25">
      <c r="A321" s="1" t="s">
        <v>1249</v>
      </c>
      <c r="B321">
        <f t="shared" si="265"/>
        <v>27</v>
      </c>
      <c r="C321">
        <f t="shared" ref="C321:L321" si="329">SEARCH(7,$A$2,B321+1)</f>
        <v>46</v>
      </c>
      <c r="D321">
        <f t="shared" si="329"/>
        <v>48</v>
      </c>
      <c r="E321" t="e">
        <f t="shared" si="329"/>
        <v>#VALUE!</v>
      </c>
      <c r="F321" t="e">
        <f t="shared" si="329"/>
        <v>#VALUE!</v>
      </c>
      <c r="G321" t="e">
        <f t="shared" si="329"/>
        <v>#VALUE!</v>
      </c>
      <c r="H321" t="e">
        <f t="shared" si="329"/>
        <v>#VALUE!</v>
      </c>
      <c r="I321" t="e">
        <f t="shared" si="329"/>
        <v>#VALUE!</v>
      </c>
      <c r="J321" t="e">
        <f t="shared" si="329"/>
        <v>#VALUE!</v>
      </c>
      <c r="K321" t="e">
        <f t="shared" si="329"/>
        <v>#VALUE!</v>
      </c>
      <c r="L321" t="e">
        <f t="shared" si="329"/>
        <v>#VALUE!</v>
      </c>
      <c r="M321">
        <f t="shared" si="267"/>
        <v>3</v>
      </c>
    </row>
    <row r="322" spans="1:13" x14ac:dyDescent="0.25">
      <c r="A322" s="1" t="s">
        <v>657</v>
      </c>
      <c r="B322">
        <f t="shared" si="265"/>
        <v>2</v>
      </c>
      <c r="C322">
        <f t="shared" ref="C322:L322" si="330">SEARCH(7,$A$2,B322+1)</f>
        <v>11</v>
      </c>
      <c r="D322">
        <f t="shared" si="330"/>
        <v>14</v>
      </c>
      <c r="E322">
        <f t="shared" si="330"/>
        <v>16</v>
      </c>
      <c r="F322">
        <f t="shared" si="330"/>
        <v>17</v>
      </c>
      <c r="G322">
        <f t="shared" si="330"/>
        <v>46</v>
      </c>
      <c r="H322">
        <f t="shared" si="330"/>
        <v>48</v>
      </c>
      <c r="I322" t="e">
        <f t="shared" si="330"/>
        <v>#VALUE!</v>
      </c>
      <c r="J322" t="e">
        <f t="shared" si="330"/>
        <v>#VALUE!</v>
      </c>
      <c r="K322" t="e">
        <f t="shared" si="330"/>
        <v>#VALUE!</v>
      </c>
      <c r="L322" t="e">
        <f t="shared" si="330"/>
        <v>#VALUE!</v>
      </c>
      <c r="M322">
        <f t="shared" si="267"/>
        <v>7</v>
      </c>
    </row>
    <row r="323" spans="1:13" x14ac:dyDescent="0.25">
      <c r="A323" s="1" t="s">
        <v>84</v>
      </c>
      <c r="B323">
        <f t="shared" ref="B323:B386" si="331">SEARCH(7,A323,1)</f>
        <v>2</v>
      </c>
      <c r="C323">
        <f t="shared" ref="C323:L323" si="332">SEARCH(7,$A$2,B323+1)</f>
        <v>11</v>
      </c>
      <c r="D323">
        <f t="shared" si="332"/>
        <v>14</v>
      </c>
      <c r="E323">
        <f t="shared" si="332"/>
        <v>16</v>
      </c>
      <c r="F323">
        <f t="shared" si="332"/>
        <v>17</v>
      </c>
      <c r="G323">
        <f t="shared" si="332"/>
        <v>46</v>
      </c>
      <c r="H323">
        <f t="shared" si="332"/>
        <v>48</v>
      </c>
      <c r="I323" t="e">
        <f t="shared" si="332"/>
        <v>#VALUE!</v>
      </c>
      <c r="J323" t="e">
        <f t="shared" si="332"/>
        <v>#VALUE!</v>
      </c>
      <c r="K323" t="e">
        <f t="shared" si="332"/>
        <v>#VALUE!</v>
      </c>
      <c r="L323" t="e">
        <f t="shared" si="332"/>
        <v>#VALUE!</v>
      </c>
      <c r="M323">
        <f t="shared" ref="M323:M386" si="333">COUNTIF(B323:L323,"&lt;60")</f>
        <v>7</v>
      </c>
    </row>
    <row r="324" spans="1:13" x14ac:dyDescent="0.25">
      <c r="A324" s="1" t="s">
        <v>697</v>
      </c>
      <c r="B324">
        <f t="shared" si="331"/>
        <v>27</v>
      </c>
      <c r="C324">
        <f t="shared" ref="C324:L324" si="334">SEARCH(7,$A$2,B324+1)</f>
        <v>46</v>
      </c>
      <c r="D324">
        <f t="shared" si="334"/>
        <v>48</v>
      </c>
      <c r="E324" t="e">
        <f t="shared" si="334"/>
        <v>#VALUE!</v>
      </c>
      <c r="F324" t="e">
        <f t="shared" si="334"/>
        <v>#VALUE!</v>
      </c>
      <c r="G324" t="e">
        <f t="shared" si="334"/>
        <v>#VALUE!</v>
      </c>
      <c r="H324" t="e">
        <f t="shared" si="334"/>
        <v>#VALUE!</v>
      </c>
      <c r="I324" t="e">
        <f t="shared" si="334"/>
        <v>#VALUE!</v>
      </c>
      <c r="J324" t="e">
        <f t="shared" si="334"/>
        <v>#VALUE!</v>
      </c>
      <c r="K324" t="e">
        <f t="shared" si="334"/>
        <v>#VALUE!</v>
      </c>
      <c r="L324" t="e">
        <f t="shared" si="334"/>
        <v>#VALUE!</v>
      </c>
      <c r="M324">
        <f t="shared" si="333"/>
        <v>3</v>
      </c>
    </row>
    <row r="325" spans="1:13" x14ac:dyDescent="0.25">
      <c r="A325" s="1" t="s">
        <v>1715</v>
      </c>
      <c r="B325">
        <f t="shared" si="331"/>
        <v>17</v>
      </c>
      <c r="C325">
        <f t="shared" ref="C325:L325" si="335">SEARCH(7,$A$2,B325+1)</f>
        <v>46</v>
      </c>
      <c r="D325">
        <f t="shared" si="335"/>
        <v>48</v>
      </c>
      <c r="E325" t="e">
        <f t="shared" si="335"/>
        <v>#VALUE!</v>
      </c>
      <c r="F325" t="e">
        <f t="shared" si="335"/>
        <v>#VALUE!</v>
      </c>
      <c r="G325" t="e">
        <f t="shared" si="335"/>
        <v>#VALUE!</v>
      </c>
      <c r="H325" t="e">
        <f t="shared" si="335"/>
        <v>#VALUE!</v>
      </c>
      <c r="I325" t="e">
        <f t="shared" si="335"/>
        <v>#VALUE!</v>
      </c>
      <c r="J325" t="e">
        <f t="shared" si="335"/>
        <v>#VALUE!</v>
      </c>
      <c r="K325" t="e">
        <f t="shared" si="335"/>
        <v>#VALUE!</v>
      </c>
      <c r="L325" t="e">
        <f t="shared" si="335"/>
        <v>#VALUE!</v>
      </c>
      <c r="M325">
        <f t="shared" si="333"/>
        <v>3</v>
      </c>
    </row>
    <row r="326" spans="1:13" x14ac:dyDescent="0.25">
      <c r="A326" s="1" t="s">
        <v>555</v>
      </c>
      <c r="B326">
        <f t="shared" si="331"/>
        <v>1</v>
      </c>
      <c r="C326">
        <f t="shared" ref="C326:L326" si="336">SEARCH(7,$A$2,B326+1)</f>
        <v>2</v>
      </c>
      <c r="D326">
        <f t="shared" si="336"/>
        <v>11</v>
      </c>
      <c r="E326">
        <f t="shared" si="336"/>
        <v>14</v>
      </c>
      <c r="F326">
        <f t="shared" si="336"/>
        <v>16</v>
      </c>
      <c r="G326">
        <f t="shared" si="336"/>
        <v>17</v>
      </c>
      <c r="H326">
        <f t="shared" si="336"/>
        <v>46</v>
      </c>
      <c r="I326">
        <f t="shared" si="336"/>
        <v>48</v>
      </c>
      <c r="J326" t="e">
        <f t="shared" si="336"/>
        <v>#VALUE!</v>
      </c>
      <c r="K326" t="e">
        <f t="shared" si="336"/>
        <v>#VALUE!</v>
      </c>
      <c r="L326" t="e">
        <f t="shared" si="336"/>
        <v>#VALUE!</v>
      </c>
      <c r="M326">
        <f t="shared" si="333"/>
        <v>8</v>
      </c>
    </row>
    <row r="327" spans="1:13" x14ac:dyDescent="0.25">
      <c r="A327" s="1" t="s">
        <v>1518</v>
      </c>
      <c r="B327">
        <f t="shared" si="331"/>
        <v>1</v>
      </c>
      <c r="C327">
        <f t="shared" ref="C327:L327" si="337">SEARCH(7,$A$2,B327+1)</f>
        <v>2</v>
      </c>
      <c r="D327">
        <f t="shared" si="337"/>
        <v>11</v>
      </c>
      <c r="E327">
        <f t="shared" si="337"/>
        <v>14</v>
      </c>
      <c r="F327">
        <f t="shared" si="337"/>
        <v>16</v>
      </c>
      <c r="G327">
        <f t="shared" si="337"/>
        <v>17</v>
      </c>
      <c r="H327">
        <f t="shared" si="337"/>
        <v>46</v>
      </c>
      <c r="I327">
        <f t="shared" si="337"/>
        <v>48</v>
      </c>
      <c r="J327" t="e">
        <f t="shared" si="337"/>
        <v>#VALUE!</v>
      </c>
      <c r="K327" t="e">
        <f t="shared" si="337"/>
        <v>#VALUE!</v>
      </c>
      <c r="L327" t="e">
        <f t="shared" si="337"/>
        <v>#VALUE!</v>
      </c>
      <c r="M327">
        <f t="shared" si="333"/>
        <v>8</v>
      </c>
    </row>
    <row r="328" spans="1:13" x14ac:dyDescent="0.25">
      <c r="A328" s="1" t="s">
        <v>12</v>
      </c>
      <c r="B328">
        <f t="shared" si="331"/>
        <v>1</v>
      </c>
      <c r="C328">
        <f t="shared" ref="C328:L328" si="338">SEARCH(7,$A$2,B328+1)</f>
        <v>2</v>
      </c>
      <c r="D328">
        <f t="shared" si="338"/>
        <v>11</v>
      </c>
      <c r="E328">
        <f t="shared" si="338"/>
        <v>14</v>
      </c>
      <c r="F328">
        <f t="shared" si="338"/>
        <v>16</v>
      </c>
      <c r="G328">
        <f t="shared" si="338"/>
        <v>17</v>
      </c>
      <c r="H328">
        <f t="shared" si="338"/>
        <v>46</v>
      </c>
      <c r="I328">
        <f t="shared" si="338"/>
        <v>48</v>
      </c>
      <c r="J328" t="e">
        <f t="shared" si="338"/>
        <v>#VALUE!</v>
      </c>
      <c r="K328" t="e">
        <f t="shared" si="338"/>
        <v>#VALUE!</v>
      </c>
      <c r="L328" t="e">
        <f t="shared" si="338"/>
        <v>#VALUE!</v>
      </c>
      <c r="M328">
        <f t="shared" si="333"/>
        <v>8</v>
      </c>
    </row>
    <row r="329" spans="1:13" x14ac:dyDescent="0.25">
      <c r="A329" s="1" t="s">
        <v>347</v>
      </c>
      <c r="B329">
        <f t="shared" si="331"/>
        <v>1</v>
      </c>
      <c r="C329">
        <f t="shared" ref="C329:L329" si="339">SEARCH(7,$A$2,B329+1)</f>
        <v>2</v>
      </c>
      <c r="D329">
        <f t="shared" si="339"/>
        <v>11</v>
      </c>
      <c r="E329">
        <f t="shared" si="339"/>
        <v>14</v>
      </c>
      <c r="F329">
        <f t="shared" si="339"/>
        <v>16</v>
      </c>
      <c r="G329">
        <f t="shared" si="339"/>
        <v>17</v>
      </c>
      <c r="H329">
        <f t="shared" si="339"/>
        <v>46</v>
      </c>
      <c r="I329">
        <f t="shared" si="339"/>
        <v>48</v>
      </c>
      <c r="J329" t="e">
        <f t="shared" si="339"/>
        <v>#VALUE!</v>
      </c>
      <c r="K329" t="e">
        <f t="shared" si="339"/>
        <v>#VALUE!</v>
      </c>
      <c r="L329" t="e">
        <f t="shared" si="339"/>
        <v>#VALUE!</v>
      </c>
      <c r="M329">
        <f t="shared" si="333"/>
        <v>8</v>
      </c>
    </row>
    <row r="330" spans="1:13" x14ac:dyDescent="0.25">
      <c r="A330" s="1" t="s">
        <v>1306</v>
      </c>
      <c r="B330">
        <f t="shared" si="331"/>
        <v>1</v>
      </c>
      <c r="C330">
        <f t="shared" ref="C330:L330" si="340">SEARCH(7,$A$2,B330+1)</f>
        <v>2</v>
      </c>
      <c r="D330">
        <f t="shared" si="340"/>
        <v>11</v>
      </c>
      <c r="E330">
        <f t="shared" si="340"/>
        <v>14</v>
      </c>
      <c r="F330">
        <f t="shared" si="340"/>
        <v>16</v>
      </c>
      <c r="G330">
        <f t="shared" si="340"/>
        <v>17</v>
      </c>
      <c r="H330">
        <f t="shared" si="340"/>
        <v>46</v>
      </c>
      <c r="I330">
        <f t="shared" si="340"/>
        <v>48</v>
      </c>
      <c r="J330" t="e">
        <f t="shared" si="340"/>
        <v>#VALUE!</v>
      </c>
      <c r="K330" t="e">
        <f t="shared" si="340"/>
        <v>#VALUE!</v>
      </c>
      <c r="L330" t="e">
        <f t="shared" si="340"/>
        <v>#VALUE!</v>
      </c>
      <c r="M330">
        <f t="shared" si="333"/>
        <v>8</v>
      </c>
    </row>
    <row r="331" spans="1:13" x14ac:dyDescent="0.25">
      <c r="A331" s="1" t="s">
        <v>1062</v>
      </c>
      <c r="B331">
        <f t="shared" si="331"/>
        <v>1</v>
      </c>
      <c r="C331">
        <f t="shared" ref="C331:L331" si="341">SEARCH(7,$A$2,B331+1)</f>
        <v>2</v>
      </c>
      <c r="D331">
        <f t="shared" si="341"/>
        <v>11</v>
      </c>
      <c r="E331">
        <f t="shared" si="341"/>
        <v>14</v>
      </c>
      <c r="F331">
        <f t="shared" si="341"/>
        <v>16</v>
      </c>
      <c r="G331">
        <f t="shared" si="341"/>
        <v>17</v>
      </c>
      <c r="H331">
        <f t="shared" si="341"/>
        <v>46</v>
      </c>
      <c r="I331">
        <f t="shared" si="341"/>
        <v>48</v>
      </c>
      <c r="J331" t="e">
        <f t="shared" si="341"/>
        <v>#VALUE!</v>
      </c>
      <c r="K331" t="e">
        <f t="shared" si="341"/>
        <v>#VALUE!</v>
      </c>
      <c r="L331" t="e">
        <f t="shared" si="341"/>
        <v>#VALUE!</v>
      </c>
      <c r="M331">
        <f t="shared" si="333"/>
        <v>8</v>
      </c>
    </row>
    <row r="332" spans="1:13" x14ac:dyDescent="0.25">
      <c r="A332" s="1" t="s">
        <v>1421</v>
      </c>
      <c r="B332">
        <f t="shared" si="331"/>
        <v>1</v>
      </c>
      <c r="C332">
        <f t="shared" ref="C332:L332" si="342">SEARCH(7,$A$2,B332+1)</f>
        <v>2</v>
      </c>
      <c r="D332">
        <f t="shared" si="342"/>
        <v>11</v>
      </c>
      <c r="E332">
        <f t="shared" si="342"/>
        <v>14</v>
      </c>
      <c r="F332">
        <f t="shared" si="342"/>
        <v>16</v>
      </c>
      <c r="G332">
        <f t="shared" si="342"/>
        <v>17</v>
      </c>
      <c r="H332">
        <f t="shared" si="342"/>
        <v>46</v>
      </c>
      <c r="I332">
        <f t="shared" si="342"/>
        <v>48</v>
      </c>
      <c r="J332" t="e">
        <f t="shared" si="342"/>
        <v>#VALUE!</v>
      </c>
      <c r="K332" t="e">
        <f t="shared" si="342"/>
        <v>#VALUE!</v>
      </c>
      <c r="L332" t="e">
        <f t="shared" si="342"/>
        <v>#VALUE!</v>
      </c>
      <c r="M332">
        <f t="shared" si="333"/>
        <v>8</v>
      </c>
    </row>
    <row r="333" spans="1:13" x14ac:dyDescent="0.25">
      <c r="A333" s="1" t="s">
        <v>1950</v>
      </c>
      <c r="B333">
        <f t="shared" si="331"/>
        <v>1</v>
      </c>
      <c r="C333">
        <f t="shared" ref="C333:L333" si="343">SEARCH(7,$A$2,B333+1)</f>
        <v>2</v>
      </c>
      <c r="D333">
        <f t="shared" si="343"/>
        <v>11</v>
      </c>
      <c r="E333">
        <f t="shared" si="343"/>
        <v>14</v>
      </c>
      <c r="F333">
        <f t="shared" si="343"/>
        <v>16</v>
      </c>
      <c r="G333">
        <f t="shared" si="343"/>
        <v>17</v>
      </c>
      <c r="H333">
        <f t="shared" si="343"/>
        <v>46</v>
      </c>
      <c r="I333">
        <f t="shared" si="343"/>
        <v>48</v>
      </c>
      <c r="J333" t="e">
        <f t="shared" si="343"/>
        <v>#VALUE!</v>
      </c>
      <c r="K333" t="e">
        <f t="shared" si="343"/>
        <v>#VALUE!</v>
      </c>
      <c r="L333" t="e">
        <f t="shared" si="343"/>
        <v>#VALUE!</v>
      </c>
      <c r="M333">
        <f t="shared" si="333"/>
        <v>8</v>
      </c>
    </row>
    <row r="334" spans="1:13" x14ac:dyDescent="0.25">
      <c r="A334" s="1" t="s">
        <v>406</v>
      </c>
      <c r="B334">
        <f t="shared" si="331"/>
        <v>6</v>
      </c>
      <c r="C334">
        <f t="shared" ref="C334:L334" si="344">SEARCH(7,$A$2,B334+1)</f>
        <v>11</v>
      </c>
      <c r="D334">
        <f t="shared" si="344"/>
        <v>14</v>
      </c>
      <c r="E334">
        <f t="shared" si="344"/>
        <v>16</v>
      </c>
      <c r="F334">
        <f t="shared" si="344"/>
        <v>17</v>
      </c>
      <c r="G334">
        <f t="shared" si="344"/>
        <v>46</v>
      </c>
      <c r="H334">
        <f t="shared" si="344"/>
        <v>48</v>
      </c>
      <c r="I334" t="e">
        <f t="shared" si="344"/>
        <v>#VALUE!</v>
      </c>
      <c r="J334" t="e">
        <f t="shared" si="344"/>
        <v>#VALUE!</v>
      </c>
      <c r="K334" t="e">
        <f t="shared" si="344"/>
        <v>#VALUE!</v>
      </c>
      <c r="L334" t="e">
        <f t="shared" si="344"/>
        <v>#VALUE!</v>
      </c>
      <c r="M334">
        <f t="shared" si="333"/>
        <v>7</v>
      </c>
    </row>
    <row r="335" spans="1:13" x14ac:dyDescent="0.25">
      <c r="A335" s="1" t="s">
        <v>1874</v>
      </c>
      <c r="B335">
        <f t="shared" si="331"/>
        <v>22</v>
      </c>
      <c r="C335">
        <f t="shared" ref="C335:L335" si="345">SEARCH(7,$A$2,B335+1)</f>
        <v>46</v>
      </c>
      <c r="D335">
        <f t="shared" si="345"/>
        <v>48</v>
      </c>
      <c r="E335" t="e">
        <f t="shared" si="345"/>
        <v>#VALUE!</v>
      </c>
      <c r="F335" t="e">
        <f t="shared" si="345"/>
        <v>#VALUE!</v>
      </c>
      <c r="G335" t="e">
        <f t="shared" si="345"/>
        <v>#VALUE!</v>
      </c>
      <c r="H335" t="e">
        <f t="shared" si="345"/>
        <v>#VALUE!</v>
      </c>
      <c r="I335" t="e">
        <f t="shared" si="345"/>
        <v>#VALUE!</v>
      </c>
      <c r="J335" t="e">
        <f t="shared" si="345"/>
        <v>#VALUE!</v>
      </c>
      <c r="K335" t="e">
        <f t="shared" si="345"/>
        <v>#VALUE!</v>
      </c>
      <c r="L335" t="e">
        <f t="shared" si="345"/>
        <v>#VALUE!</v>
      </c>
      <c r="M335">
        <f t="shared" si="333"/>
        <v>3</v>
      </c>
    </row>
    <row r="336" spans="1:13" x14ac:dyDescent="0.25">
      <c r="A336" s="1" t="s">
        <v>361</v>
      </c>
      <c r="B336">
        <f t="shared" si="331"/>
        <v>4</v>
      </c>
      <c r="C336">
        <f t="shared" ref="C336:L336" si="346">SEARCH(7,$A$2,B336+1)</f>
        <v>11</v>
      </c>
      <c r="D336">
        <f t="shared" si="346"/>
        <v>14</v>
      </c>
      <c r="E336">
        <f t="shared" si="346"/>
        <v>16</v>
      </c>
      <c r="F336">
        <f t="shared" si="346"/>
        <v>17</v>
      </c>
      <c r="G336">
        <f t="shared" si="346"/>
        <v>46</v>
      </c>
      <c r="H336">
        <f t="shared" si="346"/>
        <v>48</v>
      </c>
      <c r="I336" t="e">
        <f t="shared" si="346"/>
        <v>#VALUE!</v>
      </c>
      <c r="J336" t="e">
        <f t="shared" si="346"/>
        <v>#VALUE!</v>
      </c>
      <c r="K336" t="e">
        <f t="shared" si="346"/>
        <v>#VALUE!</v>
      </c>
      <c r="L336" t="e">
        <f t="shared" si="346"/>
        <v>#VALUE!</v>
      </c>
      <c r="M336">
        <f t="shared" si="333"/>
        <v>7</v>
      </c>
    </row>
    <row r="337" spans="1:13" x14ac:dyDescent="0.25">
      <c r="A337" s="1" t="s">
        <v>1957</v>
      </c>
      <c r="B337">
        <f t="shared" si="331"/>
        <v>3</v>
      </c>
      <c r="C337">
        <f t="shared" ref="C337:L337" si="347">SEARCH(7,$A$2,B337+1)</f>
        <v>11</v>
      </c>
      <c r="D337">
        <f t="shared" si="347"/>
        <v>14</v>
      </c>
      <c r="E337">
        <f t="shared" si="347"/>
        <v>16</v>
      </c>
      <c r="F337">
        <f t="shared" si="347"/>
        <v>17</v>
      </c>
      <c r="G337">
        <f t="shared" si="347"/>
        <v>46</v>
      </c>
      <c r="H337">
        <f t="shared" si="347"/>
        <v>48</v>
      </c>
      <c r="I337" t="e">
        <f t="shared" si="347"/>
        <v>#VALUE!</v>
      </c>
      <c r="J337" t="e">
        <f t="shared" si="347"/>
        <v>#VALUE!</v>
      </c>
      <c r="K337" t="e">
        <f t="shared" si="347"/>
        <v>#VALUE!</v>
      </c>
      <c r="L337" t="e">
        <f t="shared" si="347"/>
        <v>#VALUE!</v>
      </c>
      <c r="M337">
        <f t="shared" si="333"/>
        <v>7</v>
      </c>
    </row>
    <row r="338" spans="1:13" x14ac:dyDescent="0.25">
      <c r="A338" s="1" t="s">
        <v>1082</v>
      </c>
      <c r="B338">
        <f t="shared" si="331"/>
        <v>5</v>
      </c>
      <c r="C338">
        <f t="shared" ref="C338:L338" si="348">SEARCH(7,$A$2,B338+1)</f>
        <v>11</v>
      </c>
      <c r="D338">
        <f t="shared" si="348"/>
        <v>14</v>
      </c>
      <c r="E338">
        <f t="shared" si="348"/>
        <v>16</v>
      </c>
      <c r="F338">
        <f t="shared" si="348"/>
        <v>17</v>
      </c>
      <c r="G338">
        <f t="shared" si="348"/>
        <v>46</v>
      </c>
      <c r="H338">
        <f t="shared" si="348"/>
        <v>48</v>
      </c>
      <c r="I338" t="e">
        <f t="shared" si="348"/>
        <v>#VALUE!</v>
      </c>
      <c r="J338" t="e">
        <f t="shared" si="348"/>
        <v>#VALUE!</v>
      </c>
      <c r="K338" t="e">
        <f t="shared" si="348"/>
        <v>#VALUE!</v>
      </c>
      <c r="L338" t="e">
        <f t="shared" si="348"/>
        <v>#VALUE!</v>
      </c>
      <c r="M338">
        <f t="shared" si="333"/>
        <v>7</v>
      </c>
    </row>
    <row r="339" spans="1:13" x14ac:dyDescent="0.25">
      <c r="A339" s="1" t="s">
        <v>1724</v>
      </c>
      <c r="B339">
        <f t="shared" si="331"/>
        <v>36</v>
      </c>
      <c r="C339">
        <f t="shared" ref="C339:L339" si="349">SEARCH(7,$A$2,B339+1)</f>
        <v>46</v>
      </c>
      <c r="D339">
        <f t="shared" si="349"/>
        <v>48</v>
      </c>
      <c r="E339" t="e">
        <f t="shared" si="349"/>
        <v>#VALUE!</v>
      </c>
      <c r="F339" t="e">
        <f t="shared" si="349"/>
        <v>#VALUE!</v>
      </c>
      <c r="G339" t="e">
        <f t="shared" si="349"/>
        <v>#VALUE!</v>
      </c>
      <c r="H339" t="e">
        <f t="shared" si="349"/>
        <v>#VALUE!</v>
      </c>
      <c r="I339" t="e">
        <f t="shared" si="349"/>
        <v>#VALUE!</v>
      </c>
      <c r="J339" t="e">
        <f t="shared" si="349"/>
        <v>#VALUE!</v>
      </c>
      <c r="K339" t="e">
        <f t="shared" si="349"/>
        <v>#VALUE!</v>
      </c>
      <c r="L339" t="e">
        <f t="shared" si="349"/>
        <v>#VALUE!</v>
      </c>
      <c r="M339">
        <f t="shared" si="333"/>
        <v>3</v>
      </c>
    </row>
    <row r="340" spans="1:13" x14ac:dyDescent="0.25">
      <c r="A340" s="1" t="s">
        <v>453</v>
      </c>
      <c r="B340">
        <f t="shared" si="331"/>
        <v>38</v>
      </c>
      <c r="C340">
        <f t="shared" ref="C340:L340" si="350">SEARCH(7,$A$2,B340+1)</f>
        <v>46</v>
      </c>
      <c r="D340">
        <f t="shared" si="350"/>
        <v>48</v>
      </c>
      <c r="E340" t="e">
        <f t="shared" si="350"/>
        <v>#VALUE!</v>
      </c>
      <c r="F340" t="e">
        <f t="shared" si="350"/>
        <v>#VALUE!</v>
      </c>
      <c r="G340" t="e">
        <f t="shared" si="350"/>
        <v>#VALUE!</v>
      </c>
      <c r="H340" t="e">
        <f t="shared" si="350"/>
        <v>#VALUE!</v>
      </c>
      <c r="I340" t="e">
        <f t="shared" si="350"/>
        <v>#VALUE!</v>
      </c>
      <c r="J340" t="e">
        <f t="shared" si="350"/>
        <v>#VALUE!</v>
      </c>
      <c r="K340" t="e">
        <f t="shared" si="350"/>
        <v>#VALUE!</v>
      </c>
      <c r="L340" t="e">
        <f t="shared" si="350"/>
        <v>#VALUE!</v>
      </c>
      <c r="M340">
        <f t="shared" si="333"/>
        <v>3</v>
      </c>
    </row>
    <row r="341" spans="1:13" x14ac:dyDescent="0.25">
      <c r="A341" s="1" t="s">
        <v>750</v>
      </c>
      <c r="B341">
        <f t="shared" si="331"/>
        <v>4</v>
      </c>
      <c r="C341">
        <f t="shared" ref="C341:L341" si="351">SEARCH(7,$A$2,B341+1)</f>
        <v>11</v>
      </c>
      <c r="D341">
        <f t="shared" si="351"/>
        <v>14</v>
      </c>
      <c r="E341">
        <f t="shared" si="351"/>
        <v>16</v>
      </c>
      <c r="F341">
        <f t="shared" si="351"/>
        <v>17</v>
      </c>
      <c r="G341">
        <f t="shared" si="351"/>
        <v>46</v>
      </c>
      <c r="H341">
        <f t="shared" si="351"/>
        <v>48</v>
      </c>
      <c r="I341" t="e">
        <f t="shared" si="351"/>
        <v>#VALUE!</v>
      </c>
      <c r="J341" t="e">
        <f t="shared" si="351"/>
        <v>#VALUE!</v>
      </c>
      <c r="K341" t="e">
        <f t="shared" si="351"/>
        <v>#VALUE!</v>
      </c>
      <c r="L341" t="e">
        <f t="shared" si="351"/>
        <v>#VALUE!</v>
      </c>
      <c r="M341">
        <f t="shared" si="333"/>
        <v>7</v>
      </c>
    </row>
    <row r="342" spans="1:13" x14ac:dyDescent="0.25">
      <c r="A342" s="1" t="s">
        <v>1951</v>
      </c>
      <c r="B342">
        <f t="shared" si="331"/>
        <v>2</v>
      </c>
      <c r="C342">
        <f t="shared" ref="C342:L342" si="352">SEARCH(7,$A$2,B342+1)</f>
        <v>11</v>
      </c>
      <c r="D342">
        <f t="shared" si="352"/>
        <v>14</v>
      </c>
      <c r="E342">
        <f t="shared" si="352"/>
        <v>16</v>
      </c>
      <c r="F342">
        <f t="shared" si="352"/>
        <v>17</v>
      </c>
      <c r="G342">
        <f t="shared" si="352"/>
        <v>46</v>
      </c>
      <c r="H342">
        <f t="shared" si="352"/>
        <v>48</v>
      </c>
      <c r="I342" t="e">
        <f t="shared" si="352"/>
        <v>#VALUE!</v>
      </c>
      <c r="J342" t="e">
        <f t="shared" si="352"/>
        <v>#VALUE!</v>
      </c>
      <c r="K342" t="e">
        <f t="shared" si="352"/>
        <v>#VALUE!</v>
      </c>
      <c r="L342" t="e">
        <f t="shared" si="352"/>
        <v>#VALUE!</v>
      </c>
      <c r="M342">
        <f t="shared" si="333"/>
        <v>7</v>
      </c>
    </row>
    <row r="343" spans="1:13" x14ac:dyDescent="0.25">
      <c r="A343" s="1" t="s">
        <v>512</v>
      </c>
      <c r="B343">
        <f t="shared" si="331"/>
        <v>13</v>
      </c>
      <c r="C343">
        <f t="shared" ref="C343:L343" si="353">SEARCH(7,$A$2,B343+1)</f>
        <v>14</v>
      </c>
      <c r="D343">
        <f t="shared" si="353"/>
        <v>16</v>
      </c>
      <c r="E343">
        <f t="shared" si="353"/>
        <v>17</v>
      </c>
      <c r="F343">
        <f t="shared" si="353"/>
        <v>46</v>
      </c>
      <c r="G343">
        <f t="shared" si="353"/>
        <v>48</v>
      </c>
      <c r="H343" t="e">
        <f t="shared" si="353"/>
        <v>#VALUE!</v>
      </c>
      <c r="I343" t="e">
        <f t="shared" si="353"/>
        <v>#VALUE!</v>
      </c>
      <c r="J343" t="e">
        <f t="shared" si="353"/>
        <v>#VALUE!</v>
      </c>
      <c r="K343" t="e">
        <f t="shared" si="353"/>
        <v>#VALUE!</v>
      </c>
      <c r="L343" t="e">
        <f t="shared" si="353"/>
        <v>#VALUE!</v>
      </c>
      <c r="M343">
        <f t="shared" si="333"/>
        <v>6</v>
      </c>
    </row>
    <row r="344" spans="1:13" x14ac:dyDescent="0.25">
      <c r="A344" s="1" t="s">
        <v>1995</v>
      </c>
      <c r="B344">
        <f t="shared" si="331"/>
        <v>17</v>
      </c>
      <c r="C344">
        <f t="shared" ref="C344:L344" si="354">SEARCH(7,$A$2,B344+1)</f>
        <v>46</v>
      </c>
      <c r="D344">
        <f t="shared" si="354"/>
        <v>48</v>
      </c>
      <c r="E344" t="e">
        <f t="shared" si="354"/>
        <v>#VALUE!</v>
      </c>
      <c r="F344" t="e">
        <f t="shared" si="354"/>
        <v>#VALUE!</v>
      </c>
      <c r="G344" t="e">
        <f t="shared" si="354"/>
        <v>#VALUE!</v>
      </c>
      <c r="H344" t="e">
        <f t="shared" si="354"/>
        <v>#VALUE!</v>
      </c>
      <c r="I344" t="e">
        <f t="shared" si="354"/>
        <v>#VALUE!</v>
      </c>
      <c r="J344" t="e">
        <f t="shared" si="354"/>
        <v>#VALUE!</v>
      </c>
      <c r="K344" t="e">
        <f t="shared" si="354"/>
        <v>#VALUE!</v>
      </c>
      <c r="L344" t="e">
        <f t="shared" si="354"/>
        <v>#VALUE!</v>
      </c>
      <c r="M344">
        <f t="shared" si="333"/>
        <v>3</v>
      </c>
    </row>
    <row r="345" spans="1:13" x14ac:dyDescent="0.25">
      <c r="A345" s="1" t="s">
        <v>151</v>
      </c>
      <c r="B345">
        <f t="shared" si="331"/>
        <v>10</v>
      </c>
      <c r="C345">
        <f t="shared" ref="C345:L345" si="355">SEARCH(7,$A$2,B345+1)</f>
        <v>11</v>
      </c>
      <c r="D345">
        <f t="shared" si="355"/>
        <v>14</v>
      </c>
      <c r="E345">
        <f t="shared" si="355"/>
        <v>16</v>
      </c>
      <c r="F345">
        <f t="shared" si="355"/>
        <v>17</v>
      </c>
      <c r="G345">
        <f t="shared" si="355"/>
        <v>46</v>
      </c>
      <c r="H345">
        <f t="shared" si="355"/>
        <v>48</v>
      </c>
      <c r="I345" t="e">
        <f t="shared" si="355"/>
        <v>#VALUE!</v>
      </c>
      <c r="J345" t="e">
        <f t="shared" si="355"/>
        <v>#VALUE!</v>
      </c>
      <c r="K345" t="e">
        <f t="shared" si="355"/>
        <v>#VALUE!</v>
      </c>
      <c r="L345" t="e">
        <f t="shared" si="355"/>
        <v>#VALUE!</v>
      </c>
      <c r="M345">
        <f t="shared" si="333"/>
        <v>7</v>
      </c>
    </row>
    <row r="346" spans="1:13" x14ac:dyDescent="0.25">
      <c r="A346" s="1" t="s">
        <v>684</v>
      </c>
      <c r="B346">
        <f t="shared" si="331"/>
        <v>8</v>
      </c>
      <c r="C346">
        <f t="shared" ref="C346:L346" si="356">SEARCH(7,$A$2,B346+1)</f>
        <v>11</v>
      </c>
      <c r="D346">
        <f t="shared" si="356"/>
        <v>14</v>
      </c>
      <c r="E346">
        <f t="shared" si="356"/>
        <v>16</v>
      </c>
      <c r="F346">
        <f t="shared" si="356"/>
        <v>17</v>
      </c>
      <c r="G346">
        <f t="shared" si="356"/>
        <v>46</v>
      </c>
      <c r="H346">
        <f t="shared" si="356"/>
        <v>48</v>
      </c>
      <c r="I346" t="e">
        <f t="shared" si="356"/>
        <v>#VALUE!</v>
      </c>
      <c r="J346" t="e">
        <f t="shared" si="356"/>
        <v>#VALUE!</v>
      </c>
      <c r="K346" t="e">
        <f t="shared" si="356"/>
        <v>#VALUE!</v>
      </c>
      <c r="L346" t="e">
        <f t="shared" si="356"/>
        <v>#VALUE!</v>
      </c>
      <c r="M346">
        <f t="shared" si="333"/>
        <v>7</v>
      </c>
    </row>
    <row r="347" spans="1:13" x14ac:dyDescent="0.25">
      <c r="A347" s="1" t="s">
        <v>128</v>
      </c>
      <c r="B347">
        <f t="shared" si="331"/>
        <v>26</v>
      </c>
      <c r="C347">
        <f t="shared" ref="C347:L347" si="357">SEARCH(7,$A$2,B347+1)</f>
        <v>46</v>
      </c>
      <c r="D347">
        <f t="shared" si="357"/>
        <v>48</v>
      </c>
      <c r="E347" t="e">
        <f t="shared" si="357"/>
        <v>#VALUE!</v>
      </c>
      <c r="F347" t="e">
        <f t="shared" si="357"/>
        <v>#VALUE!</v>
      </c>
      <c r="G347" t="e">
        <f t="shared" si="357"/>
        <v>#VALUE!</v>
      </c>
      <c r="H347" t="e">
        <f t="shared" si="357"/>
        <v>#VALUE!</v>
      </c>
      <c r="I347" t="e">
        <f t="shared" si="357"/>
        <v>#VALUE!</v>
      </c>
      <c r="J347" t="e">
        <f t="shared" si="357"/>
        <v>#VALUE!</v>
      </c>
      <c r="K347" t="e">
        <f t="shared" si="357"/>
        <v>#VALUE!</v>
      </c>
      <c r="L347" t="e">
        <f t="shared" si="357"/>
        <v>#VALUE!</v>
      </c>
      <c r="M347">
        <f t="shared" si="333"/>
        <v>3</v>
      </c>
    </row>
    <row r="348" spans="1:13" x14ac:dyDescent="0.25">
      <c r="A348" s="1" t="s">
        <v>1414</v>
      </c>
      <c r="B348">
        <f t="shared" si="331"/>
        <v>10</v>
      </c>
      <c r="C348">
        <f t="shared" ref="C348:L348" si="358">SEARCH(7,$A$2,B348+1)</f>
        <v>11</v>
      </c>
      <c r="D348">
        <f t="shared" si="358"/>
        <v>14</v>
      </c>
      <c r="E348">
        <f t="shared" si="358"/>
        <v>16</v>
      </c>
      <c r="F348">
        <f t="shared" si="358"/>
        <v>17</v>
      </c>
      <c r="G348">
        <f t="shared" si="358"/>
        <v>46</v>
      </c>
      <c r="H348">
        <f t="shared" si="358"/>
        <v>48</v>
      </c>
      <c r="I348" t="e">
        <f t="shared" si="358"/>
        <v>#VALUE!</v>
      </c>
      <c r="J348" t="e">
        <f t="shared" si="358"/>
        <v>#VALUE!</v>
      </c>
      <c r="K348" t="e">
        <f t="shared" si="358"/>
        <v>#VALUE!</v>
      </c>
      <c r="L348" t="e">
        <f t="shared" si="358"/>
        <v>#VALUE!</v>
      </c>
      <c r="M348">
        <f t="shared" si="333"/>
        <v>7</v>
      </c>
    </row>
    <row r="349" spans="1:13" x14ac:dyDescent="0.25">
      <c r="A349" s="1" t="s">
        <v>505</v>
      </c>
      <c r="B349">
        <f t="shared" si="331"/>
        <v>2</v>
      </c>
      <c r="C349">
        <f t="shared" ref="C349:L349" si="359">SEARCH(7,$A$2,B349+1)</f>
        <v>11</v>
      </c>
      <c r="D349">
        <f t="shared" si="359"/>
        <v>14</v>
      </c>
      <c r="E349">
        <f t="shared" si="359"/>
        <v>16</v>
      </c>
      <c r="F349">
        <f t="shared" si="359"/>
        <v>17</v>
      </c>
      <c r="G349">
        <f t="shared" si="359"/>
        <v>46</v>
      </c>
      <c r="H349">
        <f t="shared" si="359"/>
        <v>48</v>
      </c>
      <c r="I349" t="e">
        <f t="shared" si="359"/>
        <v>#VALUE!</v>
      </c>
      <c r="J349" t="e">
        <f t="shared" si="359"/>
        <v>#VALUE!</v>
      </c>
      <c r="K349" t="e">
        <f t="shared" si="359"/>
        <v>#VALUE!</v>
      </c>
      <c r="L349" t="e">
        <f t="shared" si="359"/>
        <v>#VALUE!</v>
      </c>
      <c r="M349">
        <f t="shared" si="333"/>
        <v>7</v>
      </c>
    </row>
    <row r="350" spans="1:13" x14ac:dyDescent="0.25">
      <c r="A350" s="1" t="s">
        <v>1771</v>
      </c>
      <c r="B350">
        <f t="shared" si="331"/>
        <v>4</v>
      </c>
      <c r="C350">
        <f t="shared" ref="C350:L350" si="360">SEARCH(7,$A$2,B350+1)</f>
        <v>11</v>
      </c>
      <c r="D350">
        <f t="shared" si="360"/>
        <v>14</v>
      </c>
      <c r="E350">
        <f t="shared" si="360"/>
        <v>16</v>
      </c>
      <c r="F350">
        <f t="shared" si="360"/>
        <v>17</v>
      </c>
      <c r="G350">
        <f t="shared" si="360"/>
        <v>46</v>
      </c>
      <c r="H350">
        <f t="shared" si="360"/>
        <v>48</v>
      </c>
      <c r="I350" t="e">
        <f t="shared" si="360"/>
        <v>#VALUE!</v>
      </c>
      <c r="J350" t="e">
        <f t="shared" si="360"/>
        <v>#VALUE!</v>
      </c>
      <c r="K350" t="e">
        <f t="shared" si="360"/>
        <v>#VALUE!</v>
      </c>
      <c r="L350" t="e">
        <f t="shared" si="360"/>
        <v>#VALUE!</v>
      </c>
      <c r="M350">
        <f t="shared" si="333"/>
        <v>7</v>
      </c>
    </row>
    <row r="351" spans="1:13" x14ac:dyDescent="0.25">
      <c r="A351" s="1" t="s">
        <v>136</v>
      </c>
      <c r="B351">
        <f t="shared" si="331"/>
        <v>3</v>
      </c>
      <c r="C351">
        <f t="shared" ref="C351:L351" si="361">SEARCH(7,$A$2,B351+1)</f>
        <v>11</v>
      </c>
      <c r="D351">
        <f t="shared" si="361"/>
        <v>14</v>
      </c>
      <c r="E351">
        <f t="shared" si="361"/>
        <v>16</v>
      </c>
      <c r="F351">
        <f t="shared" si="361"/>
        <v>17</v>
      </c>
      <c r="G351">
        <f t="shared" si="361"/>
        <v>46</v>
      </c>
      <c r="H351">
        <f t="shared" si="361"/>
        <v>48</v>
      </c>
      <c r="I351" t="e">
        <f t="shared" si="361"/>
        <v>#VALUE!</v>
      </c>
      <c r="J351" t="e">
        <f t="shared" si="361"/>
        <v>#VALUE!</v>
      </c>
      <c r="K351" t="e">
        <f t="shared" si="361"/>
        <v>#VALUE!</v>
      </c>
      <c r="L351" t="e">
        <f t="shared" si="361"/>
        <v>#VALUE!</v>
      </c>
      <c r="M351">
        <f t="shared" si="333"/>
        <v>7</v>
      </c>
    </row>
    <row r="352" spans="1:13" x14ac:dyDescent="0.25">
      <c r="A352" s="1" t="s">
        <v>452</v>
      </c>
      <c r="B352">
        <f t="shared" si="331"/>
        <v>9</v>
      </c>
      <c r="C352">
        <f t="shared" ref="C352:L352" si="362">SEARCH(7,$A$2,B352+1)</f>
        <v>11</v>
      </c>
      <c r="D352">
        <f t="shared" si="362"/>
        <v>14</v>
      </c>
      <c r="E352">
        <f t="shared" si="362"/>
        <v>16</v>
      </c>
      <c r="F352">
        <f t="shared" si="362"/>
        <v>17</v>
      </c>
      <c r="G352">
        <f t="shared" si="362"/>
        <v>46</v>
      </c>
      <c r="H352">
        <f t="shared" si="362"/>
        <v>48</v>
      </c>
      <c r="I352" t="e">
        <f t="shared" si="362"/>
        <v>#VALUE!</v>
      </c>
      <c r="J352" t="e">
        <f t="shared" si="362"/>
        <v>#VALUE!</v>
      </c>
      <c r="K352" t="e">
        <f t="shared" si="362"/>
        <v>#VALUE!</v>
      </c>
      <c r="L352" t="e">
        <f t="shared" si="362"/>
        <v>#VALUE!</v>
      </c>
      <c r="M352">
        <f t="shared" si="333"/>
        <v>7</v>
      </c>
    </row>
    <row r="353" spans="1:13" x14ac:dyDescent="0.25">
      <c r="A353" s="1" t="s">
        <v>661</v>
      </c>
      <c r="B353">
        <f t="shared" si="331"/>
        <v>8</v>
      </c>
      <c r="C353">
        <f t="shared" ref="C353:L353" si="363">SEARCH(7,$A$2,B353+1)</f>
        <v>11</v>
      </c>
      <c r="D353">
        <f t="shared" si="363"/>
        <v>14</v>
      </c>
      <c r="E353">
        <f t="shared" si="363"/>
        <v>16</v>
      </c>
      <c r="F353">
        <f t="shared" si="363"/>
        <v>17</v>
      </c>
      <c r="G353">
        <f t="shared" si="363"/>
        <v>46</v>
      </c>
      <c r="H353">
        <f t="shared" si="363"/>
        <v>48</v>
      </c>
      <c r="I353" t="e">
        <f t="shared" si="363"/>
        <v>#VALUE!</v>
      </c>
      <c r="J353" t="e">
        <f t="shared" si="363"/>
        <v>#VALUE!</v>
      </c>
      <c r="K353" t="e">
        <f t="shared" si="363"/>
        <v>#VALUE!</v>
      </c>
      <c r="L353" t="e">
        <f t="shared" si="363"/>
        <v>#VALUE!</v>
      </c>
      <c r="M353">
        <f t="shared" si="333"/>
        <v>7</v>
      </c>
    </row>
    <row r="354" spans="1:13" x14ac:dyDescent="0.25">
      <c r="A354" s="1" t="s">
        <v>1033</v>
      </c>
      <c r="B354">
        <f t="shared" si="331"/>
        <v>10</v>
      </c>
      <c r="C354">
        <f t="shared" ref="C354:L354" si="364">SEARCH(7,$A$2,B354+1)</f>
        <v>11</v>
      </c>
      <c r="D354">
        <f t="shared" si="364"/>
        <v>14</v>
      </c>
      <c r="E354">
        <f t="shared" si="364"/>
        <v>16</v>
      </c>
      <c r="F354">
        <f t="shared" si="364"/>
        <v>17</v>
      </c>
      <c r="G354">
        <f t="shared" si="364"/>
        <v>46</v>
      </c>
      <c r="H354">
        <f t="shared" si="364"/>
        <v>48</v>
      </c>
      <c r="I354" t="e">
        <f t="shared" si="364"/>
        <v>#VALUE!</v>
      </c>
      <c r="J354" t="e">
        <f t="shared" si="364"/>
        <v>#VALUE!</v>
      </c>
      <c r="K354" t="e">
        <f t="shared" si="364"/>
        <v>#VALUE!</v>
      </c>
      <c r="L354" t="e">
        <f t="shared" si="364"/>
        <v>#VALUE!</v>
      </c>
      <c r="M354">
        <f t="shared" si="333"/>
        <v>7</v>
      </c>
    </row>
    <row r="355" spans="1:13" x14ac:dyDescent="0.25">
      <c r="A355" s="1" t="s">
        <v>870</v>
      </c>
      <c r="B355">
        <f t="shared" si="331"/>
        <v>2</v>
      </c>
      <c r="C355">
        <f t="shared" ref="C355:L355" si="365">SEARCH(7,$A$2,B355+1)</f>
        <v>11</v>
      </c>
      <c r="D355">
        <f t="shared" si="365"/>
        <v>14</v>
      </c>
      <c r="E355">
        <f t="shared" si="365"/>
        <v>16</v>
      </c>
      <c r="F355">
        <f t="shared" si="365"/>
        <v>17</v>
      </c>
      <c r="G355">
        <f t="shared" si="365"/>
        <v>46</v>
      </c>
      <c r="H355">
        <f t="shared" si="365"/>
        <v>48</v>
      </c>
      <c r="I355" t="e">
        <f t="shared" si="365"/>
        <v>#VALUE!</v>
      </c>
      <c r="J355" t="e">
        <f t="shared" si="365"/>
        <v>#VALUE!</v>
      </c>
      <c r="K355" t="e">
        <f t="shared" si="365"/>
        <v>#VALUE!</v>
      </c>
      <c r="L355" t="e">
        <f t="shared" si="365"/>
        <v>#VALUE!</v>
      </c>
      <c r="M355">
        <f t="shared" si="333"/>
        <v>7</v>
      </c>
    </row>
    <row r="356" spans="1:13" x14ac:dyDescent="0.25">
      <c r="A356" s="1" t="s">
        <v>922</v>
      </c>
      <c r="B356">
        <f t="shared" si="331"/>
        <v>3</v>
      </c>
      <c r="C356">
        <f t="shared" ref="C356:L356" si="366">SEARCH(7,$A$2,B356+1)</f>
        <v>11</v>
      </c>
      <c r="D356">
        <f t="shared" si="366"/>
        <v>14</v>
      </c>
      <c r="E356">
        <f t="shared" si="366"/>
        <v>16</v>
      </c>
      <c r="F356">
        <f t="shared" si="366"/>
        <v>17</v>
      </c>
      <c r="G356">
        <f t="shared" si="366"/>
        <v>46</v>
      </c>
      <c r="H356">
        <f t="shared" si="366"/>
        <v>48</v>
      </c>
      <c r="I356" t="e">
        <f t="shared" si="366"/>
        <v>#VALUE!</v>
      </c>
      <c r="J356" t="e">
        <f t="shared" si="366"/>
        <v>#VALUE!</v>
      </c>
      <c r="K356" t="e">
        <f t="shared" si="366"/>
        <v>#VALUE!</v>
      </c>
      <c r="L356" t="e">
        <f t="shared" si="366"/>
        <v>#VALUE!</v>
      </c>
      <c r="M356">
        <f t="shared" si="333"/>
        <v>7</v>
      </c>
    </row>
    <row r="357" spans="1:13" x14ac:dyDescent="0.25">
      <c r="A357" s="1" t="s">
        <v>164</v>
      </c>
      <c r="B357">
        <f t="shared" si="331"/>
        <v>38</v>
      </c>
      <c r="C357">
        <f t="shared" ref="C357:L357" si="367">SEARCH(7,$A$2,B357+1)</f>
        <v>46</v>
      </c>
      <c r="D357">
        <f t="shared" si="367"/>
        <v>48</v>
      </c>
      <c r="E357" t="e">
        <f t="shared" si="367"/>
        <v>#VALUE!</v>
      </c>
      <c r="F357" t="e">
        <f t="shared" si="367"/>
        <v>#VALUE!</v>
      </c>
      <c r="G357" t="e">
        <f t="shared" si="367"/>
        <v>#VALUE!</v>
      </c>
      <c r="H357" t="e">
        <f t="shared" si="367"/>
        <v>#VALUE!</v>
      </c>
      <c r="I357" t="e">
        <f t="shared" si="367"/>
        <v>#VALUE!</v>
      </c>
      <c r="J357" t="e">
        <f t="shared" si="367"/>
        <v>#VALUE!</v>
      </c>
      <c r="K357" t="e">
        <f t="shared" si="367"/>
        <v>#VALUE!</v>
      </c>
      <c r="L357" t="e">
        <f t="shared" si="367"/>
        <v>#VALUE!</v>
      </c>
      <c r="M357">
        <f t="shared" si="333"/>
        <v>3</v>
      </c>
    </row>
    <row r="358" spans="1:13" x14ac:dyDescent="0.25">
      <c r="A358" s="1" t="s">
        <v>933</v>
      </c>
      <c r="B358">
        <f t="shared" si="331"/>
        <v>22</v>
      </c>
      <c r="C358">
        <f t="shared" ref="C358:L358" si="368">SEARCH(7,$A$2,B358+1)</f>
        <v>46</v>
      </c>
      <c r="D358">
        <f t="shared" si="368"/>
        <v>48</v>
      </c>
      <c r="E358" t="e">
        <f t="shared" si="368"/>
        <v>#VALUE!</v>
      </c>
      <c r="F358" t="e">
        <f t="shared" si="368"/>
        <v>#VALUE!</v>
      </c>
      <c r="G358" t="e">
        <f t="shared" si="368"/>
        <v>#VALUE!</v>
      </c>
      <c r="H358" t="e">
        <f t="shared" si="368"/>
        <v>#VALUE!</v>
      </c>
      <c r="I358" t="e">
        <f t="shared" si="368"/>
        <v>#VALUE!</v>
      </c>
      <c r="J358" t="e">
        <f t="shared" si="368"/>
        <v>#VALUE!</v>
      </c>
      <c r="K358" t="e">
        <f t="shared" si="368"/>
        <v>#VALUE!</v>
      </c>
      <c r="L358" t="e">
        <f t="shared" si="368"/>
        <v>#VALUE!</v>
      </c>
      <c r="M358">
        <f t="shared" si="333"/>
        <v>3</v>
      </c>
    </row>
    <row r="359" spans="1:13" x14ac:dyDescent="0.25">
      <c r="A359" s="1" t="s">
        <v>1692</v>
      </c>
      <c r="B359">
        <f t="shared" si="331"/>
        <v>11</v>
      </c>
      <c r="C359">
        <f t="shared" ref="C359:L359" si="369">SEARCH(7,$A$2,B359+1)</f>
        <v>14</v>
      </c>
      <c r="D359">
        <f t="shared" si="369"/>
        <v>16</v>
      </c>
      <c r="E359">
        <f t="shared" si="369"/>
        <v>17</v>
      </c>
      <c r="F359">
        <f t="shared" si="369"/>
        <v>46</v>
      </c>
      <c r="G359">
        <f t="shared" si="369"/>
        <v>48</v>
      </c>
      <c r="H359" t="e">
        <f t="shared" si="369"/>
        <v>#VALUE!</v>
      </c>
      <c r="I359" t="e">
        <f t="shared" si="369"/>
        <v>#VALUE!</v>
      </c>
      <c r="J359" t="e">
        <f t="shared" si="369"/>
        <v>#VALUE!</v>
      </c>
      <c r="K359" t="e">
        <f t="shared" si="369"/>
        <v>#VALUE!</v>
      </c>
      <c r="L359" t="e">
        <f t="shared" si="369"/>
        <v>#VALUE!</v>
      </c>
      <c r="M359">
        <f t="shared" si="333"/>
        <v>6</v>
      </c>
    </row>
    <row r="360" spans="1:13" x14ac:dyDescent="0.25">
      <c r="A360" s="1" t="s">
        <v>1378</v>
      </c>
      <c r="B360">
        <f t="shared" si="331"/>
        <v>20</v>
      </c>
      <c r="C360">
        <f t="shared" ref="C360:L360" si="370">SEARCH(7,$A$2,B360+1)</f>
        <v>46</v>
      </c>
      <c r="D360">
        <f t="shared" si="370"/>
        <v>48</v>
      </c>
      <c r="E360" t="e">
        <f t="shared" si="370"/>
        <v>#VALUE!</v>
      </c>
      <c r="F360" t="e">
        <f t="shared" si="370"/>
        <v>#VALUE!</v>
      </c>
      <c r="G360" t="e">
        <f t="shared" si="370"/>
        <v>#VALUE!</v>
      </c>
      <c r="H360" t="e">
        <f t="shared" si="370"/>
        <v>#VALUE!</v>
      </c>
      <c r="I360" t="e">
        <f t="shared" si="370"/>
        <v>#VALUE!</v>
      </c>
      <c r="J360" t="e">
        <f t="shared" si="370"/>
        <v>#VALUE!</v>
      </c>
      <c r="K360" t="e">
        <f t="shared" si="370"/>
        <v>#VALUE!</v>
      </c>
      <c r="L360" t="e">
        <f t="shared" si="370"/>
        <v>#VALUE!</v>
      </c>
      <c r="M360">
        <f t="shared" si="333"/>
        <v>3</v>
      </c>
    </row>
    <row r="361" spans="1:13" x14ac:dyDescent="0.25">
      <c r="A361" s="1" t="s">
        <v>29</v>
      </c>
      <c r="B361">
        <f t="shared" si="331"/>
        <v>12</v>
      </c>
      <c r="C361">
        <f t="shared" ref="C361:L361" si="371">SEARCH(7,$A$2,B361+1)</f>
        <v>14</v>
      </c>
      <c r="D361">
        <f t="shared" si="371"/>
        <v>16</v>
      </c>
      <c r="E361">
        <f t="shared" si="371"/>
        <v>17</v>
      </c>
      <c r="F361">
        <f t="shared" si="371"/>
        <v>46</v>
      </c>
      <c r="G361">
        <f t="shared" si="371"/>
        <v>48</v>
      </c>
      <c r="H361" t="e">
        <f t="shared" si="371"/>
        <v>#VALUE!</v>
      </c>
      <c r="I361" t="e">
        <f t="shared" si="371"/>
        <v>#VALUE!</v>
      </c>
      <c r="J361" t="e">
        <f t="shared" si="371"/>
        <v>#VALUE!</v>
      </c>
      <c r="K361" t="e">
        <f t="shared" si="371"/>
        <v>#VALUE!</v>
      </c>
      <c r="L361" t="e">
        <f t="shared" si="371"/>
        <v>#VALUE!</v>
      </c>
      <c r="M361">
        <f t="shared" si="333"/>
        <v>6</v>
      </c>
    </row>
    <row r="362" spans="1:13" x14ac:dyDescent="0.25">
      <c r="A362" s="1" t="s">
        <v>936</v>
      </c>
      <c r="B362">
        <f t="shared" si="331"/>
        <v>9</v>
      </c>
      <c r="C362">
        <f t="shared" ref="C362:L362" si="372">SEARCH(7,$A$2,B362+1)</f>
        <v>11</v>
      </c>
      <c r="D362">
        <f t="shared" si="372"/>
        <v>14</v>
      </c>
      <c r="E362">
        <f t="shared" si="372"/>
        <v>16</v>
      </c>
      <c r="F362">
        <f t="shared" si="372"/>
        <v>17</v>
      </c>
      <c r="G362">
        <f t="shared" si="372"/>
        <v>46</v>
      </c>
      <c r="H362">
        <f t="shared" si="372"/>
        <v>48</v>
      </c>
      <c r="I362" t="e">
        <f t="shared" si="372"/>
        <v>#VALUE!</v>
      </c>
      <c r="J362" t="e">
        <f t="shared" si="372"/>
        <v>#VALUE!</v>
      </c>
      <c r="K362" t="e">
        <f t="shared" si="372"/>
        <v>#VALUE!</v>
      </c>
      <c r="L362" t="e">
        <f t="shared" si="372"/>
        <v>#VALUE!</v>
      </c>
      <c r="M362">
        <f t="shared" si="333"/>
        <v>7</v>
      </c>
    </row>
    <row r="363" spans="1:13" x14ac:dyDescent="0.25">
      <c r="A363" s="1" t="s">
        <v>1264</v>
      </c>
      <c r="B363">
        <f t="shared" si="331"/>
        <v>5</v>
      </c>
      <c r="C363">
        <f t="shared" ref="C363:L363" si="373">SEARCH(7,$A$2,B363+1)</f>
        <v>11</v>
      </c>
      <c r="D363">
        <f t="shared" si="373"/>
        <v>14</v>
      </c>
      <c r="E363">
        <f t="shared" si="373"/>
        <v>16</v>
      </c>
      <c r="F363">
        <f t="shared" si="373"/>
        <v>17</v>
      </c>
      <c r="G363">
        <f t="shared" si="373"/>
        <v>46</v>
      </c>
      <c r="H363">
        <f t="shared" si="373"/>
        <v>48</v>
      </c>
      <c r="I363" t="e">
        <f t="shared" si="373"/>
        <v>#VALUE!</v>
      </c>
      <c r="J363" t="e">
        <f t="shared" si="373"/>
        <v>#VALUE!</v>
      </c>
      <c r="K363" t="e">
        <f t="shared" si="373"/>
        <v>#VALUE!</v>
      </c>
      <c r="L363" t="e">
        <f t="shared" si="373"/>
        <v>#VALUE!</v>
      </c>
      <c r="M363">
        <f t="shared" si="333"/>
        <v>7</v>
      </c>
    </row>
    <row r="364" spans="1:13" x14ac:dyDescent="0.25">
      <c r="A364" s="1" t="s">
        <v>1721</v>
      </c>
      <c r="B364">
        <f t="shared" si="331"/>
        <v>19</v>
      </c>
      <c r="C364">
        <f t="shared" ref="C364:L364" si="374">SEARCH(7,$A$2,B364+1)</f>
        <v>46</v>
      </c>
      <c r="D364">
        <f t="shared" si="374"/>
        <v>48</v>
      </c>
      <c r="E364" t="e">
        <f t="shared" si="374"/>
        <v>#VALUE!</v>
      </c>
      <c r="F364" t="e">
        <f t="shared" si="374"/>
        <v>#VALUE!</v>
      </c>
      <c r="G364" t="e">
        <f t="shared" si="374"/>
        <v>#VALUE!</v>
      </c>
      <c r="H364" t="e">
        <f t="shared" si="374"/>
        <v>#VALUE!</v>
      </c>
      <c r="I364" t="e">
        <f t="shared" si="374"/>
        <v>#VALUE!</v>
      </c>
      <c r="J364" t="e">
        <f t="shared" si="374"/>
        <v>#VALUE!</v>
      </c>
      <c r="K364" t="e">
        <f t="shared" si="374"/>
        <v>#VALUE!</v>
      </c>
      <c r="L364" t="e">
        <f t="shared" si="374"/>
        <v>#VALUE!</v>
      </c>
      <c r="M364">
        <f t="shared" si="333"/>
        <v>3</v>
      </c>
    </row>
    <row r="365" spans="1:13" x14ac:dyDescent="0.25">
      <c r="A365" s="1" t="s">
        <v>918</v>
      </c>
      <c r="B365">
        <f t="shared" si="331"/>
        <v>17</v>
      </c>
      <c r="C365">
        <f t="shared" ref="C365:L365" si="375">SEARCH(7,$A$2,B365+1)</f>
        <v>46</v>
      </c>
      <c r="D365">
        <f t="shared" si="375"/>
        <v>48</v>
      </c>
      <c r="E365" t="e">
        <f t="shared" si="375"/>
        <v>#VALUE!</v>
      </c>
      <c r="F365" t="e">
        <f t="shared" si="375"/>
        <v>#VALUE!</v>
      </c>
      <c r="G365" t="e">
        <f t="shared" si="375"/>
        <v>#VALUE!</v>
      </c>
      <c r="H365" t="e">
        <f t="shared" si="375"/>
        <v>#VALUE!</v>
      </c>
      <c r="I365" t="e">
        <f t="shared" si="375"/>
        <v>#VALUE!</v>
      </c>
      <c r="J365" t="e">
        <f t="shared" si="375"/>
        <v>#VALUE!</v>
      </c>
      <c r="K365" t="e">
        <f t="shared" si="375"/>
        <v>#VALUE!</v>
      </c>
      <c r="L365" t="e">
        <f t="shared" si="375"/>
        <v>#VALUE!</v>
      </c>
      <c r="M365">
        <f t="shared" si="333"/>
        <v>3</v>
      </c>
    </row>
    <row r="366" spans="1:13" x14ac:dyDescent="0.25">
      <c r="A366" s="1" t="s">
        <v>1935</v>
      </c>
      <c r="B366">
        <f t="shared" si="331"/>
        <v>9</v>
      </c>
      <c r="C366">
        <f t="shared" ref="C366:L366" si="376">SEARCH(7,$A$2,B366+1)</f>
        <v>11</v>
      </c>
      <c r="D366">
        <f t="shared" si="376"/>
        <v>14</v>
      </c>
      <c r="E366">
        <f t="shared" si="376"/>
        <v>16</v>
      </c>
      <c r="F366">
        <f t="shared" si="376"/>
        <v>17</v>
      </c>
      <c r="G366">
        <f t="shared" si="376"/>
        <v>46</v>
      </c>
      <c r="H366">
        <f t="shared" si="376"/>
        <v>48</v>
      </c>
      <c r="I366" t="e">
        <f t="shared" si="376"/>
        <v>#VALUE!</v>
      </c>
      <c r="J366" t="e">
        <f t="shared" si="376"/>
        <v>#VALUE!</v>
      </c>
      <c r="K366" t="e">
        <f t="shared" si="376"/>
        <v>#VALUE!</v>
      </c>
      <c r="L366" t="e">
        <f t="shared" si="376"/>
        <v>#VALUE!</v>
      </c>
      <c r="M366">
        <f t="shared" si="333"/>
        <v>7</v>
      </c>
    </row>
    <row r="367" spans="1:13" x14ac:dyDescent="0.25">
      <c r="A367" s="1" t="s">
        <v>551</v>
      </c>
      <c r="B367">
        <f t="shared" si="331"/>
        <v>26</v>
      </c>
      <c r="C367">
        <f t="shared" ref="C367:L367" si="377">SEARCH(7,$A$2,B367+1)</f>
        <v>46</v>
      </c>
      <c r="D367">
        <f t="shared" si="377"/>
        <v>48</v>
      </c>
      <c r="E367" t="e">
        <f t="shared" si="377"/>
        <v>#VALUE!</v>
      </c>
      <c r="F367" t="e">
        <f t="shared" si="377"/>
        <v>#VALUE!</v>
      </c>
      <c r="G367" t="e">
        <f t="shared" si="377"/>
        <v>#VALUE!</v>
      </c>
      <c r="H367" t="e">
        <f t="shared" si="377"/>
        <v>#VALUE!</v>
      </c>
      <c r="I367" t="e">
        <f t="shared" si="377"/>
        <v>#VALUE!</v>
      </c>
      <c r="J367" t="e">
        <f t="shared" si="377"/>
        <v>#VALUE!</v>
      </c>
      <c r="K367" t="e">
        <f t="shared" si="377"/>
        <v>#VALUE!</v>
      </c>
      <c r="L367" t="e">
        <f t="shared" si="377"/>
        <v>#VALUE!</v>
      </c>
      <c r="M367">
        <f t="shared" si="333"/>
        <v>3</v>
      </c>
    </row>
    <row r="368" spans="1:13" x14ac:dyDescent="0.25">
      <c r="A368" s="1" t="s">
        <v>1775</v>
      </c>
      <c r="B368">
        <f t="shared" si="331"/>
        <v>31</v>
      </c>
      <c r="C368">
        <f t="shared" ref="C368:L368" si="378">SEARCH(7,$A$2,B368+1)</f>
        <v>46</v>
      </c>
      <c r="D368">
        <f t="shared" si="378"/>
        <v>48</v>
      </c>
      <c r="E368" t="e">
        <f t="shared" si="378"/>
        <v>#VALUE!</v>
      </c>
      <c r="F368" t="e">
        <f t="shared" si="378"/>
        <v>#VALUE!</v>
      </c>
      <c r="G368" t="e">
        <f t="shared" si="378"/>
        <v>#VALUE!</v>
      </c>
      <c r="H368" t="e">
        <f t="shared" si="378"/>
        <v>#VALUE!</v>
      </c>
      <c r="I368" t="e">
        <f t="shared" si="378"/>
        <v>#VALUE!</v>
      </c>
      <c r="J368" t="e">
        <f t="shared" si="378"/>
        <v>#VALUE!</v>
      </c>
      <c r="K368" t="e">
        <f t="shared" si="378"/>
        <v>#VALUE!</v>
      </c>
      <c r="L368" t="e">
        <f t="shared" si="378"/>
        <v>#VALUE!</v>
      </c>
      <c r="M368">
        <f t="shared" si="333"/>
        <v>3</v>
      </c>
    </row>
    <row r="369" spans="1:13" x14ac:dyDescent="0.25">
      <c r="A369" s="1" t="s">
        <v>904</v>
      </c>
      <c r="B369">
        <f t="shared" si="331"/>
        <v>9</v>
      </c>
      <c r="C369">
        <f t="shared" ref="C369:L369" si="379">SEARCH(7,$A$2,B369+1)</f>
        <v>11</v>
      </c>
      <c r="D369">
        <f t="shared" si="379"/>
        <v>14</v>
      </c>
      <c r="E369">
        <f t="shared" si="379"/>
        <v>16</v>
      </c>
      <c r="F369">
        <f t="shared" si="379"/>
        <v>17</v>
      </c>
      <c r="G369">
        <f t="shared" si="379"/>
        <v>46</v>
      </c>
      <c r="H369">
        <f t="shared" si="379"/>
        <v>48</v>
      </c>
      <c r="I369" t="e">
        <f t="shared" si="379"/>
        <v>#VALUE!</v>
      </c>
      <c r="J369" t="e">
        <f t="shared" si="379"/>
        <v>#VALUE!</v>
      </c>
      <c r="K369" t="e">
        <f t="shared" si="379"/>
        <v>#VALUE!</v>
      </c>
      <c r="L369" t="e">
        <f t="shared" si="379"/>
        <v>#VALUE!</v>
      </c>
      <c r="M369">
        <f t="shared" si="333"/>
        <v>7</v>
      </c>
    </row>
    <row r="370" spans="1:13" x14ac:dyDescent="0.25">
      <c r="A370" s="1" t="s">
        <v>524</v>
      </c>
      <c r="B370">
        <f t="shared" si="331"/>
        <v>4</v>
      </c>
      <c r="C370">
        <f t="shared" ref="C370:L370" si="380">SEARCH(7,$A$2,B370+1)</f>
        <v>11</v>
      </c>
      <c r="D370">
        <f t="shared" si="380"/>
        <v>14</v>
      </c>
      <c r="E370">
        <f t="shared" si="380"/>
        <v>16</v>
      </c>
      <c r="F370">
        <f t="shared" si="380"/>
        <v>17</v>
      </c>
      <c r="G370">
        <f t="shared" si="380"/>
        <v>46</v>
      </c>
      <c r="H370">
        <f t="shared" si="380"/>
        <v>48</v>
      </c>
      <c r="I370" t="e">
        <f t="shared" si="380"/>
        <v>#VALUE!</v>
      </c>
      <c r="J370" t="e">
        <f t="shared" si="380"/>
        <v>#VALUE!</v>
      </c>
      <c r="K370" t="e">
        <f t="shared" si="380"/>
        <v>#VALUE!</v>
      </c>
      <c r="L370" t="e">
        <f t="shared" si="380"/>
        <v>#VALUE!</v>
      </c>
      <c r="M370">
        <f t="shared" si="333"/>
        <v>7</v>
      </c>
    </row>
    <row r="371" spans="1:13" x14ac:dyDescent="0.25">
      <c r="A371" s="1" t="s">
        <v>495</v>
      </c>
      <c r="B371">
        <f t="shared" si="331"/>
        <v>7</v>
      </c>
      <c r="C371">
        <f t="shared" ref="C371:L371" si="381">SEARCH(7,$A$2,B371+1)</f>
        <v>11</v>
      </c>
      <c r="D371">
        <f t="shared" si="381"/>
        <v>14</v>
      </c>
      <c r="E371">
        <f t="shared" si="381"/>
        <v>16</v>
      </c>
      <c r="F371">
        <f t="shared" si="381"/>
        <v>17</v>
      </c>
      <c r="G371">
        <f t="shared" si="381"/>
        <v>46</v>
      </c>
      <c r="H371">
        <f t="shared" si="381"/>
        <v>48</v>
      </c>
      <c r="I371" t="e">
        <f t="shared" si="381"/>
        <v>#VALUE!</v>
      </c>
      <c r="J371" t="e">
        <f t="shared" si="381"/>
        <v>#VALUE!</v>
      </c>
      <c r="K371" t="e">
        <f t="shared" si="381"/>
        <v>#VALUE!</v>
      </c>
      <c r="L371" t="e">
        <f t="shared" si="381"/>
        <v>#VALUE!</v>
      </c>
      <c r="M371">
        <f t="shared" si="333"/>
        <v>7</v>
      </c>
    </row>
    <row r="372" spans="1:13" x14ac:dyDescent="0.25">
      <c r="A372" s="1" t="s">
        <v>182</v>
      </c>
      <c r="B372">
        <f t="shared" si="331"/>
        <v>9</v>
      </c>
      <c r="C372">
        <f t="shared" ref="C372:L372" si="382">SEARCH(7,$A$2,B372+1)</f>
        <v>11</v>
      </c>
      <c r="D372">
        <f t="shared" si="382"/>
        <v>14</v>
      </c>
      <c r="E372">
        <f t="shared" si="382"/>
        <v>16</v>
      </c>
      <c r="F372">
        <f t="shared" si="382"/>
        <v>17</v>
      </c>
      <c r="G372">
        <f t="shared" si="382"/>
        <v>46</v>
      </c>
      <c r="H372">
        <f t="shared" si="382"/>
        <v>48</v>
      </c>
      <c r="I372" t="e">
        <f t="shared" si="382"/>
        <v>#VALUE!</v>
      </c>
      <c r="J372" t="e">
        <f t="shared" si="382"/>
        <v>#VALUE!</v>
      </c>
      <c r="K372" t="e">
        <f t="shared" si="382"/>
        <v>#VALUE!</v>
      </c>
      <c r="L372" t="e">
        <f t="shared" si="382"/>
        <v>#VALUE!</v>
      </c>
      <c r="M372">
        <f t="shared" si="333"/>
        <v>7</v>
      </c>
    </row>
    <row r="373" spans="1:13" x14ac:dyDescent="0.25">
      <c r="A373" s="1" t="s">
        <v>329</v>
      </c>
      <c r="B373">
        <f t="shared" si="331"/>
        <v>8</v>
      </c>
      <c r="C373">
        <f t="shared" ref="C373:L373" si="383">SEARCH(7,$A$2,B373+1)</f>
        <v>11</v>
      </c>
      <c r="D373">
        <f t="shared" si="383"/>
        <v>14</v>
      </c>
      <c r="E373">
        <f t="shared" si="383"/>
        <v>16</v>
      </c>
      <c r="F373">
        <f t="shared" si="383"/>
        <v>17</v>
      </c>
      <c r="G373">
        <f t="shared" si="383"/>
        <v>46</v>
      </c>
      <c r="H373">
        <f t="shared" si="383"/>
        <v>48</v>
      </c>
      <c r="I373" t="e">
        <f t="shared" si="383"/>
        <v>#VALUE!</v>
      </c>
      <c r="J373" t="e">
        <f t="shared" si="383"/>
        <v>#VALUE!</v>
      </c>
      <c r="K373" t="e">
        <f t="shared" si="383"/>
        <v>#VALUE!</v>
      </c>
      <c r="L373" t="e">
        <f t="shared" si="383"/>
        <v>#VALUE!</v>
      </c>
      <c r="M373">
        <f t="shared" si="333"/>
        <v>7</v>
      </c>
    </row>
    <row r="374" spans="1:13" x14ac:dyDescent="0.25">
      <c r="A374" s="1" t="s">
        <v>1928</v>
      </c>
      <c r="B374">
        <f t="shared" si="331"/>
        <v>5</v>
      </c>
      <c r="C374">
        <f t="shared" ref="C374:L374" si="384">SEARCH(7,$A$2,B374+1)</f>
        <v>11</v>
      </c>
      <c r="D374">
        <f t="shared" si="384"/>
        <v>14</v>
      </c>
      <c r="E374">
        <f t="shared" si="384"/>
        <v>16</v>
      </c>
      <c r="F374">
        <f t="shared" si="384"/>
        <v>17</v>
      </c>
      <c r="G374">
        <f t="shared" si="384"/>
        <v>46</v>
      </c>
      <c r="H374">
        <f t="shared" si="384"/>
        <v>48</v>
      </c>
      <c r="I374" t="e">
        <f t="shared" si="384"/>
        <v>#VALUE!</v>
      </c>
      <c r="J374" t="e">
        <f t="shared" si="384"/>
        <v>#VALUE!</v>
      </c>
      <c r="K374" t="e">
        <f t="shared" si="384"/>
        <v>#VALUE!</v>
      </c>
      <c r="L374" t="e">
        <f t="shared" si="384"/>
        <v>#VALUE!</v>
      </c>
      <c r="M374">
        <f t="shared" si="333"/>
        <v>7</v>
      </c>
    </row>
    <row r="375" spans="1:13" x14ac:dyDescent="0.25">
      <c r="A375" s="1" t="s">
        <v>121</v>
      </c>
      <c r="B375">
        <f t="shared" si="331"/>
        <v>6</v>
      </c>
      <c r="C375">
        <f t="shared" ref="C375:L375" si="385">SEARCH(7,$A$2,B375+1)</f>
        <v>11</v>
      </c>
      <c r="D375">
        <f t="shared" si="385"/>
        <v>14</v>
      </c>
      <c r="E375">
        <f t="shared" si="385"/>
        <v>16</v>
      </c>
      <c r="F375">
        <f t="shared" si="385"/>
        <v>17</v>
      </c>
      <c r="G375">
        <f t="shared" si="385"/>
        <v>46</v>
      </c>
      <c r="H375">
        <f t="shared" si="385"/>
        <v>48</v>
      </c>
      <c r="I375" t="e">
        <f t="shared" si="385"/>
        <v>#VALUE!</v>
      </c>
      <c r="J375" t="e">
        <f t="shared" si="385"/>
        <v>#VALUE!</v>
      </c>
      <c r="K375" t="e">
        <f t="shared" si="385"/>
        <v>#VALUE!</v>
      </c>
      <c r="L375" t="e">
        <f t="shared" si="385"/>
        <v>#VALUE!</v>
      </c>
      <c r="M375">
        <f t="shared" si="333"/>
        <v>7</v>
      </c>
    </row>
    <row r="376" spans="1:13" x14ac:dyDescent="0.25">
      <c r="A376" s="1" t="s">
        <v>1475</v>
      </c>
      <c r="B376">
        <f t="shared" si="331"/>
        <v>15</v>
      </c>
      <c r="C376">
        <f t="shared" ref="C376:L376" si="386">SEARCH(7,$A$2,B376+1)</f>
        <v>16</v>
      </c>
      <c r="D376">
        <f t="shared" si="386"/>
        <v>17</v>
      </c>
      <c r="E376">
        <f t="shared" si="386"/>
        <v>46</v>
      </c>
      <c r="F376">
        <f t="shared" si="386"/>
        <v>48</v>
      </c>
      <c r="G376" t="e">
        <f t="shared" si="386"/>
        <v>#VALUE!</v>
      </c>
      <c r="H376" t="e">
        <f t="shared" si="386"/>
        <v>#VALUE!</v>
      </c>
      <c r="I376" t="e">
        <f t="shared" si="386"/>
        <v>#VALUE!</v>
      </c>
      <c r="J376" t="e">
        <f t="shared" si="386"/>
        <v>#VALUE!</v>
      </c>
      <c r="K376" t="e">
        <f t="shared" si="386"/>
        <v>#VALUE!</v>
      </c>
      <c r="L376" t="e">
        <f t="shared" si="386"/>
        <v>#VALUE!</v>
      </c>
      <c r="M376">
        <f t="shared" si="333"/>
        <v>5</v>
      </c>
    </row>
    <row r="377" spans="1:13" x14ac:dyDescent="0.25">
      <c r="A377" s="1" t="s">
        <v>1216</v>
      </c>
      <c r="B377">
        <f t="shared" si="331"/>
        <v>6</v>
      </c>
      <c r="C377">
        <f t="shared" ref="C377:L377" si="387">SEARCH(7,$A$2,B377+1)</f>
        <v>11</v>
      </c>
      <c r="D377">
        <f t="shared" si="387"/>
        <v>14</v>
      </c>
      <c r="E377">
        <f t="shared" si="387"/>
        <v>16</v>
      </c>
      <c r="F377">
        <f t="shared" si="387"/>
        <v>17</v>
      </c>
      <c r="G377">
        <f t="shared" si="387"/>
        <v>46</v>
      </c>
      <c r="H377">
        <f t="shared" si="387"/>
        <v>48</v>
      </c>
      <c r="I377" t="e">
        <f t="shared" si="387"/>
        <v>#VALUE!</v>
      </c>
      <c r="J377" t="e">
        <f t="shared" si="387"/>
        <v>#VALUE!</v>
      </c>
      <c r="K377" t="e">
        <f t="shared" si="387"/>
        <v>#VALUE!</v>
      </c>
      <c r="L377" t="e">
        <f t="shared" si="387"/>
        <v>#VALUE!</v>
      </c>
      <c r="M377">
        <f t="shared" si="333"/>
        <v>7</v>
      </c>
    </row>
    <row r="378" spans="1:13" x14ac:dyDescent="0.25">
      <c r="A378" s="1" t="s">
        <v>865</v>
      </c>
      <c r="B378">
        <f t="shared" si="331"/>
        <v>4</v>
      </c>
      <c r="C378">
        <f t="shared" ref="C378:L378" si="388">SEARCH(7,$A$2,B378+1)</f>
        <v>11</v>
      </c>
      <c r="D378">
        <f t="shared" si="388"/>
        <v>14</v>
      </c>
      <c r="E378">
        <f t="shared" si="388"/>
        <v>16</v>
      </c>
      <c r="F378">
        <f t="shared" si="388"/>
        <v>17</v>
      </c>
      <c r="G378">
        <f t="shared" si="388"/>
        <v>46</v>
      </c>
      <c r="H378">
        <f t="shared" si="388"/>
        <v>48</v>
      </c>
      <c r="I378" t="e">
        <f t="shared" si="388"/>
        <v>#VALUE!</v>
      </c>
      <c r="J378" t="e">
        <f t="shared" si="388"/>
        <v>#VALUE!</v>
      </c>
      <c r="K378" t="e">
        <f t="shared" si="388"/>
        <v>#VALUE!</v>
      </c>
      <c r="L378" t="e">
        <f t="shared" si="388"/>
        <v>#VALUE!</v>
      </c>
      <c r="M378">
        <f t="shared" si="333"/>
        <v>7</v>
      </c>
    </row>
    <row r="379" spans="1:13" x14ac:dyDescent="0.25">
      <c r="A379" s="1" t="s">
        <v>821</v>
      </c>
      <c r="B379">
        <f t="shared" si="331"/>
        <v>1</v>
      </c>
      <c r="C379">
        <f t="shared" ref="C379:L379" si="389">SEARCH(7,$A$2,B379+1)</f>
        <v>2</v>
      </c>
      <c r="D379">
        <f t="shared" si="389"/>
        <v>11</v>
      </c>
      <c r="E379">
        <f t="shared" si="389"/>
        <v>14</v>
      </c>
      <c r="F379">
        <f t="shared" si="389"/>
        <v>16</v>
      </c>
      <c r="G379">
        <f t="shared" si="389"/>
        <v>17</v>
      </c>
      <c r="H379">
        <f t="shared" si="389"/>
        <v>46</v>
      </c>
      <c r="I379">
        <f t="shared" si="389"/>
        <v>48</v>
      </c>
      <c r="J379" t="e">
        <f t="shared" si="389"/>
        <v>#VALUE!</v>
      </c>
      <c r="K379" t="e">
        <f t="shared" si="389"/>
        <v>#VALUE!</v>
      </c>
      <c r="L379" t="e">
        <f t="shared" si="389"/>
        <v>#VALUE!</v>
      </c>
      <c r="M379">
        <f t="shared" si="333"/>
        <v>8</v>
      </c>
    </row>
    <row r="380" spans="1:13" x14ac:dyDescent="0.25">
      <c r="A380" s="1" t="s">
        <v>934</v>
      </c>
      <c r="B380">
        <f t="shared" si="331"/>
        <v>1</v>
      </c>
      <c r="C380">
        <f t="shared" ref="C380:L380" si="390">SEARCH(7,$A$2,B380+1)</f>
        <v>2</v>
      </c>
      <c r="D380">
        <f t="shared" si="390"/>
        <v>11</v>
      </c>
      <c r="E380">
        <f t="shared" si="390"/>
        <v>14</v>
      </c>
      <c r="F380">
        <f t="shared" si="390"/>
        <v>16</v>
      </c>
      <c r="G380">
        <f t="shared" si="390"/>
        <v>17</v>
      </c>
      <c r="H380">
        <f t="shared" si="390"/>
        <v>46</v>
      </c>
      <c r="I380">
        <f t="shared" si="390"/>
        <v>48</v>
      </c>
      <c r="J380" t="e">
        <f t="shared" si="390"/>
        <v>#VALUE!</v>
      </c>
      <c r="K380" t="e">
        <f t="shared" si="390"/>
        <v>#VALUE!</v>
      </c>
      <c r="L380" t="e">
        <f t="shared" si="390"/>
        <v>#VALUE!</v>
      </c>
      <c r="M380">
        <f t="shared" si="333"/>
        <v>8</v>
      </c>
    </row>
    <row r="381" spans="1:13" x14ac:dyDescent="0.25">
      <c r="A381" s="1" t="s">
        <v>1357</v>
      </c>
      <c r="B381">
        <f t="shared" si="331"/>
        <v>1</v>
      </c>
      <c r="C381">
        <f t="shared" ref="C381:L381" si="391">SEARCH(7,$A$2,B381+1)</f>
        <v>2</v>
      </c>
      <c r="D381">
        <f t="shared" si="391"/>
        <v>11</v>
      </c>
      <c r="E381">
        <f t="shared" si="391"/>
        <v>14</v>
      </c>
      <c r="F381">
        <f t="shared" si="391"/>
        <v>16</v>
      </c>
      <c r="G381">
        <f t="shared" si="391"/>
        <v>17</v>
      </c>
      <c r="H381">
        <f t="shared" si="391"/>
        <v>46</v>
      </c>
      <c r="I381">
        <f t="shared" si="391"/>
        <v>48</v>
      </c>
      <c r="J381" t="e">
        <f t="shared" si="391"/>
        <v>#VALUE!</v>
      </c>
      <c r="K381" t="e">
        <f t="shared" si="391"/>
        <v>#VALUE!</v>
      </c>
      <c r="L381" t="e">
        <f t="shared" si="391"/>
        <v>#VALUE!</v>
      </c>
      <c r="M381">
        <f t="shared" si="333"/>
        <v>8</v>
      </c>
    </row>
    <row r="382" spans="1:13" x14ac:dyDescent="0.25">
      <c r="A382" s="1" t="s">
        <v>1294</v>
      </c>
      <c r="B382">
        <f t="shared" si="331"/>
        <v>1</v>
      </c>
      <c r="C382">
        <f t="shared" ref="C382:L382" si="392">SEARCH(7,$A$2,B382+1)</f>
        <v>2</v>
      </c>
      <c r="D382">
        <f t="shared" si="392"/>
        <v>11</v>
      </c>
      <c r="E382">
        <f t="shared" si="392"/>
        <v>14</v>
      </c>
      <c r="F382">
        <f t="shared" si="392"/>
        <v>16</v>
      </c>
      <c r="G382">
        <f t="shared" si="392"/>
        <v>17</v>
      </c>
      <c r="H382">
        <f t="shared" si="392"/>
        <v>46</v>
      </c>
      <c r="I382">
        <f t="shared" si="392"/>
        <v>48</v>
      </c>
      <c r="J382" t="e">
        <f t="shared" si="392"/>
        <v>#VALUE!</v>
      </c>
      <c r="K382" t="e">
        <f t="shared" si="392"/>
        <v>#VALUE!</v>
      </c>
      <c r="L382" t="e">
        <f t="shared" si="392"/>
        <v>#VALUE!</v>
      </c>
      <c r="M382">
        <f t="shared" si="333"/>
        <v>8</v>
      </c>
    </row>
    <row r="383" spans="1:13" x14ac:dyDescent="0.25">
      <c r="A383" s="1" t="s">
        <v>1439</v>
      </c>
      <c r="B383">
        <f t="shared" si="331"/>
        <v>1</v>
      </c>
      <c r="C383">
        <f t="shared" ref="C383:L383" si="393">SEARCH(7,$A$2,B383+1)</f>
        <v>2</v>
      </c>
      <c r="D383">
        <f t="shared" si="393"/>
        <v>11</v>
      </c>
      <c r="E383">
        <f t="shared" si="393"/>
        <v>14</v>
      </c>
      <c r="F383">
        <f t="shared" si="393"/>
        <v>16</v>
      </c>
      <c r="G383">
        <f t="shared" si="393"/>
        <v>17</v>
      </c>
      <c r="H383">
        <f t="shared" si="393"/>
        <v>46</v>
      </c>
      <c r="I383">
        <f t="shared" si="393"/>
        <v>48</v>
      </c>
      <c r="J383" t="e">
        <f t="shared" si="393"/>
        <v>#VALUE!</v>
      </c>
      <c r="K383" t="e">
        <f t="shared" si="393"/>
        <v>#VALUE!</v>
      </c>
      <c r="L383" t="e">
        <f t="shared" si="393"/>
        <v>#VALUE!</v>
      </c>
      <c r="M383">
        <f t="shared" si="333"/>
        <v>8</v>
      </c>
    </row>
    <row r="384" spans="1:13" x14ac:dyDescent="0.25">
      <c r="A384" s="1" t="s">
        <v>40</v>
      </c>
      <c r="B384">
        <f t="shared" si="331"/>
        <v>1</v>
      </c>
      <c r="C384">
        <f t="shared" ref="C384:L384" si="394">SEARCH(7,$A$2,B384+1)</f>
        <v>2</v>
      </c>
      <c r="D384">
        <f t="shared" si="394"/>
        <v>11</v>
      </c>
      <c r="E384">
        <f t="shared" si="394"/>
        <v>14</v>
      </c>
      <c r="F384">
        <f t="shared" si="394"/>
        <v>16</v>
      </c>
      <c r="G384">
        <f t="shared" si="394"/>
        <v>17</v>
      </c>
      <c r="H384">
        <f t="shared" si="394"/>
        <v>46</v>
      </c>
      <c r="I384">
        <f t="shared" si="394"/>
        <v>48</v>
      </c>
      <c r="J384" t="e">
        <f t="shared" si="394"/>
        <v>#VALUE!</v>
      </c>
      <c r="K384" t="e">
        <f t="shared" si="394"/>
        <v>#VALUE!</v>
      </c>
      <c r="L384" t="e">
        <f t="shared" si="394"/>
        <v>#VALUE!</v>
      </c>
      <c r="M384">
        <f t="shared" si="333"/>
        <v>8</v>
      </c>
    </row>
    <row r="385" spans="1:13" x14ac:dyDescent="0.25">
      <c r="A385" s="1" t="s">
        <v>1999</v>
      </c>
      <c r="B385">
        <f t="shared" si="331"/>
        <v>1</v>
      </c>
      <c r="C385">
        <f t="shared" ref="C385:L385" si="395">SEARCH(7,$A$2,B385+1)</f>
        <v>2</v>
      </c>
      <c r="D385">
        <f t="shared" si="395"/>
        <v>11</v>
      </c>
      <c r="E385">
        <f t="shared" si="395"/>
        <v>14</v>
      </c>
      <c r="F385">
        <f t="shared" si="395"/>
        <v>16</v>
      </c>
      <c r="G385">
        <f t="shared" si="395"/>
        <v>17</v>
      </c>
      <c r="H385">
        <f t="shared" si="395"/>
        <v>46</v>
      </c>
      <c r="I385">
        <f t="shared" si="395"/>
        <v>48</v>
      </c>
      <c r="J385" t="e">
        <f t="shared" si="395"/>
        <v>#VALUE!</v>
      </c>
      <c r="K385" t="e">
        <f t="shared" si="395"/>
        <v>#VALUE!</v>
      </c>
      <c r="L385" t="e">
        <f t="shared" si="395"/>
        <v>#VALUE!</v>
      </c>
      <c r="M385">
        <f t="shared" si="333"/>
        <v>8</v>
      </c>
    </row>
    <row r="386" spans="1:13" x14ac:dyDescent="0.25">
      <c r="A386" s="1" t="s">
        <v>1510</v>
      </c>
      <c r="B386">
        <f t="shared" si="331"/>
        <v>6</v>
      </c>
      <c r="C386">
        <f t="shared" ref="C386:L386" si="396">SEARCH(7,$A$2,B386+1)</f>
        <v>11</v>
      </c>
      <c r="D386">
        <f t="shared" si="396"/>
        <v>14</v>
      </c>
      <c r="E386">
        <f t="shared" si="396"/>
        <v>16</v>
      </c>
      <c r="F386">
        <f t="shared" si="396"/>
        <v>17</v>
      </c>
      <c r="G386">
        <f t="shared" si="396"/>
        <v>46</v>
      </c>
      <c r="H386">
        <f t="shared" si="396"/>
        <v>48</v>
      </c>
      <c r="I386" t="e">
        <f t="shared" si="396"/>
        <v>#VALUE!</v>
      </c>
      <c r="J386" t="e">
        <f t="shared" si="396"/>
        <v>#VALUE!</v>
      </c>
      <c r="K386" t="e">
        <f t="shared" si="396"/>
        <v>#VALUE!</v>
      </c>
      <c r="L386" t="e">
        <f t="shared" si="396"/>
        <v>#VALUE!</v>
      </c>
      <c r="M386">
        <f t="shared" si="333"/>
        <v>7</v>
      </c>
    </row>
    <row r="387" spans="1:13" x14ac:dyDescent="0.25">
      <c r="A387" s="1" t="s">
        <v>615</v>
      </c>
      <c r="B387">
        <f t="shared" ref="B387:B450" si="397">SEARCH(7,A387,1)</f>
        <v>2</v>
      </c>
      <c r="C387">
        <f t="shared" ref="C387:L387" si="398">SEARCH(7,$A$2,B387+1)</f>
        <v>11</v>
      </c>
      <c r="D387">
        <f t="shared" si="398"/>
        <v>14</v>
      </c>
      <c r="E387">
        <f t="shared" si="398"/>
        <v>16</v>
      </c>
      <c r="F387">
        <f t="shared" si="398"/>
        <v>17</v>
      </c>
      <c r="G387">
        <f t="shared" si="398"/>
        <v>46</v>
      </c>
      <c r="H387">
        <f t="shared" si="398"/>
        <v>48</v>
      </c>
      <c r="I387" t="e">
        <f t="shared" si="398"/>
        <v>#VALUE!</v>
      </c>
      <c r="J387" t="e">
        <f t="shared" si="398"/>
        <v>#VALUE!</v>
      </c>
      <c r="K387" t="e">
        <f t="shared" si="398"/>
        <v>#VALUE!</v>
      </c>
      <c r="L387" t="e">
        <f t="shared" si="398"/>
        <v>#VALUE!</v>
      </c>
      <c r="M387">
        <f t="shared" ref="M387:M450" si="399">COUNTIF(B387:L387,"&lt;60")</f>
        <v>7</v>
      </c>
    </row>
    <row r="388" spans="1:13" x14ac:dyDescent="0.25">
      <c r="A388" s="1" t="s">
        <v>23</v>
      </c>
      <c r="B388">
        <f t="shared" si="397"/>
        <v>3</v>
      </c>
      <c r="C388">
        <f t="shared" ref="C388:L388" si="400">SEARCH(7,$A$2,B388+1)</f>
        <v>11</v>
      </c>
      <c r="D388">
        <f t="shared" si="400"/>
        <v>14</v>
      </c>
      <c r="E388">
        <f t="shared" si="400"/>
        <v>16</v>
      </c>
      <c r="F388">
        <f t="shared" si="400"/>
        <v>17</v>
      </c>
      <c r="G388">
        <f t="shared" si="400"/>
        <v>46</v>
      </c>
      <c r="H388">
        <f t="shared" si="400"/>
        <v>48</v>
      </c>
      <c r="I388" t="e">
        <f t="shared" si="400"/>
        <v>#VALUE!</v>
      </c>
      <c r="J388" t="e">
        <f t="shared" si="400"/>
        <v>#VALUE!</v>
      </c>
      <c r="K388" t="e">
        <f t="shared" si="400"/>
        <v>#VALUE!</v>
      </c>
      <c r="L388" t="e">
        <f t="shared" si="400"/>
        <v>#VALUE!</v>
      </c>
      <c r="M388">
        <f t="shared" si="399"/>
        <v>7</v>
      </c>
    </row>
    <row r="389" spans="1:13" x14ac:dyDescent="0.25">
      <c r="A389" s="1" t="s">
        <v>1997</v>
      </c>
      <c r="B389">
        <f t="shared" si="397"/>
        <v>13</v>
      </c>
      <c r="C389">
        <f t="shared" ref="C389:L389" si="401">SEARCH(7,$A$2,B389+1)</f>
        <v>14</v>
      </c>
      <c r="D389">
        <f t="shared" si="401"/>
        <v>16</v>
      </c>
      <c r="E389">
        <f t="shared" si="401"/>
        <v>17</v>
      </c>
      <c r="F389">
        <f t="shared" si="401"/>
        <v>46</v>
      </c>
      <c r="G389">
        <f t="shared" si="401"/>
        <v>48</v>
      </c>
      <c r="H389" t="e">
        <f t="shared" si="401"/>
        <v>#VALUE!</v>
      </c>
      <c r="I389" t="e">
        <f t="shared" si="401"/>
        <v>#VALUE!</v>
      </c>
      <c r="J389" t="e">
        <f t="shared" si="401"/>
        <v>#VALUE!</v>
      </c>
      <c r="K389" t="e">
        <f t="shared" si="401"/>
        <v>#VALUE!</v>
      </c>
      <c r="L389" t="e">
        <f t="shared" si="401"/>
        <v>#VALUE!</v>
      </c>
      <c r="M389">
        <f t="shared" si="399"/>
        <v>6</v>
      </c>
    </row>
    <row r="390" spans="1:13" x14ac:dyDescent="0.25">
      <c r="A390" s="1" t="s">
        <v>625</v>
      </c>
      <c r="B390">
        <f t="shared" si="397"/>
        <v>5</v>
      </c>
      <c r="C390">
        <f t="shared" ref="C390:L390" si="402">SEARCH(7,$A$2,B390+1)</f>
        <v>11</v>
      </c>
      <c r="D390">
        <f t="shared" si="402"/>
        <v>14</v>
      </c>
      <c r="E390">
        <f t="shared" si="402"/>
        <v>16</v>
      </c>
      <c r="F390">
        <f t="shared" si="402"/>
        <v>17</v>
      </c>
      <c r="G390">
        <f t="shared" si="402"/>
        <v>46</v>
      </c>
      <c r="H390">
        <f t="shared" si="402"/>
        <v>48</v>
      </c>
      <c r="I390" t="e">
        <f t="shared" si="402"/>
        <v>#VALUE!</v>
      </c>
      <c r="J390" t="e">
        <f t="shared" si="402"/>
        <v>#VALUE!</v>
      </c>
      <c r="K390" t="e">
        <f t="shared" si="402"/>
        <v>#VALUE!</v>
      </c>
      <c r="L390" t="e">
        <f t="shared" si="402"/>
        <v>#VALUE!</v>
      </c>
      <c r="M390">
        <f t="shared" si="399"/>
        <v>7</v>
      </c>
    </row>
    <row r="391" spans="1:13" x14ac:dyDescent="0.25">
      <c r="A391" s="1" t="s">
        <v>692</v>
      </c>
      <c r="B391">
        <f t="shared" si="397"/>
        <v>24</v>
      </c>
      <c r="C391">
        <f t="shared" ref="C391:L391" si="403">SEARCH(7,$A$2,B391+1)</f>
        <v>46</v>
      </c>
      <c r="D391">
        <f t="shared" si="403"/>
        <v>48</v>
      </c>
      <c r="E391" t="e">
        <f t="shared" si="403"/>
        <v>#VALUE!</v>
      </c>
      <c r="F391" t="e">
        <f t="shared" si="403"/>
        <v>#VALUE!</v>
      </c>
      <c r="G391" t="e">
        <f t="shared" si="403"/>
        <v>#VALUE!</v>
      </c>
      <c r="H391" t="e">
        <f t="shared" si="403"/>
        <v>#VALUE!</v>
      </c>
      <c r="I391" t="e">
        <f t="shared" si="403"/>
        <v>#VALUE!</v>
      </c>
      <c r="J391" t="e">
        <f t="shared" si="403"/>
        <v>#VALUE!</v>
      </c>
      <c r="K391" t="e">
        <f t="shared" si="403"/>
        <v>#VALUE!</v>
      </c>
      <c r="L391" t="e">
        <f t="shared" si="403"/>
        <v>#VALUE!</v>
      </c>
      <c r="M391">
        <f t="shared" si="399"/>
        <v>3</v>
      </c>
    </row>
    <row r="392" spans="1:13" x14ac:dyDescent="0.25">
      <c r="A392" s="1" t="s">
        <v>1292</v>
      </c>
      <c r="B392">
        <f t="shared" si="397"/>
        <v>13</v>
      </c>
      <c r="C392">
        <f t="shared" ref="C392:L392" si="404">SEARCH(7,$A$2,B392+1)</f>
        <v>14</v>
      </c>
      <c r="D392">
        <f t="shared" si="404"/>
        <v>16</v>
      </c>
      <c r="E392">
        <f t="shared" si="404"/>
        <v>17</v>
      </c>
      <c r="F392">
        <f t="shared" si="404"/>
        <v>46</v>
      </c>
      <c r="G392">
        <f t="shared" si="404"/>
        <v>48</v>
      </c>
      <c r="H392" t="e">
        <f t="shared" si="404"/>
        <v>#VALUE!</v>
      </c>
      <c r="I392" t="e">
        <f t="shared" si="404"/>
        <v>#VALUE!</v>
      </c>
      <c r="J392" t="e">
        <f t="shared" si="404"/>
        <v>#VALUE!</v>
      </c>
      <c r="K392" t="e">
        <f t="shared" si="404"/>
        <v>#VALUE!</v>
      </c>
      <c r="L392" t="e">
        <f t="shared" si="404"/>
        <v>#VALUE!</v>
      </c>
      <c r="M392">
        <f t="shared" si="399"/>
        <v>6</v>
      </c>
    </row>
    <row r="393" spans="1:13" x14ac:dyDescent="0.25">
      <c r="A393" s="1" t="s">
        <v>893</v>
      </c>
      <c r="B393">
        <f t="shared" si="397"/>
        <v>7</v>
      </c>
      <c r="C393">
        <f t="shared" ref="C393:L393" si="405">SEARCH(7,$A$2,B393+1)</f>
        <v>11</v>
      </c>
      <c r="D393">
        <f t="shared" si="405"/>
        <v>14</v>
      </c>
      <c r="E393">
        <f t="shared" si="405"/>
        <v>16</v>
      </c>
      <c r="F393">
        <f t="shared" si="405"/>
        <v>17</v>
      </c>
      <c r="G393">
        <f t="shared" si="405"/>
        <v>46</v>
      </c>
      <c r="H393">
        <f t="shared" si="405"/>
        <v>48</v>
      </c>
      <c r="I393" t="e">
        <f t="shared" si="405"/>
        <v>#VALUE!</v>
      </c>
      <c r="J393" t="e">
        <f t="shared" si="405"/>
        <v>#VALUE!</v>
      </c>
      <c r="K393" t="e">
        <f t="shared" si="405"/>
        <v>#VALUE!</v>
      </c>
      <c r="L393" t="e">
        <f t="shared" si="405"/>
        <v>#VALUE!</v>
      </c>
      <c r="M393">
        <f t="shared" si="399"/>
        <v>7</v>
      </c>
    </row>
    <row r="394" spans="1:13" x14ac:dyDescent="0.25">
      <c r="A394" s="1" t="s">
        <v>1906</v>
      </c>
      <c r="B394">
        <f t="shared" si="397"/>
        <v>6</v>
      </c>
      <c r="C394">
        <f t="shared" ref="C394:L394" si="406">SEARCH(7,$A$2,B394+1)</f>
        <v>11</v>
      </c>
      <c r="D394">
        <f t="shared" si="406"/>
        <v>14</v>
      </c>
      <c r="E394">
        <f t="shared" si="406"/>
        <v>16</v>
      </c>
      <c r="F394">
        <f t="shared" si="406"/>
        <v>17</v>
      </c>
      <c r="G394">
        <f t="shared" si="406"/>
        <v>46</v>
      </c>
      <c r="H394">
        <f t="shared" si="406"/>
        <v>48</v>
      </c>
      <c r="I394" t="e">
        <f t="shared" si="406"/>
        <v>#VALUE!</v>
      </c>
      <c r="J394" t="e">
        <f t="shared" si="406"/>
        <v>#VALUE!</v>
      </c>
      <c r="K394" t="e">
        <f t="shared" si="406"/>
        <v>#VALUE!</v>
      </c>
      <c r="L394" t="e">
        <f t="shared" si="406"/>
        <v>#VALUE!</v>
      </c>
      <c r="M394">
        <f t="shared" si="399"/>
        <v>7</v>
      </c>
    </row>
    <row r="395" spans="1:13" x14ac:dyDescent="0.25">
      <c r="A395" s="1" t="s">
        <v>1458</v>
      </c>
      <c r="B395">
        <f t="shared" si="397"/>
        <v>2</v>
      </c>
      <c r="C395">
        <f t="shared" ref="C395:L395" si="407">SEARCH(7,$A$2,B395+1)</f>
        <v>11</v>
      </c>
      <c r="D395">
        <f t="shared" si="407"/>
        <v>14</v>
      </c>
      <c r="E395">
        <f t="shared" si="407"/>
        <v>16</v>
      </c>
      <c r="F395">
        <f t="shared" si="407"/>
        <v>17</v>
      </c>
      <c r="G395">
        <f t="shared" si="407"/>
        <v>46</v>
      </c>
      <c r="H395">
        <f t="shared" si="407"/>
        <v>48</v>
      </c>
      <c r="I395" t="e">
        <f t="shared" si="407"/>
        <v>#VALUE!</v>
      </c>
      <c r="J395" t="e">
        <f t="shared" si="407"/>
        <v>#VALUE!</v>
      </c>
      <c r="K395" t="e">
        <f t="shared" si="407"/>
        <v>#VALUE!</v>
      </c>
      <c r="L395" t="e">
        <f t="shared" si="407"/>
        <v>#VALUE!</v>
      </c>
      <c r="M395">
        <f t="shared" si="399"/>
        <v>7</v>
      </c>
    </row>
    <row r="396" spans="1:13" x14ac:dyDescent="0.25">
      <c r="A396" s="1" t="s">
        <v>528</v>
      </c>
      <c r="B396">
        <f t="shared" si="397"/>
        <v>26</v>
      </c>
      <c r="C396">
        <f t="shared" ref="C396:L396" si="408">SEARCH(7,$A$2,B396+1)</f>
        <v>46</v>
      </c>
      <c r="D396">
        <f t="shared" si="408"/>
        <v>48</v>
      </c>
      <c r="E396" t="e">
        <f t="shared" si="408"/>
        <v>#VALUE!</v>
      </c>
      <c r="F396" t="e">
        <f t="shared" si="408"/>
        <v>#VALUE!</v>
      </c>
      <c r="G396" t="e">
        <f t="shared" si="408"/>
        <v>#VALUE!</v>
      </c>
      <c r="H396" t="e">
        <f t="shared" si="408"/>
        <v>#VALUE!</v>
      </c>
      <c r="I396" t="e">
        <f t="shared" si="408"/>
        <v>#VALUE!</v>
      </c>
      <c r="J396" t="e">
        <f t="shared" si="408"/>
        <v>#VALUE!</v>
      </c>
      <c r="K396" t="e">
        <f t="shared" si="408"/>
        <v>#VALUE!</v>
      </c>
      <c r="L396" t="e">
        <f t="shared" si="408"/>
        <v>#VALUE!</v>
      </c>
      <c r="M396">
        <f t="shared" si="399"/>
        <v>3</v>
      </c>
    </row>
    <row r="397" spans="1:13" x14ac:dyDescent="0.25">
      <c r="A397" s="1" t="s">
        <v>286</v>
      </c>
      <c r="B397">
        <f t="shared" si="397"/>
        <v>19</v>
      </c>
      <c r="C397">
        <f t="shared" ref="C397:L397" si="409">SEARCH(7,$A$2,B397+1)</f>
        <v>46</v>
      </c>
      <c r="D397">
        <f t="shared" si="409"/>
        <v>48</v>
      </c>
      <c r="E397" t="e">
        <f t="shared" si="409"/>
        <v>#VALUE!</v>
      </c>
      <c r="F397" t="e">
        <f t="shared" si="409"/>
        <v>#VALUE!</v>
      </c>
      <c r="G397" t="e">
        <f t="shared" si="409"/>
        <v>#VALUE!</v>
      </c>
      <c r="H397" t="e">
        <f t="shared" si="409"/>
        <v>#VALUE!</v>
      </c>
      <c r="I397" t="e">
        <f t="shared" si="409"/>
        <v>#VALUE!</v>
      </c>
      <c r="J397" t="e">
        <f t="shared" si="409"/>
        <v>#VALUE!</v>
      </c>
      <c r="K397" t="e">
        <f t="shared" si="409"/>
        <v>#VALUE!</v>
      </c>
      <c r="L397" t="e">
        <f t="shared" si="409"/>
        <v>#VALUE!</v>
      </c>
      <c r="M397">
        <f t="shared" si="399"/>
        <v>3</v>
      </c>
    </row>
    <row r="398" spans="1:13" x14ac:dyDescent="0.25">
      <c r="A398" s="1" t="s">
        <v>1251</v>
      </c>
      <c r="B398">
        <f t="shared" si="397"/>
        <v>20</v>
      </c>
      <c r="C398">
        <f t="shared" ref="C398:L398" si="410">SEARCH(7,$A$2,B398+1)</f>
        <v>46</v>
      </c>
      <c r="D398">
        <f t="shared" si="410"/>
        <v>48</v>
      </c>
      <c r="E398" t="e">
        <f t="shared" si="410"/>
        <v>#VALUE!</v>
      </c>
      <c r="F398" t="e">
        <f t="shared" si="410"/>
        <v>#VALUE!</v>
      </c>
      <c r="G398" t="e">
        <f t="shared" si="410"/>
        <v>#VALUE!</v>
      </c>
      <c r="H398" t="e">
        <f t="shared" si="410"/>
        <v>#VALUE!</v>
      </c>
      <c r="I398" t="e">
        <f t="shared" si="410"/>
        <v>#VALUE!</v>
      </c>
      <c r="J398" t="e">
        <f t="shared" si="410"/>
        <v>#VALUE!</v>
      </c>
      <c r="K398" t="e">
        <f t="shared" si="410"/>
        <v>#VALUE!</v>
      </c>
      <c r="L398" t="e">
        <f t="shared" si="410"/>
        <v>#VALUE!</v>
      </c>
      <c r="M398">
        <f t="shared" si="399"/>
        <v>3</v>
      </c>
    </row>
    <row r="399" spans="1:13" x14ac:dyDescent="0.25">
      <c r="A399" s="1" t="s">
        <v>649</v>
      </c>
      <c r="B399">
        <f t="shared" si="397"/>
        <v>8</v>
      </c>
      <c r="C399">
        <f t="shared" ref="C399:L399" si="411">SEARCH(7,$A$2,B399+1)</f>
        <v>11</v>
      </c>
      <c r="D399">
        <f t="shared" si="411"/>
        <v>14</v>
      </c>
      <c r="E399">
        <f t="shared" si="411"/>
        <v>16</v>
      </c>
      <c r="F399">
        <f t="shared" si="411"/>
        <v>17</v>
      </c>
      <c r="G399">
        <f t="shared" si="411"/>
        <v>46</v>
      </c>
      <c r="H399">
        <f t="shared" si="411"/>
        <v>48</v>
      </c>
      <c r="I399" t="e">
        <f t="shared" si="411"/>
        <v>#VALUE!</v>
      </c>
      <c r="J399" t="e">
        <f t="shared" si="411"/>
        <v>#VALUE!</v>
      </c>
      <c r="K399" t="e">
        <f t="shared" si="411"/>
        <v>#VALUE!</v>
      </c>
      <c r="L399" t="e">
        <f t="shared" si="411"/>
        <v>#VALUE!</v>
      </c>
      <c r="M399">
        <f t="shared" si="399"/>
        <v>7</v>
      </c>
    </row>
    <row r="400" spans="1:13" x14ac:dyDescent="0.25">
      <c r="A400" s="1" t="s">
        <v>219</v>
      </c>
      <c r="B400">
        <f t="shared" si="397"/>
        <v>2</v>
      </c>
      <c r="C400">
        <f t="shared" ref="C400:L400" si="412">SEARCH(7,$A$2,B400+1)</f>
        <v>11</v>
      </c>
      <c r="D400">
        <f t="shared" si="412"/>
        <v>14</v>
      </c>
      <c r="E400">
        <f t="shared" si="412"/>
        <v>16</v>
      </c>
      <c r="F400">
        <f t="shared" si="412"/>
        <v>17</v>
      </c>
      <c r="G400">
        <f t="shared" si="412"/>
        <v>46</v>
      </c>
      <c r="H400">
        <f t="shared" si="412"/>
        <v>48</v>
      </c>
      <c r="I400" t="e">
        <f t="shared" si="412"/>
        <v>#VALUE!</v>
      </c>
      <c r="J400" t="e">
        <f t="shared" si="412"/>
        <v>#VALUE!</v>
      </c>
      <c r="K400" t="e">
        <f t="shared" si="412"/>
        <v>#VALUE!</v>
      </c>
      <c r="L400" t="e">
        <f t="shared" si="412"/>
        <v>#VALUE!</v>
      </c>
      <c r="M400">
        <f t="shared" si="399"/>
        <v>7</v>
      </c>
    </row>
    <row r="401" spans="1:13" x14ac:dyDescent="0.25">
      <c r="A401" s="1" t="s">
        <v>1656</v>
      </c>
      <c r="B401">
        <f t="shared" si="397"/>
        <v>2</v>
      </c>
      <c r="C401">
        <f t="shared" ref="C401:L401" si="413">SEARCH(7,$A$2,B401+1)</f>
        <v>11</v>
      </c>
      <c r="D401">
        <f t="shared" si="413"/>
        <v>14</v>
      </c>
      <c r="E401">
        <f t="shared" si="413"/>
        <v>16</v>
      </c>
      <c r="F401">
        <f t="shared" si="413"/>
        <v>17</v>
      </c>
      <c r="G401">
        <f t="shared" si="413"/>
        <v>46</v>
      </c>
      <c r="H401">
        <f t="shared" si="413"/>
        <v>48</v>
      </c>
      <c r="I401" t="e">
        <f t="shared" si="413"/>
        <v>#VALUE!</v>
      </c>
      <c r="J401" t="e">
        <f t="shared" si="413"/>
        <v>#VALUE!</v>
      </c>
      <c r="K401" t="e">
        <f t="shared" si="413"/>
        <v>#VALUE!</v>
      </c>
      <c r="L401" t="e">
        <f t="shared" si="413"/>
        <v>#VALUE!</v>
      </c>
      <c r="M401">
        <f t="shared" si="399"/>
        <v>7</v>
      </c>
    </row>
    <row r="402" spans="1:13" x14ac:dyDescent="0.25">
      <c r="A402" s="1" t="s">
        <v>574</v>
      </c>
      <c r="B402">
        <f t="shared" si="397"/>
        <v>5</v>
      </c>
      <c r="C402">
        <f t="shared" ref="C402:L402" si="414">SEARCH(7,$A$2,B402+1)</f>
        <v>11</v>
      </c>
      <c r="D402">
        <f t="shared" si="414"/>
        <v>14</v>
      </c>
      <c r="E402">
        <f t="shared" si="414"/>
        <v>16</v>
      </c>
      <c r="F402">
        <f t="shared" si="414"/>
        <v>17</v>
      </c>
      <c r="G402">
        <f t="shared" si="414"/>
        <v>46</v>
      </c>
      <c r="H402">
        <f t="shared" si="414"/>
        <v>48</v>
      </c>
      <c r="I402" t="e">
        <f t="shared" si="414"/>
        <v>#VALUE!</v>
      </c>
      <c r="J402" t="e">
        <f t="shared" si="414"/>
        <v>#VALUE!</v>
      </c>
      <c r="K402" t="e">
        <f t="shared" si="414"/>
        <v>#VALUE!</v>
      </c>
      <c r="L402" t="e">
        <f t="shared" si="414"/>
        <v>#VALUE!</v>
      </c>
      <c r="M402">
        <f t="shared" si="399"/>
        <v>7</v>
      </c>
    </row>
    <row r="403" spans="1:13" x14ac:dyDescent="0.25">
      <c r="A403" s="1" t="s">
        <v>1425</v>
      </c>
      <c r="B403">
        <f t="shared" si="397"/>
        <v>3</v>
      </c>
      <c r="C403">
        <f t="shared" ref="C403:L403" si="415">SEARCH(7,$A$2,B403+1)</f>
        <v>11</v>
      </c>
      <c r="D403">
        <f t="shared" si="415"/>
        <v>14</v>
      </c>
      <c r="E403">
        <f t="shared" si="415"/>
        <v>16</v>
      </c>
      <c r="F403">
        <f t="shared" si="415"/>
        <v>17</v>
      </c>
      <c r="G403">
        <f t="shared" si="415"/>
        <v>46</v>
      </c>
      <c r="H403">
        <f t="shared" si="415"/>
        <v>48</v>
      </c>
      <c r="I403" t="e">
        <f t="shared" si="415"/>
        <v>#VALUE!</v>
      </c>
      <c r="J403" t="e">
        <f t="shared" si="415"/>
        <v>#VALUE!</v>
      </c>
      <c r="K403" t="e">
        <f t="shared" si="415"/>
        <v>#VALUE!</v>
      </c>
      <c r="L403" t="e">
        <f t="shared" si="415"/>
        <v>#VALUE!</v>
      </c>
      <c r="M403">
        <f t="shared" si="399"/>
        <v>7</v>
      </c>
    </row>
    <row r="404" spans="1:13" x14ac:dyDescent="0.25">
      <c r="A404" s="1" t="s">
        <v>1942</v>
      </c>
      <c r="B404">
        <f t="shared" si="397"/>
        <v>5</v>
      </c>
      <c r="C404">
        <f t="shared" ref="C404:L404" si="416">SEARCH(7,$A$2,B404+1)</f>
        <v>11</v>
      </c>
      <c r="D404">
        <f t="shared" si="416"/>
        <v>14</v>
      </c>
      <c r="E404">
        <f t="shared" si="416"/>
        <v>16</v>
      </c>
      <c r="F404">
        <f t="shared" si="416"/>
        <v>17</v>
      </c>
      <c r="G404">
        <f t="shared" si="416"/>
        <v>46</v>
      </c>
      <c r="H404">
        <f t="shared" si="416"/>
        <v>48</v>
      </c>
      <c r="I404" t="e">
        <f t="shared" si="416"/>
        <v>#VALUE!</v>
      </c>
      <c r="J404" t="e">
        <f t="shared" si="416"/>
        <v>#VALUE!</v>
      </c>
      <c r="K404" t="e">
        <f t="shared" si="416"/>
        <v>#VALUE!</v>
      </c>
      <c r="L404" t="e">
        <f t="shared" si="416"/>
        <v>#VALUE!</v>
      </c>
      <c r="M404">
        <f t="shared" si="399"/>
        <v>7</v>
      </c>
    </row>
    <row r="405" spans="1:13" x14ac:dyDescent="0.25">
      <c r="A405" s="1" t="s">
        <v>236</v>
      </c>
      <c r="B405">
        <f t="shared" si="397"/>
        <v>9</v>
      </c>
      <c r="C405">
        <f t="shared" ref="C405:L405" si="417">SEARCH(7,$A$2,B405+1)</f>
        <v>11</v>
      </c>
      <c r="D405">
        <f t="shared" si="417"/>
        <v>14</v>
      </c>
      <c r="E405">
        <f t="shared" si="417"/>
        <v>16</v>
      </c>
      <c r="F405">
        <f t="shared" si="417"/>
        <v>17</v>
      </c>
      <c r="G405">
        <f t="shared" si="417"/>
        <v>46</v>
      </c>
      <c r="H405">
        <f t="shared" si="417"/>
        <v>48</v>
      </c>
      <c r="I405" t="e">
        <f t="shared" si="417"/>
        <v>#VALUE!</v>
      </c>
      <c r="J405" t="e">
        <f t="shared" si="417"/>
        <v>#VALUE!</v>
      </c>
      <c r="K405" t="e">
        <f t="shared" si="417"/>
        <v>#VALUE!</v>
      </c>
      <c r="L405" t="e">
        <f t="shared" si="417"/>
        <v>#VALUE!</v>
      </c>
      <c r="M405">
        <f t="shared" si="399"/>
        <v>7</v>
      </c>
    </row>
    <row r="406" spans="1:13" x14ac:dyDescent="0.25">
      <c r="A406" s="1" t="s">
        <v>1454</v>
      </c>
      <c r="B406">
        <f t="shared" si="397"/>
        <v>20</v>
      </c>
      <c r="C406">
        <f t="shared" ref="C406:L406" si="418">SEARCH(7,$A$2,B406+1)</f>
        <v>46</v>
      </c>
      <c r="D406">
        <f t="shared" si="418"/>
        <v>48</v>
      </c>
      <c r="E406" t="e">
        <f t="shared" si="418"/>
        <v>#VALUE!</v>
      </c>
      <c r="F406" t="e">
        <f t="shared" si="418"/>
        <v>#VALUE!</v>
      </c>
      <c r="G406" t="e">
        <f t="shared" si="418"/>
        <v>#VALUE!</v>
      </c>
      <c r="H406" t="e">
        <f t="shared" si="418"/>
        <v>#VALUE!</v>
      </c>
      <c r="I406" t="e">
        <f t="shared" si="418"/>
        <v>#VALUE!</v>
      </c>
      <c r="J406" t="e">
        <f t="shared" si="418"/>
        <v>#VALUE!</v>
      </c>
      <c r="K406" t="e">
        <f t="shared" si="418"/>
        <v>#VALUE!</v>
      </c>
      <c r="L406" t="e">
        <f t="shared" si="418"/>
        <v>#VALUE!</v>
      </c>
      <c r="M406">
        <f t="shared" si="399"/>
        <v>3</v>
      </c>
    </row>
    <row r="407" spans="1:13" x14ac:dyDescent="0.25">
      <c r="A407" s="1" t="s">
        <v>1180</v>
      </c>
      <c r="B407">
        <f t="shared" si="397"/>
        <v>21</v>
      </c>
      <c r="C407">
        <f t="shared" ref="C407:L407" si="419">SEARCH(7,$A$2,B407+1)</f>
        <v>46</v>
      </c>
      <c r="D407">
        <f t="shared" si="419"/>
        <v>48</v>
      </c>
      <c r="E407" t="e">
        <f t="shared" si="419"/>
        <v>#VALUE!</v>
      </c>
      <c r="F407" t="e">
        <f t="shared" si="419"/>
        <v>#VALUE!</v>
      </c>
      <c r="G407" t="e">
        <f t="shared" si="419"/>
        <v>#VALUE!</v>
      </c>
      <c r="H407" t="e">
        <f t="shared" si="419"/>
        <v>#VALUE!</v>
      </c>
      <c r="I407" t="e">
        <f t="shared" si="419"/>
        <v>#VALUE!</v>
      </c>
      <c r="J407" t="e">
        <f t="shared" si="419"/>
        <v>#VALUE!</v>
      </c>
      <c r="K407" t="e">
        <f t="shared" si="419"/>
        <v>#VALUE!</v>
      </c>
      <c r="L407" t="e">
        <f t="shared" si="419"/>
        <v>#VALUE!</v>
      </c>
      <c r="M407">
        <f t="shared" si="399"/>
        <v>3</v>
      </c>
    </row>
    <row r="408" spans="1:13" x14ac:dyDescent="0.25">
      <c r="A408" s="1" t="s">
        <v>81</v>
      </c>
      <c r="B408">
        <f t="shared" si="397"/>
        <v>5</v>
      </c>
      <c r="C408">
        <f t="shared" ref="C408:L408" si="420">SEARCH(7,$A$2,B408+1)</f>
        <v>11</v>
      </c>
      <c r="D408">
        <f t="shared" si="420"/>
        <v>14</v>
      </c>
      <c r="E408">
        <f t="shared" si="420"/>
        <v>16</v>
      </c>
      <c r="F408">
        <f t="shared" si="420"/>
        <v>17</v>
      </c>
      <c r="G408">
        <f t="shared" si="420"/>
        <v>46</v>
      </c>
      <c r="H408">
        <f t="shared" si="420"/>
        <v>48</v>
      </c>
      <c r="I408" t="e">
        <f t="shared" si="420"/>
        <v>#VALUE!</v>
      </c>
      <c r="J408" t="e">
        <f t="shared" si="420"/>
        <v>#VALUE!</v>
      </c>
      <c r="K408" t="e">
        <f t="shared" si="420"/>
        <v>#VALUE!</v>
      </c>
      <c r="L408" t="e">
        <f t="shared" si="420"/>
        <v>#VALUE!</v>
      </c>
      <c r="M408">
        <f t="shared" si="399"/>
        <v>7</v>
      </c>
    </row>
    <row r="409" spans="1:13" x14ac:dyDescent="0.25">
      <c r="A409" s="1" t="s">
        <v>1740</v>
      </c>
      <c r="B409">
        <f t="shared" si="397"/>
        <v>2</v>
      </c>
      <c r="C409">
        <f t="shared" ref="C409:L409" si="421">SEARCH(7,$A$2,B409+1)</f>
        <v>11</v>
      </c>
      <c r="D409">
        <f t="shared" si="421"/>
        <v>14</v>
      </c>
      <c r="E409">
        <f t="shared" si="421"/>
        <v>16</v>
      </c>
      <c r="F409">
        <f t="shared" si="421"/>
        <v>17</v>
      </c>
      <c r="G409">
        <f t="shared" si="421"/>
        <v>46</v>
      </c>
      <c r="H409">
        <f t="shared" si="421"/>
        <v>48</v>
      </c>
      <c r="I409" t="e">
        <f t="shared" si="421"/>
        <v>#VALUE!</v>
      </c>
      <c r="J409" t="e">
        <f t="shared" si="421"/>
        <v>#VALUE!</v>
      </c>
      <c r="K409" t="e">
        <f t="shared" si="421"/>
        <v>#VALUE!</v>
      </c>
      <c r="L409" t="e">
        <f t="shared" si="421"/>
        <v>#VALUE!</v>
      </c>
      <c r="M409">
        <f t="shared" si="399"/>
        <v>7</v>
      </c>
    </row>
    <row r="410" spans="1:13" x14ac:dyDescent="0.25">
      <c r="A410" s="1" t="s">
        <v>1557</v>
      </c>
      <c r="B410">
        <f t="shared" si="397"/>
        <v>14</v>
      </c>
      <c r="C410">
        <f t="shared" ref="C410:L410" si="422">SEARCH(7,$A$2,B410+1)</f>
        <v>16</v>
      </c>
      <c r="D410">
        <f t="shared" si="422"/>
        <v>17</v>
      </c>
      <c r="E410">
        <f t="shared" si="422"/>
        <v>46</v>
      </c>
      <c r="F410">
        <f t="shared" si="422"/>
        <v>48</v>
      </c>
      <c r="G410" t="e">
        <f t="shared" si="422"/>
        <v>#VALUE!</v>
      </c>
      <c r="H410" t="e">
        <f t="shared" si="422"/>
        <v>#VALUE!</v>
      </c>
      <c r="I410" t="e">
        <f t="shared" si="422"/>
        <v>#VALUE!</v>
      </c>
      <c r="J410" t="e">
        <f t="shared" si="422"/>
        <v>#VALUE!</v>
      </c>
      <c r="K410" t="e">
        <f t="shared" si="422"/>
        <v>#VALUE!</v>
      </c>
      <c r="L410" t="e">
        <f t="shared" si="422"/>
        <v>#VALUE!</v>
      </c>
      <c r="M410">
        <f t="shared" si="399"/>
        <v>5</v>
      </c>
    </row>
    <row r="411" spans="1:13" x14ac:dyDescent="0.25">
      <c r="A411" s="1" t="s">
        <v>1979</v>
      </c>
      <c r="B411">
        <f t="shared" si="397"/>
        <v>6</v>
      </c>
      <c r="C411">
        <f t="shared" ref="C411:L411" si="423">SEARCH(7,$A$2,B411+1)</f>
        <v>11</v>
      </c>
      <c r="D411">
        <f t="shared" si="423"/>
        <v>14</v>
      </c>
      <c r="E411">
        <f t="shared" si="423"/>
        <v>16</v>
      </c>
      <c r="F411">
        <f t="shared" si="423"/>
        <v>17</v>
      </c>
      <c r="G411">
        <f t="shared" si="423"/>
        <v>46</v>
      </c>
      <c r="H411">
        <f t="shared" si="423"/>
        <v>48</v>
      </c>
      <c r="I411" t="e">
        <f t="shared" si="423"/>
        <v>#VALUE!</v>
      </c>
      <c r="J411" t="e">
        <f t="shared" si="423"/>
        <v>#VALUE!</v>
      </c>
      <c r="K411" t="e">
        <f t="shared" si="423"/>
        <v>#VALUE!</v>
      </c>
      <c r="L411" t="e">
        <f t="shared" si="423"/>
        <v>#VALUE!</v>
      </c>
      <c r="M411">
        <f t="shared" si="399"/>
        <v>7</v>
      </c>
    </row>
    <row r="412" spans="1:13" x14ac:dyDescent="0.25">
      <c r="A412" s="1" t="s">
        <v>871</v>
      </c>
      <c r="B412">
        <f t="shared" si="397"/>
        <v>5</v>
      </c>
      <c r="C412">
        <f t="shared" ref="C412:L412" si="424">SEARCH(7,$A$2,B412+1)</f>
        <v>11</v>
      </c>
      <c r="D412">
        <f t="shared" si="424"/>
        <v>14</v>
      </c>
      <c r="E412">
        <f t="shared" si="424"/>
        <v>16</v>
      </c>
      <c r="F412">
        <f t="shared" si="424"/>
        <v>17</v>
      </c>
      <c r="G412">
        <f t="shared" si="424"/>
        <v>46</v>
      </c>
      <c r="H412">
        <f t="shared" si="424"/>
        <v>48</v>
      </c>
      <c r="I412" t="e">
        <f t="shared" si="424"/>
        <v>#VALUE!</v>
      </c>
      <c r="J412" t="e">
        <f t="shared" si="424"/>
        <v>#VALUE!</v>
      </c>
      <c r="K412" t="e">
        <f t="shared" si="424"/>
        <v>#VALUE!</v>
      </c>
      <c r="L412" t="e">
        <f t="shared" si="424"/>
        <v>#VALUE!</v>
      </c>
      <c r="M412">
        <f t="shared" si="399"/>
        <v>7</v>
      </c>
    </row>
    <row r="413" spans="1:13" x14ac:dyDescent="0.25">
      <c r="A413" s="1" t="s">
        <v>289</v>
      </c>
      <c r="B413">
        <f t="shared" si="397"/>
        <v>3</v>
      </c>
      <c r="C413">
        <f t="shared" ref="C413:L413" si="425">SEARCH(7,$A$2,B413+1)</f>
        <v>11</v>
      </c>
      <c r="D413">
        <f t="shared" si="425"/>
        <v>14</v>
      </c>
      <c r="E413">
        <f t="shared" si="425"/>
        <v>16</v>
      </c>
      <c r="F413">
        <f t="shared" si="425"/>
        <v>17</v>
      </c>
      <c r="G413">
        <f t="shared" si="425"/>
        <v>46</v>
      </c>
      <c r="H413">
        <f t="shared" si="425"/>
        <v>48</v>
      </c>
      <c r="I413" t="e">
        <f t="shared" si="425"/>
        <v>#VALUE!</v>
      </c>
      <c r="J413" t="e">
        <f t="shared" si="425"/>
        <v>#VALUE!</v>
      </c>
      <c r="K413" t="e">
        <f t="shared" si="425"/>
        <v>#VALUE!</v>
      </c>
      <c r="L413" t="e">
        <f t="shared" si="425"/>
        <v>#VALUE!</v>
      </c>
      <c r="M413">
        <f t="shared" si="399"/>
        <v>7</v>
      </c>
    </row>
    <row r="414" spans="1:13" x14ac:dyDescent="0.25">
      <c r="A414" s="1" t="s">
        <v>1994</v>
      </c>
      <c r="B414">
        <f t="shared" si="397"/>
        <v>1</v>
      </c>
      <c r="C414">
        <f t="shared" ref="C414:L414" si="426">SEARCH(7,$A$2,B414+1)</f>
        <v>2</v>
      </c>
      <c r="D414">
        <f t="shared" si="426"/>
        <v>11</v>
      </c>
      <c r="E414">
        <f t="shared" si="426"/>
        <v>14</v>
      </c>
      <c r="F414">
        <f t="shared" si="426"/>
        <v>16</v>
      </c>
      <c r="G414">
        <f t="shared" si="426"/>
        <v>17</v>
      </c>
      <c r="H414">
        <f t="shared" si="426"/>
        <v>46</v>
      </c>
      <c r="I414">
        <f t="shared" si="426"/>
        <v>48</v>
      </c>
      <c r="J414" t="e">
        <f t="shared" si="426"/>
        <v>#VALUE!</v>
      </c>
      <c r="K414" t="e">
        <f t="shared" si="426"/>
        <v>#VALUE!</v>
      </c>
      <c r="L414" t="e">
        <f t="shared" si="426"/>
        <v>#VALUE!</v>
      </c>
      <c r="M414">
        <f t="shared" si="399"/>
        <v>8</v>
      </c>
    </row>
    <row r="415" spans="1:13" x14ac:dyDescent="0.25">
      <c r="A415" s="1" t="s">
        <v>1455</v>
      </c>
      <c r="B415">
        <f t="shared" si="397"/>
        <v>1</v>
      </c>
      <c r="C415">
        <f t="shared" ref="C415:L415" si="427">SEARCH(7,$A$2,B415+1)</f>
        <v>2</v>
      </c>
      <c r="D415">
        <f t="shared" si="427"/>
        <v>11</v>
      </c>
      <c r="E415">
        <f t="shared" si="427"/>
        <v>14</v>
      </c>
      <c r="F415">
        <f t="shared" si="427"/>
        <v>16</v>
      </c>
      <c r="G415">
        <f t="shared" si="427"/>
        <v>17</v>
      </c>
      <c r="H415">
        <f t="shared" si="427"/>
        <v>46</v>
      </c>
      <c r="I415">
        <f t="shared" si="427"/>
        <v>48</v>
      </c>
      <c r="J415" t="e">
        <f t="shared" si="427"/>
        <v>#VALUE!</v>
      </c>
      <c r="K415" t="e">
        <f t="shared" si="427"/>
        <v>#VALUE!</v>
      </c>
      <c r="L415" t="e">
        <f t="shared" si="427"/>
        <v>#VALUE!</v>
      </c>
      <c r="M415">
        <f t="shared" si="399"/>
        <v>8</v>
      </c>
    </row>
    <row r="416" spans="1:13" x14ac:dyDescent="0.25">
      <c r="A416" s="1" t="s">
        <v>720</v>
      </c>
      <c r="B416">
        <f t="shared" si="397"/>
        <v>1</v>
      </c>
      <c r="C416">
        <f t="shared" ref="C416:L416" si="428">SEARCH(7,$A$2,B416+1)</f>
        <v>2</v>
      </c>
      <c r="D416">
        <f t="shared" si="428"/>
        <v>11</v>
      </c>
      <c r="E416">
        <f t="shared" si="428"/>
        <v>14</v>
      </c>
      <c r="F416">
        <f t="shared" si="428"/>
        <v>16</v>
      </c>
      <c r="G416">
        <f t="shared" si="428"/>
        <v>17</v>
      </c>
      <c r="H416">
        <f t="shared" si="428"/>
        <v>46</v>
      </c>
      <c r="I416">
        <f t="shared" si="428"/>
        <v>48</v>
      </c>
      <c r="J416" t="e">
        <f t="shared" si="428"/>
        <v>#VALUE!</v>
      </c>
      <c r="K416" t="e">
        <f t="shared" si="428"/>
        <v>#VALUE!</v>
      </c>
      <c r="L416" t="e">
        <f t="shared" si="428"/>
        <v>#VALUE!</v>
      </c>
      <c r="M416">
        <f t="shared" si="399"/>
        <v>8</v>
      </c>
    </row>
    <row r="417" spans="1:13" x14ac:dyDescent="0.25">
      <c r="A417" s="1" t="s">
        <v>1890</v>
      </c>
      <c r="B417">
        <f t="shared" si="397"/>
        <v>1</v>
      </c>
      <c r="C417">
        <f t="shared" ref="C417:L417" si="429">SEARCH(7,$A$2,B417+1)</f>
        <v>2</v>
      </c>
      <c r="D417">
        <f t="shared" si="429"/>
        <v>11</v>
      </c>
      <c r="E417">
        <f t="shared" si="429"/>
        <v>14</v>
      </c>
      <c r="F417">
        <f t="shared" si="429"/>
        <v>16</v>
      </c>
      <c r="G417">
        <f t="shared" si="429"/>
        <v>17</v>
      </c>
      <c r="H417">
        <f t="shared" si="429"/>
        <v>46</v>
      </c>
      <c r="I417">
        <f t="shared" si="429"/>
        <v>48</v>
      </c>
      <c r="J417" t="e">
        <f t="shared" si="429"/>
        <v>#VALUE!</v>
      </c>
      <c r="K417" t="e">
        <f t="shared" si="429"/>
        <v>#VALUE!</v>
      </c>
      <c r="L417" t="e">
        <f t="shared" si="429"/>
        <v>#VALUE!</v>
      </c>
      <c r="M417">
        <f t="shared" si="399"/>
        <v>8</v>
      </c>
    </row>
    <row r="418" spans="1:13" x14ac:dyDescent="0.25">
      <c r="A418" s="1" t="s">
        <v>902</v>
      </c>
      <c r="B418">
        <f t="shared" si="397"/>
        <v>1</v>
      </c>
      <c r="C418">
        <f t="shared" ref="C418:L418" si="430">SEARCH(7,$A$2,B418+1)</f>
        <v>2</v>
      </c>
      <c r="D418">
        <f t="shared" si="430"/>
        <v>11</v>
      </c>
      <c r="E418">
        <f t="shared" si="430"/>
        <v>14</v>
      </c>
      <c r="F418">
        <f t="shared" si="430"/>
        <v>16</v>
      </c>
      <c r="G418">
        <f t="shared" si="430"/>
        <v>17</v>
      </c>
      <c r="H418">
        <f t="shared" si="430"/>
        <v>46</v>
      </c>
      <c r="I418">
        <f t="shared" si="430"/>
        <v>48</v>
      </c>
      <c r="J418" t="e">
        <f t="shared" si="430"/>
        <v>#VALUE!</v>
      </c>
      <c r="K418" t="e">
        <f t="shared" si="430"/>
        <v>#VALUE!</v>
      </c>
      <c r="L418" t="e">
        <f t="shared" si="430"/>
        <v>#VALUE!</v>
      </c>
      <c r="M418">
        <f t="shared" si="399"/>
        <v>8</v>
      </c>
    </row>
    <row r="419" spans="1:13" x14ac:dyDescent="0.25">
      <c r="A419" s="1" t="s">
        <v>1405</v>
      </c>
      <c r="B419">
        <f t="shared" si="397"/>
        <v>39</v>
      </c>
      <c r="C419">
        <f t="shared" ref="C419:L419" si="431">SEARCH(7,$A$2,B419+1)</f>
        <v>46</v>
      </c>
      <c r="D419">
        <f t="shared" si="431"/>
        <v>48</v>
      </c>
      <c r="E419" t="e">
        <f t="shared" si="431"/>
        <v>#VALUE!</v>
      </c>
      <c r="F419" t="e">
        <f t="shared" si="431"/>
        <v>#VALUE!</v>
      </c>
      <c r="G419" t="e">
        <f t="shared" si="431"/>
        <v>#VALUE!</v>
      </c>
      <c r="H419" t="e">
        <f t="shared" si="431"/>
        <v>#VALUE!</v>
      </c>
      <c r="I419" t="e">
        <f t="shared" si="431"/>
        <v>#VALUE!</v>
      </c>
      <c r="J419" t="e">
        <f t="shared" si="431"/>
        <v>#VALUE!</v>
      </c>
      <c r="K419" t="e">
        <f t="shared" si="431"/>
        <v>#VALUE!</v>
      </c>
      <c r="L419" t="e">
        <f t="shared" si="431"/>
        <v>#VALUE!</v>
      </c>
      <c r="M419">
        <f t="shared" si="399"/>
        <v>3</v>
      </c>
    </row>
    <row r="420" spans="1:13" x14ac:dyDescent="0.25">
      <c r="A420" s="1" t="s">
        <v>1353</v>
      </c>
      <c r="B420">
        <f t="shared" si="397"/>
        <v>12</v>
      </c>
      <c r="C420">
        <f t="shared" ref="C420:L420" si="432">SEARCH(7,$A$2,B420+1)</f>
        <v>14</v>
      </c>
      <c r="D420">
        <f t="shared" si="432"/>
        <v>16</v>
      </c>
      <c r="E420">
        <f t="shared" si="432"/>
        <v>17</v>
      </c>
      <c r="F420">
        <f t="shared" si="432"/>
        <v>46</v>
      </c>
      <c r="G420">
        <f t="shared" si="432"/>
        <v>48</v>
      </c>
      <c r="H420" t="e">
        <f t="shared" si="432"/>
        <v>#VALUE!</v>
      </c>
      <c r="I420" t="e">
        <f t="shared" si="432"/>
        <v>#VALUE!</v>
      </c>
      <c r="J420" t="e">
        <f t="shared" si="432"/>
        <v>#VALUE!</v>
      </c>
      <c r="K420" t="e">
        <f t="shared" si="432"/>
        <v>#VALUE!</v>
      </c>
      <c r="L420" t="e">
        <f t="shared" si="432"/>
        <v>#VALUE!</v>
      </c>
      <c r="M420">
        <f t="shared" si="399"/>
        <v>6</v>
      </c>
    </row>
    <row r="421" spans="1:13" x14ac:dyDescent="0.25">
      <c r="A421" s="1" t="s">
        <v>1334</v>
      </c>
      <c r="B421">
        <f t="shared" si="397"/>
        <v>8</v>
      </c>
      <c r="C421">
        <f t="shared" ref="C421:L421" si="433">SEARCH(7,$A$2,B421+1)</f>
        <v>11</v>
      </c>
      <c r="D421">
        <f t="shared" si="433"/>
        <v>14</v>
      </c>
      <c r="E421">
        <f t="shared" si="433"/>
        <v>16</v>
      </c>
      <c r="F421">
        <f t="shared" si="433"/>
        <v>17</v>
      </c>
      <c r="G421">
        <f t="shared" si="433"/>
        <v>46</v>
      </c>
      <c r="H421">
        <f t="shared" si="433"/>
        <v>48</v>
      </c>
      <c r="I421" t="e">
        <f t="shared" si="433"/>
        <v>#VALUE!</v>
      </c>
      <c r="J421" t="e">
        <f t="shared" si="433"/>
        <v>#VALUE!</v>
      </c>
      <c r="K421" t="e">
        <f t="shared" si="433"/>
        <v>#VALUE!</v>
      </c>
      <c r="L421" t="e">
        <f t="shared" si="433"/>
        <v>#VALUE!</v>
      </c>
      <c r="M421">
        <f t="shared" si="399"/>
        <v>7</v>
      </c>
    </row>
    <row r="422" spans="1:13" x14ac:dyDescent="0.25">
      <c r="A422" s="1" t="s">
        <v>861</v>
      </c>
      <c r="B422">
        <f t="shared" si="397"/>
        <v>14</v>
      </c>
      <c r="C422">
        <f t="shared" ref="C422:L422" si="434">SEARCH(7,$A$2,B422+1)</f>
        <v>16</v>
      </c>
      <c r="D422">
        <f t="shared" si="434"/>
        <v>17</v>
      </c>
      <c r="E422">
        <f t="shared" si="434"/>
        <v>46</v>
      </c>
      <c r="F422">
        <f t="shared" si="434"/>
        <v>48</v>
      </c>
      <c r="G422" t="e">
        <f t="shared" si="434"/>
        <v>#VALUE!</v>
      </c>
      <c r="H422" t="e">
        <f t="shared" si="434"/>
        <v>#VALUE!</v>
      </c>
      <c r="I422" t="e">
        <f t="shared" si="434"/>
        <v>#VALUE!</v>
      </c>
      <c r="J422" t="e">
        <f t="shared" si="434"/>
        <v>#VALUE!</v>
      </c>
      <c r="K422" t="e">
        <f t="shared" si="434"/>
        <v>#VALUE!</v>
      </c>
      <c r="L422" t="e">
        <f t="shared" si="434"/>
        <v>#VALUE!</v>
      </c>
      <c r="M422">
        <f t="shared" si="399"/>
        <v>5</v>
      </c>
    </row>
    <row r="423" spans="1:13" x14ac:dyDescent="0.25">
      <c r="A423" s="1" t="s">
        <v>481</v>
      </c>
      <c r="B423">
        <f t="shared" si="397"/>
        <v>5</v>
      </c>
      <c r="C423">
        <f t="shared" ref="C423:L423" si="435">SEARCH(7,$A$2,B423+1)</f>
        <v>11</v>
      </c>
      <c r="D423">
        <f t="shared" si="435"/>
        <v>14</v>
      </c>
      <c r="E423">
        <f t="shared" si="435"/>
        <v>16</v>
      </c>
      <c r="F423">
        <f t="shared" si="435"/>
        <v>17</v>
      </c>
      <c r="G423">
        <f t="shared" si="435"/>
        <v>46</v>
      </c>
      <c r="H423">
        <f t="shared" si="435"/>
        <v>48</v>
      </c>
      <c r="I423" t="e">
        <f t="shared" si="435"/>
        <v>#VALUE!</v>
      </c>
      <c r="J423" t="e">
        <f t="shared" si="435"/>
        <v>#VALUE!</v>
      </c>
      <c r="K423" t="e">
        <f t="shared" si="435"/>
        <v>#VALUE!</v>
      </c>
      <c r="L423" t="e">
        <f t="shared" si="435"/>
        <v>#VALUE!</v>
      </c>
      <c r="M423">
        <f t="shared" si="399"/>
        <v>7</v>
      </c>
    </row>
    <row r="424" spans="1:13" x14ac:dyDescent="0.25">
      <c r="A424" s="1" t="s">
        <v>863</v>
      </c>
      <c r="B424">
        <f t="shared" si="397"/>
        <v>15</v>
      </c>
      <c r="C424">
        <f t="shared" ref="C424:L424" si="436">SEARCH(7,$A$2,B424+1)</f>
        <v>16</v>
      </c>
      <c r="D424">
        <f t="shared" si="436"/>
        <v>17</v>
      </c>
      <c r="E424">
        <f t="shared" si="436"/>
        <v>46</v>
      </c>
      <c r="F424">
        <f t="shared" si="436"/>
        <v>48</v>
      </c>
      <c r="G424" t="e">
        <f t="shared" si="436"/>
        <v>#VALUE!</v>
      </c>
      <c r="H424" t="e">
        <f t="shared" si="436"/>
        <v>#VALUE!</v>
      </c>
      <c r="I424" t="e">
        <f t="shared" si="436"/>
        <v>#VALUE!</v>
      </c>
      <c r="J424" t="e">
        <f t="shared" si="436"/>
        <v>#VALUE!</v>
      </c>
      <c r="K424" t="e">
        <f t="shared" si="436"/>
        <v>#VALUE!</v>
      </c>
      <c r="L424" t="e">
        <f t="shared" si="436"/>
        <v>#VALUE!</v>
      </c>
      <c r="M424">
        <f t="shared" si="399"/>
        <v>5</v>
      </c>
    </row>
    <row r="425" spans="1:13" x14ac:dyDescent="0.25">
      <c r="A425" s="1" t="s">
        <v>1105</v>
      </c>
      <c r="B425">
        <f t="shared" si="397"/>
        <v>4</v>
      </c>
      <c r="C425">
        <f t="shared" ref="C425:L425" si="437">SEARCH(7,$A$2,B425+1)</f>
        <v>11</v>
      </c>
      <c r="D425">
        <f t="shared" si="437"/>
        <v>14</v>
      </c>
      <c r="E425">
        <f t="shared" si="437"/>
        <v>16</v>
      </c>
      <c r="F425">
        <f t="shared" si="437"/>
        <v>17</v>
      </c>
      <c r="G425">
        <f t="shared" si="437"/>
        <v>46</v>
      </c>
      <c r="H425">
        <f t="shared" si="437"/>
        <v>48</v>
      </c>
      <c r="I425" t="e">
        <f t="shared" si="437"/>
        <v>#VALUE!</v>
      </c>
      <c r="J425" t="e">
        <f t="shared" si="437"/>
        <v>#VALUE!</v>
      </c>
      <c r="K425" t="e">
        <f t="shared" si="437"/>
        <v>#VALUE!</v>
      </c>
      <c r="L425" t="e">
        <f t="shared" si="437"/>
        <v>#VALUE!</v>
      </c>
      <c r="M425">
        <f t="shared" si="399"/>
        <v>7</v>
      </c>
    </row>
    <row r="426" spans="1:13" x14ac:dyDescent="0.25">
      <c r="A426" s="1" t="s">
        <v>876</v>
      </c>
      <c r="B426">
        <f t="shared" si="397"/>
        <v>16</v>
      </c>
      <c r="C426">
        <f t="shared" ref="C426:L426" si="438">SEARCH(7,$A$2,B426+1)</f>
        <v>17</v>
      </c>
      <c r="D426">
        <f t="shared" si="438"/>
        <v>46</v>
      </c>
      <c r="E426">
        <f t="shared" si="438"/>
        <v>48</v>
      </c>
      <c r="F426" t="e">
        <f t="shared" si="438"/>
        <v>#VALUE!</v>
      </c>
      <c r="G426" t="e">
        <f t="shared" si="438"/>
        <v>#VALUE!</v>
      </c>
      <c r="H426" t="e">
        <f t="shared" si="438"/>
        <v>#VALUE!</v>
      </c>
      <c r="I426" t="e">
        <f t="shared" si="438"/>
        <v>#VALUE!</v>
      </c>
      <c r="J426" t="e">
        <f t="shared" si="438"/>
        <v>#VALUE!</v>
      </c>
      <c r="K426" t="e">
        <f t="shared" si="438"/>
        <v>#VALUE!</v>
      </c>
      <c r="L426" t="e">
        <f t="shared" si="438"/>
        <v>#VALUE!</v>
      </c>
      <c r="M426">
        <f t="shared" si="399"/>
        <v>4</v>
      </c>
    </row>
    <row r="427" spans="1:13" x14ac:dyDescent="0.25">
      <c r="A427" s="1" t="s">
        <v>238</v>
      </c>
      <c r="B427">
        <f t="shared" si="397"/>
        <v>2</v>
      </c>
      <c r="C427">
        <f t="shared" ref="C427:L427" si="439">SEARCH(7,$A$2,B427+1)</f>
        <v>11</v>
      </c>
      <c r="D427">
        <f t="shared" si="439"/>
        <v>14</v>
      </c>
      <c r="E427">
        <f t="shared" si="439"/>
        <v>16</v>
      </c>
      <c r="F427">
        <f t="shared" si="439"/>
        <v>17</v>
      </c>
      <c r="G427">
        <f t="shared" si="439"/>
        <v>46</v>
      </c>
      <c r="H427">
        <f t="shared" si="439"/>
        <v>48</v>
      </c>
      <c r="I427" t="e">
        <f t="shared" si="439"/>
        <v>#VALUE!</v>
      </c>
      <c r="J427" t="e">
        <f t="shared" si="439"/>
        <v>#VALUE!</v>
      </c>
      <c r="K427" t="e">
        <f t="shared" si="439"/>
        <v>#VALUE!</v>
      </c>
      <c r="L427" t="e">
        <f t="shared" si="439"/>
        <v>#VALUE!</v>
      </c>
      <c r="M427">
        <f t="shared" si="399"/>
        <v>7</v>
      </c>
    </row>
    <row r="428" spans="1:13" x14ac:dyDescent="0.25">
      <c r="A428" s="1" t="s">
        <v>1504</v>
      </c>
      <c r="B428">
        <f t="shared" si="397"/>
        <v>20</v>
      </c>
      <c r="C428">
        <f t="shared" ref="C428:L428" si="440">SEARCH(7,$A$2,B428+1)</f>
        <v>46</v>
      </c>
      <c r="D428">
        <f t="shared" si="440"/>
        <v>48</v>
      </c>
      <c r="E428" t="e">
        <f t="shared" si="440"/>
        <v>#VALUE!</v>
      </c>
      <c r="F428" t="e">
        <f t="shared" si="440"/>
        <v>#VALUE!</v>
      </c>
      <c r="G428" t="e">
        <f t="shared" si="440"/>
        <v>#VALUE!</v>
      </c>
      <c r="H428" t="e">
        <f t="shared" si="440"/>
        <v>#VALUE!</v>
      </c>
      <c r="I428" t="e">
        <f t="shared" si="440"/>
        <v>#VALUE!</v>
      </c>
      <c r="J428" t="e">
        <f t="shared" si="440"/>
        <v>#VALUE!</v>
      </c>
      <c r="K428" t="e">
        <f t="shared" si="440"/>
        <v>#VALUE!</v>
      </c>
      <c r="L428" t="e">
        <f t="shared" si="440"/>
        <v>#VALUE!</v>
      </c>
      <c r="M428">
        <f t="shared" si="399"/>
        <v>3</v>
      </c>
    </row>
    <row r="429" spans="1:13" x14ac:dyDescent="0.25">
      <c r="A429" s="1" t="s">
        <v>1922</v>
      </c>
      <c r="B429">
        <f t="shared" si="397"/>
        <v>10</v>
      </c>
      <c r="C429">
        <f t="shared" ref="C429:L429" si="441">SEARCH(7,$A$2,B429+1)</f>
        <v>11</v>
      </c>
      <c r="D429">
        <f t="shared" si="441"/>
        <v>14</v>
      </c>
      <c r="E429">
        <f t="shared" si="441"/>
        <v>16</v>
      </c>
      <c r="F429">
        <f t="shared" si="441"/>
        <v>17</v>
      </c>
      <c r="G429">
        <f t="shared" si="441"/>
        <v>46</v>
      </c>
      <c r="H429">
        <f t="shared" si="441"/>
        <v>48</v>
      </c>
      <c r="I429" t="e">
        <f t="shared" si="441"/>
        <v>#VALUE!</v>
      </c>
      <c r="J429" t="e">
        <f t="shared" si="441"/>
        <v>#VALUE!</v>
      </c>
      <c r="K429" t="e">
        <f t="shared" si="441"/>
        <v>#VALUE!</v>
      </c>
      <c r="L429" t="e">
        <f t="shared" si="441"/>
        <v>#VALUE!</v>
      </c>
      <c r="M429">
        <f t="shared" si="399"/>
        <v>7</v>
      </c>
    </row>
    <row r="430" spans="1:13" x14ac:dyDescent="0.25">
      <c r="A430" s="1" t="s">
        <v>1929</v>
      </c>
      <c r="B430">
        <f t="shared" si="397"/>
        <v>20</v>
      </c>
      <c r="C430">
        <f t="shared" ref="C430:L430" si="442">SEARCH(7,$A$2,B430+1)</f>
        <v>46</v>
      </c>
      <c r="D430">
        <f t="shared" si="442"/>
        <v>48</v>
      </c>
      <c r="E430" t="e">
        <f t="shared" si="442"/>
        <v>#VALUE!</v>
      </c>
      <c r="F430" t="e">
        <f t="shared" si="442"/>
        <v>#VALUE!</v>
      </c>
      <c r="G430" t="e">
        <f t="shared" si="442"/>
        <v>#VALUE!</v>
      </c>
      <c r="H430" t="e">
        <f t="shared" si="442"/>
        <v>#VALUE!</v>
      </c>
      <c r="I430" t="e">
        <f t="shared" si="442"/>
        <v>#VALUE!</v>
      </c>
      <c r="J430" t="e">
        <f t="shared" si="442"/>
        <v>#VALUE!</v>
      </c>
      <c r="K430" t="e">
        <f t="shared" si="442"/>
        <v>#VALUE!</v>
      </c>
      <c r="L430" t="e">
        <f t="shared" si="442"/>
        <v>#VALUE!</v>
      </c>
      <c r="M430">
        <f t="shared" si="399"/>
        <v>3</v>
      </c>
    </row>
    <row r="431" spans="1:13" x14ac:dyDescent="0.25">
      <c r="A431" s="1" t="s">
        <v>1727</v>
      </c>
      <c r="B431">
        <f t="shared" si="397"/>
        <v>13</v>
      </c>
      <c r="C431">
        <f t="shared" ref="C431:L431" si="443">SEARCH(7,$A$2,B431+1)</f>
        <v>14</v>
      </c>
      <c r="D431">
        <f t="shared" si="443"/>
        <v>16</v>
      </c>
      <c r="E431">
        <f t="shared" si="443"/>
        <v>17</v>
      </c>
      <c r="F431">
        <f t="shared" si="443"/>
        <v>46</v>
      </c>
      <c r="G431">
        <f t="shared" si="443"/>
        <v>48</v>
      </c>
      <c r="H431" t="e">
        <f t="shared" si="443"/>
        <v>#VALUE!</v>
      </c>
      <c r="I431" t="e">
        <f t="shared" si="443"/>
        <v>#VALUE!</v>
      </c>
      <c r="J431" t="e">
        <f t="shared" si="443"/>
        <v>#VALUE!</v>
      </c>
      <c r="K431" t="e">
        <f t="shared" si="443"/>
        <v>#VALUE!</v>
      </c>
      <c r="L431" t="e">
        <f t="shared" si="443"/>
        <v>#VALUE!</v>
      </c>
      <c r="M431">
        <f t="shared" si="399"/>
        <v>6</v>
      </c>
    </row>
    <row r="432" spans="1:13" x14ac:dyDescent="0.25">
      <c r="A432" s="1" t="s">
        <v>1126</v>
      </c>
      <c r="B432">
        <f t="shared" si="397"/>
        <v>17</v>
      </c>
      <c r="C432">
        <f t="shared" ref="C432:L432" si="444">SEARCH(7,$A$2,B432+1)</f>
        <v>46</v>
      </c>
      <c r="D432">
        <f t="shared" si="444"/>
        <v>48</v>
      </c>
      <c r="E432" t="e">
        <f t="shared" si="444"/>
        <v>#VALUE!</v>
      </c>
      <c r="F432" t="e">
        <f t="shared" si="444"/>
        <v>#VALUE!</v>
      </c>
      <c r="G432" t="e">
        <f t="shared" si="444"/>
        <v>#VALUE!</v>
      </c>
      <c r="H432" t="e">
        <f t="shared" si="444"/>
        <v>#VALUE!</v>
      </c>
      <c r="I432" t="e">
        <f t="shared" si="444"/>
        <v>#VALUE!</v>
      </c>
      <c r="J432" t="e">
        <f t="shared" si="444"/>
        <v>#VALUE!</v>
      </c>
      <c r="K432" t="e">
        <f t="shared" si="444"/>
        <v>#VALUE!</v>
      </c>
      <c r="L432" t="e">
        <f t="shared" si="444"/>
        <v>#VALUE!</v>
      </c>
      <c r="M432">
        <f t="shared" si="399"/>
        <v>3</v>
      </c>
    </row>
    <row r="433" spans="1:13" x14ac:dyDescent="0.25">
      <c r="A433" s="1" t="s">
        <v>338</v>
      </c>
      <c r="B433">
        <f t="shared" si="397"/>
        <v>10</v>
      </c>
      <c r="C433">
        <f t="shared" ref="C433:L433" si="445">SEARCH(7,$A$2,B433+1)</f>
        <v>11</v>
      </c>
      <c r="D433">
        <f t="shared" si="445"/>
        <v>14</v>
      </c>
      <c r="E433">
        <f t="shared" si="445"/>
        <v>16</v>
      </c>
      <c r="F433">
        <f t="shared" si="445"/>
        <v>17</v>
      </c>
      <c r="G433">
        <f t="shared" si="445"/>
        <v>46</v>
      </c>
      <c r="H433">
        <f t="shared" si="445"/>
        <v>48</v>
      </c>
      <c r="I433" t="e">
        <f t="shared" si="445"/>
        <v>#VALUE!</v>
      </c>
      <c r="J433" t="e">
        <f t="shared" si="445"/>
        <v>#VALUE!</v>
      </c>
      <c r="K433" t="e">
        <f t="shared" si="445"/>
        <v>#VALUE!</v>
      </c>
      <c r="L433" t="e">
        <f t="shared" si="445"/>
        <v>#VALUE!</v>
      </c>
      <c r="M433">
        <f t="shared" si="399"/>
        <v>7</v>
      </c>
    </row>
    <row r="434" spans="1:13" x14ac:dyDescent="0.25">
      <c r="A434" s="1" t="s">
        <v>957</v>
      </c>
      <c r="B434">
        <f t="shared" si="397"/>
        <v>5</v>
      </c>
      <c r="C434">
        <f t="shared" ref="C434:L434" si="446">SEARCH(7,$A$2,B434+1)</f>
        <v>11</v>
      </c>
      <c r="D434">
        <f t="shared" si="446"/>
        <v>14</v>
      </c>
      <c r="E434">
        <f t="shared" si="446"/>
        <v>16</v>
      </c>
      <c r="F434">
        <f t="shared" si="446"/>
        <v>17</v>
      </c>
      <c r="G434">
        <f t="shared" si="446"/>
        <v>46</v>
      </c>
      <c r="H434">
        <f t="shared" si="446"/>
        <v>48</v>
      </c>
      <c r="I434" t="e">
        <f t="shared" si="446"/>
        <v>#VALUE!</v>
      </c>
      <c r="J434" t="e">
        <f t="shared" si="446"/>
        <v>#VALUE!</v>
      </c>
      <c r="K434" t="e">
        <f t="shared" si="446"/>
        <v>#VALUE!</v>
      </c>
      <c r="L434" t="e">
        <f t="shared" si="446"/>
        <v>#VALUE!</v>
      </c>
      <c r="M434">
        <f t="shared" si="399"/>
        <v>7</v>
      </c>
    </row>
    <row r="435" spans="1:13" x14ac:dyDescent="0.25">
      <c r="A435" s="1" t="s">
        <v>873</v>
      </c>
      <c r="B435">
        <f t="shared" si="397"/>
        <v>19</v>
      </c>
      <c r="C435">
        <f t="shared" ref="C435:L435" si="447">SEARCH(7,$A$2,B435+1)</f>
        <v>46</v>
      </c>
      <c r="D435">
        <f t="shared" si="447"/>
        <v>48</v>
      </c>
      <c r="E435" t="e">
        <f t="shared" si="447"/>
        <v>#VALUE!</v>
      </c>
      <c r="F435" t="e">
        <f t="shared" si="447"/>
        <v>#VALUE!</v>
      </c>
      <c r="G435" t="e">
        <f t="shared" si="447"/>
        <v>#VALUE!</v>
      </c>
      <c r="H435" t="e">
        <f t="shared" si="447"/>
        <v>#VALUE!</v>
      </c>
      <c r="I435" t="e">
        <f t="shared" si="447"/>
        <v>#VALUE!</v>
      </c>
      <c r="J435" t="e">
        <f t="shared" si="447"/>
        <v>#VALUE!</v>
      </c>
      <c r="K435" t="e">
        <f t="shared" si="447"/>
        <v>#VALUE!</v>
      </c>
      <c r="L435" t="e">
        <f t="shared" si="447"/>
        <v>#VALUE!</v>
      </c>
      <c r="M435">
        <f t="shared" si="399"/>
        <v>3</v>
      </c>
    </row>
    <row r="436" spans="1:13" x14ac:dyDescent="0.25">
      <c r="A436" s="1" t="s">
        <v>732</v>
      </c>
      <c r="B436">
        <f t="shared" si="397"/>
        <v>4</v>
      </c>
      <c r="C436">
        <f t="shared" ref="C436:L436" si="448">SEARCH(7,$A$2,B436+1)</f>
        <v>11</v>
      </c>
      <c r="D436">
        <f t="shared" si="448"/>
        <v>14</v>
      </c>
      <c r="E436">
        <f t="shared" si="448"/>
        <v>16</v>
      </c>
      <c r="F436">
        <f t="shared" si="448"/>
        <v>17</v>
      </c>
      <c r="G436">
        <f t="shared" si="448"/>
        <v>46</v>
      </c>
      <c r="H436">
        <f t="shared" si="448"/>
        <v>48</v>
      </c>
      <c r="I436" t="e">
        <f t="shared" si="448"/>
        <v>#VALUE!</v>
      </c>
      <c r="J436" t="e">
        <f t="shared" si="448"/>
        <v>#VALUE!</v>
      </c>
      <c r="K436" t="e">
        <f t="shared" si="448"/>
        <v>#VALUE!</v>
      </c>
      <c r="L436" t="e">
        <f t="shared" si="448"/>
        <v>#VALUE!</v>
      </c>
      <c r="M436">
        <f t="shared" si="399"/>
        <v>7</v>
      </c>
    </row>
    <row r="437" spans="1:13" x14ac:dyDescent="0.25">
      <c r="A437" s="1" t="s">
        <v>1464</v>
      </c>
      <c r="B437">
        <f t="shared" si="397"/>
        <v>14</v>
      </c>
      <c r="C437">
        <f t="shared" ref="C437:L437" si="449">SEARCH(7,$A$2,B437+1)</f>
        <v>16</v>
      </c>
      <c r="D437">
        <f t="shared" si="449"/>
        <v>17</v>
      </c>
      <c r="E437">
        <f t="shared" si="449"/>
        <v>46</v>
      </c>
      <c r="F437">
        <f t="shared" si="449"/>
        <v>48</v>
      </c>
      <c r="G437" t="e">
        <f t="shared" si="449"/>
        <v>#VALUE!</v>
      </c>
      <c r="H437" t="e">
        <f t="shared" si="449"/>
        <v>#VALUE!</v>
      </c>
      <c r="I437" t="e">
        <f t="shared" si="449"/>
        <v>#VALUE!</v>
      </c>
      <c r="J437" t="e">
        <f t="shared" si="449"/>
        <v>#VALUE!</v>
      </c>
      <c r="K437" t="e">
        <f t="shared" si="449"/>
        <v>#VALUE!</v>
      </c>
      <c r="L437" t="e">
        <f t="shared" si="449"/>
        <v>#VALUE!</v>
      </c>
      <c r="M437">
        <f t="shared" si="399"/>
        <v>5</v>
      </c>
    </row>
    <row r="438" spans="1:13" x14ac:dyDescent="0.25">
      <c r="A438" s="1" t="s">
        <v>1856</v>
      </c>
      <c r="B438">
        <f t="shared" si="397"/>
        <v>21</v>
      </c>
      <c r="C438">
        <f t="shared" ref="C438:L438" si="450">SEARCH(7,$A$2,B438+1)</f>
        <v>46</v>
      </c>
      <c r="D438">
        <f t="shared" si="450"/>
        <v>48</v>
      </c>
      <c r="E438" t="e">
        <f t="shared" si="450"/>
        <v>#VALUE!</v>
      </c>
      <c r="F438" t="e">
        <f t="shared" si="450"/>
        <v>#VALUE!</v>
      </c>
      <c r="G438" t="e">
        <f t="shared" si="450"/>
        <v>#VALUE!</v>
      </c>
      <c r="H438" t="e">
        <f t="shared" si="450"/>
        <v>#VALUE!</v>
      </c>
      <c r="I438" t="e">
        <f t="shared" si="450"/>
        <v>#VALUE!</v>
      </c>
      <c r="J438" t="e">
        <f t="shared" si="450"/>
        <v>#VALUE!</v>
      </c>
      <c r="K438" t="e">
        <f t="shared" si="450"/>
        <v>#VALUE!</v>
      </c>
      <c r="L438" t="e">
        <f t="shared" si="450"/>
        <v>#VALUE!</v>
      </c>
      <c r="M438">
        <f t="shared" si="399"/>
        <v>3</v>
      </c>
    </row>
    <row r="439" spans="1:13" x14ac:dyDescent="0.25">
      <c r="A439" s="1" t="s">
        <v>1434</v>
      </c>
      <c r="B439">
        <f t="shared" si="397"/>
        <v>2</v>
      </c>
      <c r="C439">
        <f t="shared" ref="C439:L439" si="451">SEARCH(7,$A$2,B439+1)</f>
        <v>11</v>
      </c>
      <c r="D439">
        <f t="shared" si="451"/>
        <v>14</v>
      </c>
      <c r="E439">
        <f t="shared" si="451"/>
        <v>16</v>
      </c>
      <c r="F439">
        <f t="shared" si="451"/>
        <v>17</v>
      </c>
      <c r="G439">
        <f t="shared" si="451"/>
        <v>46</v>
      </c>
      <c r="H439">
        <f t="shared" si="451"/>
        <v>48</v>
      </c>
      <c r="I439" t="e">
        <f t="shared" si="451"/>
        <v>#VALUE!</v>
      </c>
      <c r="J439" t="e">
        <f t="shared" si="451"/>
        <v>#VALUE!</v>
      </c>
      <c r="K439" t="e">
        <f t="shared" si="451"/>
        <v>#VALUE!</v>
      </c>
      <c r="L439" t="e">
        <f t="shared" si="451"/>
        <v>#VALUE!</v>
      </c>
      <c r="M439">
        <f t="shared" si="399"/>
        <v>7</v>
      </c>
    </row>
    <row r="440" spans="1:13" x14ac:dyDescent="0.25">
      <c r="A440" s="1" t="s">
        <v>1902</v>
      </c>
      <c r="B440">
        <f t="shared" si="397"/>
        <v>17</v>
      </c>
      <c r="C440">
        <f t="shared" ref="C440:L440" si="452">SEARCH(7,$A$2,B440+1)</f>
        <v>46</v>
      </c>
      <c r="D440">
        <f t="shared" si="452"/>
        <v>48</v>
      </c>
      <c r="E440" t="e">
        <f t="shared" si="452"/>
        <v>#VALUE!</v>
      </c>
      <c r="F440" t="e">
        <f t="shared" si="452"/>
        <v>#VALUE!</v>
      </c>
      <c r="G440" t="e">
        <f t="shared" si="452"/>
        <v>#VALUE!</v>
      </c>
      <c r="H440" t="e">
        <f t="shared" si="452"/>
        <v>#VALUE!</v>
      </c>
      <c r="I440" t="e">
        <f t="shared" si="452"/>
        <v>#VALUE!</v>
      </c>
      <c r="J440" t="e">
        <f t="shared" si="452"/>
        <v>#VALUE!</v>
      </c>
      <c r="K440" t="e">
        <f t="shared" si="452"/>
        <v>#VALUE!</v>
      </c>
      <c r="L440" t="e">
        <f t="shared" si="452"/>
        <v>#VALUE!</v>
      </c>
      <c r="M440">
        <f t="shared" si="399"/>
        <v>3</v>
      </c>
    </row>
    <row r="441" spans="1:13" x14ac:dyDescent="0.25">
      <c r="A441" s="1" t="s">
        <v>399</v>
      </c>
      <c r="B441">
        <f t="shared" si="397"/>
        <v>15</v>
      </c>
      <c r="C441">
        <f t="shared" ref="C441:L441" si="453">SEARCH(7,$A$2,B441+1)</f>
        <v>16</v>
      </c>
      <c r="D441">
        <f t="shared" si="453"/>
        <v>17</v>
      </c>
      <c r="E441">
        <f t="shared" si="453"/>
        <v>46</v>
      </c>
      <c r="F441">
        <f t="shared" si="453"/>
        <v>48</v>
      </c>
      <c r="G441" t="e">
        <f t="shared" si="453"/>
        <v>#VALUE!</v>
      </c>
      <c r="H441" t="e">
        <f t="shared" si="453"/>
        <v>#VALUE!</v>
      </c>
      <c r="I441" t="e">
        <f t="shared" si="453"/>
        <v>#VALUE!</v>
      </c>
      <c r="J441" t="e">
        <f t="shared" si="453"/>
        <v>#VALUE!</v>
      </c>
      <c r="K441" t="e">
        <f t="shared" si="453"/>
        <v>#VALUE!</v>
      </c>
      <c r="L441" t="e">
        <f t="shared" si="453"/>
        <v>#VALUE!</v>
      </c>
      <c r="M441">
        <f t="shared" si="399"/>
        <v>5</v>
      </c>
    </row>
    <row r="442" spans="1:13" x14ac:dyDescent="0.25">
      <c r="A442" s="1" t="s">
        <v>212</v>
      </c>
      <c r="B442">
        <f t="shared" si="397"/>
        <v>3</v>
      </c>
      <c r="C442">
        <f t="shared" ref="C442:L442" si="454">SEARCH(7,$A$2,B442+1)</f>
        <v>11</v>
      </c>
      <c r="D442">
        <f t="shared" si="454"/>
        <v>14</v>
      </c>
      <c r="E442">
        <f t="shared" si="454"/>
        <v>16</v>
      </c>
      <c r="F442">
        <f t="shared" si="454"/>
        <v>17</v>
      </c>
      <c r="G442">
        <f t="shared" si="454"/>
        <v>46</v>
      </c>
      <c r="H442">
        <f t="shared" si="454"/>
        <v>48</v>
      </c>
      <c r="I442" t="e">
        <f t="shared" si="454"/>
        <v>#VALUE!</v>
      </c>
      <c r="J442" t="e">
        <f t="shared" si="454"/>
        <v>#VALUE!</v>
      </c>
      <c r="K442" t="e">
        <f t="shared" si="454"/>
        <v>#VALUE!</v>
      </c>
      <c r="L442" t="e">
        <f t="shared" si="454"/>
        <v>#VALUE!</v>
      </c>
      <c r="M442">
        <f t="shared" si="399"/>
        <v>7</v>
      </c>
    </row>
    <row r="443" spans="1:13" x14ac:dyDescent="0.25">
      <c r="A443" s="1" t="s">
        <v>254</v>
      </c>
      <c r="B443">
        <f t="shared" si="397"/>
        <v>4</v>
      </c>
      <c r="C443">
        <f t="shared" ref="C443:L443" si="455">SEARCH(7,$A$2,B443+1)</f>
        <v>11</v>
      </c>
      <c r="D443">
        <f t="shared" si="455"/>
        <v>14</v>
      </c>
      <c r="E443">
        <f t="shared" si="455"/>
        <v>16</v>
      </c>
      <c r="F443">
        <f t="shared" si="455"/>
        <v>17</v>
      </c>
      <c r="G443">
        <f t="shared" si="455"/>
        <v>46</v>
      </c>
      <c r="H443">
        <f t="shared" si="455"/>
        <v>48</v>
      </c>
      <c r="I443" t="e">
        <f t="shared" si="455"/>
        <v>#VALUE!</v>
      </c>
      <c r="J443" t="e">
        <f t="shared" si="455"/>
        <v>#VALUE!</v>
      </c>
      <c r="K443" t="e">
        <f t="shared" si="455"/>
        <v>#VALUE!</v>
      </c>
      <c r="L443" t="e">
        <f t="shared" si="455"/>
        <v>#VALUE!</v>
      </c>
      <c r="M443">
        <f t="shared" si="399"/>
        <v>7</v>
      </c>
    </row>
    <row r="444" spans="1:13" x14ac:dyDescent="0.25">
      <c r="A444" s="1" t="s">
        <v>852</v>
      </c>
      <c r="B444">
        <f t="shared" si="397"/>
        <v>11</v>
      </c>
      <c r="C444">
        <f t="shared" ref="C444:L444" si="456">SEARCH(7,$A$2,B444+1)</f>
        <v>14</v>
      </c>
      <c r="D444">
        <f t="shared" si="456"/>
        <v>16</v>
      </c>
      <c r="E444">
        <f t="shared" si="456"/>
        <v>17</v>
      </c>
      <c r="F444">
        <f t="shared" si="456"/>
        <v>46</v>
      </c>
      <c r="G444">
        <f t="shared" si="456"/>
        <v>48</v>
      </c>
      <c r="H444" t="e">
        <f t="shared" si="456"/>
        <v>#VALUE!</v>
      </c>
      <c r="I444" t="e">
        <f t="shared" si="456"/>
        <v>#VALUE!</v>
      </c>
      <c r="J444" t="e">
        <f t="shared" si="456"/>
        <v>#VALUE!</v>
      </c>
      <c r="K444" t="e">
        <f t="shared" si="456"/>
        <v>#VALUE!</v>
      </c>
      <c r="L444" t="e">
        <f t="shared" si="456"/>
        <v>#VALUE!</v>
      </c>
      <c r="M444">
        <f t="shared" si="399"/>
        <v>6</v>
      </c>
    </row>
    <row r="445" spans="1:13" x14ac:dyDescent="0.25">
      <c r="A445" s="1" t="s">
        <v>1767</v>
      </c>
      <c r="B445">
        <f t="shared" si="397"/>
        <v>3</v>
      </c>
      <c r="C445">
        <f t="shared" ref="C445:L445" si="457">SEARCH(7,$A$2,B445+1)</f>
        <v>11</v>
      </c>
      <c r="D445">
        <f t="shared" si="457"/>
        <v>14</v>
      </c>
      <c r="E445">
        <f t="shared" si="457"/>
        <v>16</v>
      </c>
      <c r="F445">
        <f t="shared" si="457"/>
        <v>17</v>
      </c>
      <c r="G445">
        <f t="shared" si="457"/>
        <v>46</v>
      </c>
      <c r="H445">
        <f t="shared" si="457"/>
        <v>48</v>
      </c>
      <c r="I445" t="e">
        <f t="shared" si="457"/>
        <v>#VALUE!</v>
      </c>
      <c r="J445" t="e">
        <f t="shared" si="457"/>
        <v>#VALUE!</v>
      </c>
      <c r="K445" t="e">
        <f t="shared" si="457"/>
        <v>#VALUE!</v>
      </c>
      <c r="L445" t="e">
        <f t="shared" si="457"/>
        <v>#VALUE!</v>
      </c>
      <c r="M445">
        <f t="shared" si="399"/>
        <v>7</v>
      </c>
    </row>
    <row r="446" spans="1:13" x14ac:dyDescent="0.25">
      <c r="A446" s="1" t="s">
        <v>716</v>
      </c>
      <c r="B446">
        <f t="shared" si="397"/>
        <v>3</v>
      </c>
      <c r="C446">
        <f t="shared" ref="C446:L446" si="458">SEARCH(7,$A$2,B446+1)</f>
        <v>11</v>
      </c>
      <c r="D446">
        <f t="shared" si="458"/>
        <v>14</v>
      </c>
      <c r="E446">
        <f t="shared" si="458"/>
        <v>16</v>
      </c>
      <c r="F446">
        <f t="shared" si="458"/>
        <v>17</v>
      </c>
      <c r="G446">
        <f t="shared" si="458"/>
        <v>46</v>
      </c>
      <c r="H446">
        <f t="shared" si="458"/>
        <v>48</v>
      </c>
      <c r="I446" t="e">
        <f t="shared" si="458"/>
        <v>#VALUE!</v>
      </c>
      <c r="J446" t="e">
        <f t="shared" si="458"/>
        <v>#VALUE!</v>
      </c>
      <c r="K446" t="e">
        <f t="shared" si="458"/>
        <v>#VALUE!</v>
      </c>
      <c r="L446" t="e">
        <f t="shared" si="458"/>
        <v>#VALUE!</v>
      </c>
      <c r="M446">
        <f t="shared" si="399"/>
        <v>7</v>
      </c>
    </row>
    <row r="447" spans="1:13" x14ac:dyDescent="0.25">
      <c r="A447" s="1" t="s">
        <v>1341</v>
      </c>
      <c r="B447">
        <f t="shared" si="397"/>
        <v>2</v>
      </c>
      <c r="C447">
        <f t="shared" ref="C447:L447" si="459">SEARCH(7,$A$2,B447+1)</f>
        <v>11</v>
      </c>
      <c r="D447">
        <f t="shared" si="459"/>
        <v>14</v>
      </c>
      <c r="E447">
        <f t="shared" si="459"/>
        <v>16</v>
      </c>
      <c r="F447">
        <f t="shared" si="459"/>
        <v>17</v>
      </c>
      <c r="G447">
        <f t="shared" si="459"/>
        <v>46</v>
      </c>
      <c r="H447">
        <f t="shared" si="459"/>
        <v>48</v>
      </c>
      <c r="I447" t="e">
        <f t="shared" si="459"/>
        <v>#VALUE!</v>
      </c>
      <c r="J447" t="e">
        <f t="shared" si="459"/>
        <v>#VALUE!</v>
      </c>
      <c r="K447" t="e">
        <f t="shared" si="459"/>
        <v>#VALUE!</v>
      </c>
      <c r="L447" t="e">
        <f t="shared" si="459"/>
        <v>#VALUE!</v>
      </c>
      <c r="M447">
        <f t="shared" si="399"/>
        <v>7</v>
      </c>
    </row>
    <row r="448" spans="1:13" x14ac:dyDescent="0.25">
      <c r="A448" s="1" t="s">
        <v>816</v>
      </c>
      <c r="B448">
        <f t="shared" si="397"/>
        <v>10</v>
      </c>
      <c r="C448">
        <f t="shared" ref="C448:L448" si="460">SEARCH(7,$A$2,B448+1)</f>
        <v>11</v>
      </c>
      <c r="D448">
        <f t="shared" si="460"/>
        <v>14</v>
      </c>
      <c r="E448">
        <f t="shared" si="460"/>
        <v>16</v>
      </c>
      <c r="F448">
        <f t="shared" si="460"/>
        <v>17</v>
      </c>
      <c r="G448">
        <f t="shared" si="460"/>
        <v>46</v>
      </c>
      <c r="H448">
        <f t="shared" si="460"/>
        <v>48</v>
      </c>
      <c r="I448" t="e">
        <f t="shared" si="460"/>
        <v>#VALUE!</v>
      </c>
      <c r="J448" t="e">
        <f t="shared" si="460"/>
        <v>#VALUE!</v>
      </c>
      <c r="K448" t="e">
        <f t="shared" si="460"/>
        <v>#VALUE!</v>
      </c>
      <c r="L448" t="e">
        <f t="shared" si="460"/>
        <v>#VALUE!</v>
      </c>
      <c r="M448">
        <f t="shared" si="399"/>
        <v>7</v>
      </c>
    </row>
    <row r="449" spans="1:13" x14ac:dyDescent="0.25">
      <c r="A449" s="1" t="s">
        <v>1146</v>
      </c>
      <c r="B449">
        <f t="shared" si="397"/>
        <v>1</v>
      </c>
      <c r="C449">
        <f t="shared" ref="C449:L449" si="461">SEARCH(7,$A$2,B449+1)</f>
        <v>2</v>
      </c>
      <c r="D449">
        <f t="shared" si="461"/>
        <v>11</v>
      </c>
      <c r="E449">
        <f t="shared" si="461"/>
        <v>14</v>
      </c>
      <c r="F449">
        <f t="shared" si="461"/>
        <v>16</v>
      </c>
      <c r="G449">
        <f t="shared" si="461"/>
        <v>17</v>
      </c>
      <c r="H449">
        <f t="shared" si="461"/>
        <v>46</v>
      </c>
      <c r="I449">
        <f t="shared" si="461"/>
        <v>48</v>
      </c>
      <c r="J449" t="e">
        <f t="shared" si="461"/>
        <v>#VALUE!</v>
      </c>
      <c r="K449" t="e">
        <f t="shared" si="461"/>
        <v>#VALUE!</v>
      </c>
      <c r="L449" t="e">
        <f t="shared" si="461"/>
        <v>#VALUE!</v>
      </c>
      <c r="M449">
        <f t="shared" si="399"/>
        <v>8</v>
      </c>
    </row>
    <row r="450" spans="1:13" x14ac:dyDescent="0.25">
      <c r="A450" s="1" t="s">
        <v>1983</v>
      </c>
      <c r="B450" t="e">
        <f t="shared" si="397"/>
        <v>#VALUE!</v>
      </c>
      <c r="C450" t="e">
        <f t="shared" ref="C450:L450" si="462">SEARCH(7,$A$2,B450+1)</f>
        <v>#VALUE!</v>
      </c>
      <c r="D450" t="e">
        <f t="shared" si="462"/>
        <v>#VALUE!</v>
      </c>
      <c r="E450" t="e">
        <f t="shared" si="462"/>
        <v>#VALUE!</v>
      </c>
      <c r="F450" t="e">
        <f t="shared" si="462"/>
        <v>#VALUE!</v>
      </c>
      <c r="G450" t="e">
        <f t="shared" si="462"/>
        <v>#VALUE!</v>
      </c>
      <c r="H450" t="e">
        <f t="shared" si="462"/>
        <v>#VALUE!</v>
      </c>
      <c r="I450" t="e">
        <f t="shared" si="462"/>
        <v>#VALUE!</v>
      </c>
      <c r="J450" t="e">
        <f t="shared" si="462"/>
        <v>#VALUE!</v>
      </c>
      <c r="K450" t="e">
        <f t="shared" si="462"/>
        <v>#VALUE!</v>
      </c>
      <c r="L450" t="e">
        <f t="shared" si="462"/>
        <v>#VALUE!</v>
      </c>
      <c r="M450">
        <f t="shared" si="399"/>
        <v>0</v>
      </c>
    </row>
    <row r="451" spans="1:13" x14ac:dyDescent="0.25">
      <c r="A451" s="1" t="s">
        <v>402</v>
      </c>
      <c r="B451">
        <f t="shared" ref="B451:B514" si="463">SEARCH(7,A451,1)</f>
        <v>11</v>
      </c>
      <c r="C451">
        <f t="shared" ref="C451:L451" si="464">SEARCH(7,$A$2,B451+1)</f>
        <v>14</v>
      </c>
      <c r="D451">
        <f t="shared" si="464"/>
        <v>16</v>
      </c>
      <c r="E451">
        <f t="shared" si="464"/>
        <v>17</v>
      </c>
      <c r="F451">
        <f t="shared" si="464"/>
        <v>46</v>
      </c>
      <c r="G451">
        <f t="shared" si="464"/>
        <v>48</v>
      </c>
      <c r="H451" t="e">
        <f t="shared" si="464"/>
        <v>#VALUE!</v>
      </c>
      <c r="I451" t="e">
        <f t="shared" si="464"/>
        <v>#VALUE!</v>
      </c>
      <c r="J451" t="e">
        <f t="shared" si="464"/>
        <v>#VALUE!</v>
      </c>
      <c r="K451" t="e">
        <f t="shared" si="464"/>
        <v>#VALUE!</v>
      </c>
      <c r="L451" t="e">
        <f t="shared" si="464"/>
        <v>#VALUE!</v>
      </c>
      <c r="M451">
        <f t="shared" ref="M451:M514" si="465">COUNTIF(B451:L451,"&lt;60")</f>
        <v>6</v>
      </c>
    </row>
    <row r="452" spans="1:13" x14ac:dyDescent="0.25">
      <c r="A452" s="1" t="s">
        <v>1783</v>
      </c>
      <c r="B452">
        <f t="shared" si="463"/>
        <v>2</v>
      </c>
      <c r="C452">
        <f t="shared" ref="C452:L452" si="466">SEARCH(7,$A$2,B452+1)</f>
        <v>11</v>
      </c>
      <c r="D452">
        <f t="shared" si="466"/>
        <v>14</v>
      </c>
      <c r="E452">
        <f t="shared" si="466"/>
        <v>16</v>
      </c>
      <c r="F452">
        <f t="shared" si="466"/>
        <v>17</v>
      </c>
      <c r="G452">
        <f t="shared" si="466"/>
        <v>46</v>
      </c>
      <c r="H452">
        <f t="shared" si="466"/>
        <v>48</v>
      </c>
      <c r="I452" t="e">
        <f t="shared" si="466"/>
        <v>#VALUE!</v>
      </c>
      <c r="J452" t="e">
        <f t="shared" si="466"/>
        <v>#VALUE!</v>
      </c>
      <c r="K452" t="e">
        <f t="shared" si="466"/>
        <v>#VALUE!</v>
      </c>
      <c r="L452" t="e">
        <f t="shared" si="466"/>
        <v>#VALUE!</v>
      </c>
      <c r="M452">
        <f t="shared" si="465"/>
        <v>7</v>
      </c>
    </row>
    <row r="453" spans="1:13" x14ac:dyDescent="0.25">
      <c r="A453" s="1" t="s">
        <v>1678</v>
      </c>
      <c r="B453">
        <f t="shared" si="463"/>
        <v>8</v>
      </c>
      <c r="C453">
        <f t="shared" ref="C453:L453" si="467">SEARCH(7,$A$2,B453+1)</f>
        <v>11</v>
      </c>
      <c r="D453">
        <f t="shared" si="467"/>
        <v>14</v>
      </c>
      <c r="E453">
        <f t="shared" si="467"/>
        <v>16</v>
      </c>
      <c r="F453">
        <f t="shared" si="467"/>
        <v>17</v>
      </c>
      <c r="G453">
        <f t="shared" si="467"/>
        <v>46</v>
      </c>
      <c r="H453">
        <f t="shared" si="467"/>
        <v>48</v>
      </c>
      <c r="I453" t="e">
        <f t="shared" si="467"/>
        <v>#VALUE!</v>
      </c>
      <c r="J453" t="e">
        <f t="shared" si="467"/>
        <v>#VALUE!</v>
      </c>
      <c r="K453" t="e">
        <f t="shared" si="467"/>
        <v>#VALUE!</v>
      </c>
      <c r="L453" t="e">
        <f t="shared" si="467"/>
        <v>#VALUE!</v>
      </c>
      <c r="M453">
        <f t="shared" si="465"/>
        <v>7</v>
      </c>
    </row>
    <row r="454" spans="1:13" x14ac:dyDescent="0.25">
      <c r="A454" s="1" t="s">
        <v>1649</v>
      </c>
      <c r="B454">
        <f t="shared" si="463"/>
        <v>15</v>
      </c>
      <c r="C454">
        <f t="shared" ref="C454:L454" si="468">SEARCH(7,$A$2,B454+1)</f>
        <v>16</v>
      </c>
      <c r="D454">
        <f t="shared" si="468"/>
        <v>17</v>
      </c>
      <c r="E454">
        <f t="shared" si="468"/>
        <v>46</v>
      </c>
      <c r="F454">
        <f t="shared" si="468"/>
        <v>48</v>
      </c>
      <c r="G454" t="e">
        <f t="shared" si="468"/>
        <v>#VALUE!</v>
      </c>
      <c r="H454" t="e">
        <f t="shared" si="468"/>
        <v>#VALUE!</v>
      </c>
      <c r="I454" t="e">
        <f t="shared" si="468"/>
        <v>#VALUE!</v>
      </c>
      <c r="J454" t="e">
        <f t="shared" si="468"/>
        <v>#VALUE!</v>
      </c>
      <c r="K454" t="e">
        <f t="shared" si="468"/>
        <v>#VALUE!</v>
      </c>
      <c r="L454" t="e">
        <f t="shared" si="468"/>
        <v>#VALUE!</v>
      </c>
      <c r="M454">
        <f t="shared" si="465"/>
        <v>5</v>
      </c>
    </row>
    <row r="455" spans="1:13" x14ac:dyDescent="0.25">
      <c r="A455" s="1" t="s">
        <v>1256</v>
      </c>
      <c r="B455">
        <f t="shared" si="463"/>
        <v>4</v>
      </c>
      <c r="C455">
        <f t="shared" ref="C455:L455" si="469">SEARCH(7,$A$2,B455+1)</f>
        <v>11</v>
      </c>
      <c r="D455">
        <f t="shared" si="469"/>
        <v>14</v>
      </c>
      <c r="E455">
        <f t="shared" si="469"/>
        <v>16</v>
      </c>
      <c r="F455">
        <f t="shared" si="469"/>
        <v>17</v>
      </c>
      <c r="G455">
        <f t="shared" si="469"/>
        <v>46</v>
      </c>
      <c r="H455">
        <f t="shared" si="469"/>
        <v>48</v>
      </c>
      <c r="I455" t="e">
        <f t="shared" si="469"/>
        <v>#VALUE!</v>
      </c>
      <c r="J455" t="e">
        <f t="shared" si="469"/>
        <v>#VALUE!</v>
      </c>
      <c r="K455" t="e">
        <f t="shared" si="469"/>
        <v>#VALUE!</v>
      </c>
      <c r="L455" t="e">
        <f t="shared" si="469"/>
        <v>#VALUE!</v>
      </c>
      <c r="M455">
        <f t="shared" si="465"/>
        <v>7</v>
      </c>
    </row>
    <row r="456" spans="1:13" x14ac:dyDescent="0.25">
      <c r="A456" s="1" t="s">
        <v>1752</v>
      </c>
      <c r="B456">
        <f t="shared" si="463"/>
        <v>11</v>
      </c>
      <c r="C456">
        <f t="shared" ref="C456:L456" si="470">SEARCH(7,$A$2,B456+1)</f>
        <v>14</v>
      </c>
      <c r="D456">
        <f t="shared" si="470"/>
        <v>16</v>
      </c>
      <c r="E456">
        <f t="shared" si="470"/>
        <v>17</v>
      </c>
      <c r="F456">
        <f t="shared" si="470"/>
        <v>46</v>
      </c>
      <c r="G456">
        <f t="shared" si="470"/>
        <v>48</v>
      </c>
      <c r="H456" t="e">
        <f t="shared" si="470"/>
        <v>#VALUE!</v>
      </c>
      <c r="I456" t="e">
        <f t="shared" si="470"/>
        <v>#VALUE!</v>
      </c>
      <c r="J456" t="e">
        <f t="shared" si="470"/>
        <v>#VALUE!</v>
      </c>
      <c r="K456" t="e">
        <f t="shared" si="470"/>
        <v>#VALUE!</v>
      </c>
      <c r="L456" t="e">
        <f t="shared" si="470"/>
        <v>#VALUE!</v>
      </c>
      <c r="M456">
        <f t="shared" si="465"/>
        <v>6</v>
      </c>
    </row>
    <row r="457" spans="1:13" x14ac:dyDescent="0.25">
      <c r="A457" s="1" t="s">
        <v>1084</v>
      </c>
      <c r="B457">
        <f t="shared" si="463"/>
        <v>3</v>
      </c>
      <c r="C457">
        <f t="shared" ref="C457:L457" si="471">SEARCH(7,$A$2,B457+1)</f>
        <v>11</v>
      </c>
      <c r="D457">
        <f t="shared" si="471"/>
        <v>14</v>
      </c>
      <c r="E457">
        <f t="shared" si="471"/>
        <v>16</v>
      </c>
      <c r="F457">
        <f t="shared" si="471"/>
        <v>17</v>
      </c>
      <c r="G457">
        <f t="shared" si="471"/>
        <v>46</v>
      </c>
      <c r="H457">
        <f t="shared" si="471"/>
        <v>48</v>
      </c>
      <c r="I457" t="e">
        <f t="shared" si="471"/>
        <v>#VALUE!</v>
      </c>
      <c r="J457" t="e">
        <f t="shared" si="471"/>
        <v>#VALUE!</v>
      </c>
      <c r="K457" t="e">
        <f t="shared" si="471"/>
        <v>#VALUE!</v>
      </c>
      <c r="L457" t="e">
        <f t="shared" si="471"/>
        <v>#VALUE!</v>
      </c>
      <c r="M457">
        <f t="shared" si="465"/>
        <v>7</v>
      </c>
    </row>
    <row r="458" spans="1:13" x14ac:dyDescent="0.25">
      <c r="A458" s="1" t="s">
        <v>619</v>
      </c>
      <c r="B458">
        <f t="shared" si="463"/>
        <v>14</v>
      </c>
      <c r="C458">
        <f t="shared" ref="C458:L458" si="472">SEARCH(7,$A$2,B458+1)</f>
        <v>16</v>
      </c>
      <c r="D458">
        <f t="shared" si="472"/>
        <v>17</v>
      </c>
      <c r="E458">
        <f t="shared" si="472"/>
        <v>46</v>
      </c>
      <c r="F458">
        <f t="shared" si="472"/>
        <v>48</v>
      </c>
      <c r="G458" t="e">
        <f t="shared" si="472"/>
        <v>#VALUE!</v>
      </c>
      <c r="H458" t="e">
        <f t="shared" si="472"/>
        <v>#VALUE!</v>
      </c>
      <c r="I458" t="e">
        <f t="shared" si="472"/>
        <v>#VALUE!</v>
      </c>
      <c r="J458" t="e">
        <f t="shared" si="472"/>
        <v>#VALUE!</v>
      </c>
      <c r="K458" t="e">
        <f t="shared" si="472"/>
        <v>#VALUE!</v>
      </c>
      <c r="L458" t="e">
        <f t="shared" si="472"/>
        <v>#VALUE!</v>
      </c>
      <c r="M458">
        <f t="shared" si="465"/>
        <v>5</v>
      </c>
    </row>
    <row r="459" spans="1:13" x14ac:dyDescent="0.25">
      <c r="A459" s="1" t="s">
        <v>1574</v>
      </c>
      <c r="B459">
        <f t="shared" si="463"/>
        <v>32</v>
      </c>
      <c r="C459">
        <f t="shared" ref="C459:L459" si="473">SEARCH(7,$A$2,B459+1)</f>
        <v>46</v>
      </c>
      <c r="D459">
        <f t="shared" si="473"/>
        <v>48</v>
      </c>
      <c r="E459" t="e">
        <f t="shared" si="473"/>
        <v>#VALUE!</v>
      </c>
      <c r="F459" t="e">
        <f t="shared" si="473"/>
        <v>#VALUE!</v>
      </c>
      <c r="G459" t="e">
        <f t="shared" si="473"/>
        <v>#VALUE!</v>
      </c>
      <c r="H459" t="e">
        <f t="shared" si="473"/>
        <v>#VALUE!</v>
      </c>
      <c r="I459" t="e">
        <f t="shared" si="473"/>
        <v>#VALUE!</v>
      </c>
      <c r="J459" t="e">
        <f t="shared" si="473"/>
        <v>#VALUE!</v>
      </c>
      <c r="K459" t="e">
        <f t="shared" si="473"/>
        <v>#VALUE!</v>
      </c>
      <c r="L459" t="e">
        <f t="shared" si="473"/>
        <v>#VALUE!</v>
      </c>
      <c r="M459">
        <f t="shared" si="465"/>
        <v>3</v>
      </c>
    </row>
    <row r="460" spans="1:13" x14ac:dyDescent="0.25">
      <c r="A460" s="1" t="s">
        <v>1965</v>
      </c>
      <c r="B460">
        <f t="shared" si="463"/>
        <v>15</v>
      </c>
      <c r="C460">
        <f t="shared" ref="C460:L460" si="474">SEARCH(7,$A$2,B460+1)</f>
        <v>16</v>
      </c>
      <c r="D460">
        <f t="shared" si="474"/>
        <v>17</v>
      </c>
      <c r="E460">
        <f t="shared" si="474"/>
        <v>46</v>
      </c>
      <c r="F460">
        <f t="shared" si="474"/>
        <v>48</v>
      </c>
      <c r="G460" t="e">
        <f t="shared" si="474"/>
        <v>#VALUE!</v>
      </c>
      <c r="H460" t="e">
        <f t="shared" si="474"/>
        <v>#VALUE!</v>
      </c>
      <c r="I460" t="e">
        <f t="shared" si="474"/>
        <v>#VALUE!</v>
      </c>
      <c r="J460" t="e">
        <f t="shared" si="474"/>
        <v>#VALUE!</v>
      </c>
      <c r="K460" t="e">
        <f t="shared" si="474"/>
        <v>#VALUE!</v>
      </c>
      <c r="L460" t="e">
        <f t="shared" si="474"/>
        <v>#VALUE!</v>
      </c>
      <c r="M460">
        <f t="shared" si="465"/>
        <v>5</v>
      </c>
    </row>
    <row r="461" spans="1:13" x14ac:dyDescent="0.25">
      <c r="A461" s="1" t="s">
        <v>754</v>
      </c>
      <c r="B461">
        <f t="shared" si="463"/>
        <v>8</v>
      </c>
      <c r="C461">
        <f t="shared" ref="C461:L461" si="475">SEARCH(7,$A$2,B461+1)</f>
        <v>11</v>
      </c>
      <c r="D461">
        <f t="shared" si="475"/>
        <v>14</v>
      </c>
      <c r="E461">
        <f t="shared" si="475"/>
        <v>16</v>
      </c>
      <c r="F461">
        <f t="shared" si="475"/>
        <v>17</v>
      </c>
      <c r="G461">
        <f t="shared" si="475"/>
        <v>46</v>
      </c>
      <c r="H461">
        <f t="shared" si="475"/>
        <v>48</v>
      </c>
      <c r="I461" t="e">
        <f t="shared" si="475"/>
        <v>#VALUE!</v>
      </c>
      <c r="J461" t="e">
        <f t="shared" si="475"/>
        <v>#VALUE!</v>
      </c>
      <c r="K461" t="e">
        <f t="shared" si="475"/>
        <v>#VALUE!</v>
      </c>
      <c r="L461" t="e">
        <f t="shared" si="475"/>
        <v>#VALUE!</v>
      </c>
      <c r="M461">
        <f t="shared" si="465"/>
        <v>7</v>
      </c>
    </row>
    <row r="462" spans="1:13" x14ac:dyDescent="0.25">
      <c r="A462" s="1" t="s">
        <v>1331</v>
      </c>
      <c r="B462">
        <f t="shared" si="463"/>
        <v>15</v>
      </c>
      <c r="C462">
        <f t="shared" ref="C462:L462" si="476">SEARCH(7,$A$2,B462+1)</f>
        <v>16</v>
      </c>
      <c r="D462">
        <f t="shared" si="476"/>
        <v>17</v>
      </c>
      <c r="E462">
        <f t="shared" si="476"/>
        <v>46</v>
      </c>
      <c r="F462">
        <f t="shared" si="476"/>
        <v>48</v>
      </c>
      <c r="G462" t="e">
        <f t="shared" si="476"/>
        <v>#VALUE!</v>
      </c>
      <c r="H462" t="e">
        <f t="shared" si="476"/>
        <v>#VALUE!</v>
      </c>
      <c r="I462" t="e">
        <f t="shared" si="476"/>
        <v>#VALUE!</v>
      </c>
      <c r="J462" t="e">
        <f t="shared" si="476"/>
        <v>#VALUE!</v>
      </c>
      <c r="K462" t="e">
        <f t="shared" si="476"/>
        <v>#VALUE!</v>
      </c>
      <c r="L462" t="e">
        <f t="shared" si="476"/>
        <v>#VALUE!</v>
      </c>
      <c r="M462">
        <f t="shared" si="465"/>
        <v>5</v>
      </c>
    </row>
    <row r="463" spans="1:13" x14ac:dyDescent="0.25">
      <c r="A463" s="1" t="s">
        <v>446</v>
      </c>
      <c r="B463">
        <f t="shared" si="463"/>
        <v>6</v>
      </c>
      <c r="C463">
        <f t="shared" ref="C463:L463" si="477">SEARCH(7,$A$2,B463+1)</f>
        <v>11</v>
      </c>
      <c r="D463">
        <f t="shared" si="477"/>
        <v>14</v>
      </c>
      <c r="E463">
        <f t="shared" si="477"/>
        <v>16</v>
      </c>
      <c r="F463">
        <f t="shared" si="477"/>
        <v>17</v>
      </c>
      <c r="G463">
        <f t="shared" si="477"/>
        <v>46</v>
      </c>
      <c r="H463">
        <f t="shared" si="477"/>
        <v>48</v>
      </c>
      <c r="I463" t="e">
        <f t="shared" si="477"/>
        <v>#VALUE!</v>
      </c>
      <c r="J463" t="e">
        <f t="shared" si="477"/>
        <v>#VALUE!</v>
      </c>
      <c r="K463" t="e">
        <f t="shared" si="477"/>
        <v>#VALUE!</v>
      </c>
      <c r="L463" t="e">
        <f t="shared" si="477"/>
        <v>#VALUE!</v>
      </c>
      <c r="M463">
        <f t="shared" si="465"/>
        <v>7</v>
      </c>
    </row>
    <row r="464" spans="1:13" x14ac:dyDescent="0.25">
      <c r="A464" s="1" t="s">
        <v>1029</v>
      </c>
      <c r="B464">
        <f t="shared" si="463"/>
        <v>10</v>
      </c>
      <c r="C464">
        <f t="shared" ref="C464:L464" si="478">SEARCH(7,$A$2,B464+1)</f>
        <v>11</v>
      </c>
      <c r="D464">
        <f t="shared" si="478"/>
        <v>14</v>
      </c>
      <c r="E464">
        <f t="shared" si="478"/>
        <v>16</v>
      </c>
      <c r="F464">
        <f t="shared" si="478"/>
        <v>17</v>
      </c>
      <c r="G464">
        <f t="shared" si="478"/>
        <v>46</v>
      </c>
      <c r="H464">
        <f t="shared" si="478"/>
        <v>48</v>
      </c>
      <c r="I464" t="e">
        <f t="shared" si="478"/>
        <v>#VALUE!</v>
      </c>
      <c r="J464" t="e">
        <f t="shared" si="478"/>
        <v>#VALUE!</v>
      </c>
      <c r="K464" t="e">
        <f t="shared" si="478"/>
        <v>#VALUE!</v>
      </c>
      <c r="L464" t="e">
        <f t="shared" si="478"/>
        <v>#VALUE!</v>
      </c>
      <c r="M464">
        <f t="shared" si="465"/>
        <v>7</v>
      </c>
    </row>
    <row r="465" spans="1:13" x14ac:dyDescent="0.25">
      <c r="A465" s="1" t="s">
        <v>353</v>
      </c>
      <c r="B465">
        <f t="shared" si="463"/>
        <v>7</v>
      </c>
      <c r="C465">
        <f t="shared" ref="C465:L465" si="479">SEARCH(7,$A$2,B465+1)</f>
        <v>11</v>
      </c>
      <c r="D465">
        <f t="shared" si="479"/>
        <v>14</v>
      </c>
      <c r="E465">
        <f t="shared" si="479"/>
        <v>16</v>
      </c>
      <c r="F465">
        <f t="shared" si="479"/>
        <v>17</v>
      </c>
      <c r="G465">
        <f t="shared" si="479"/>
        <v>46</v>
      </c>
      <c r="H465">
        <f t="shared" si="479"/>
        <v>48</v>
      </c>
      <c r="I465" t="e">
        <f t="shared" si="479"/>
        <v>#VALUE!</v>
      </c>
      <c r="J465" t="e">
        <f t="shared" si="479"/>
        <v>#VALUE!</v>
      </c>
      <c r="K465" t="e">
        <f t="shared" si="479"/>
        <v>#VALUE!</v>
      </c>
      <c r="L465" t="e">
        <f t="shared" si="479"/>
        <v>#VALUE!</v>
      </c>
      <c r="M465">
        <f t="shared" si="465"/>
        <v>7</v>
      </c>
    </row>
    <row r="466" spans="1:13" x14ac:dyDescent="0.25">
      <c r="A466" s="1" t="s">
        <v>1851</v>
      </c>
      <c r="B466">
        <f t="shared" si="463"/>
        <v>2</v>
      </c>
      <c r="C466">
        <f t="shared" ref="C466:L466" si="480">SEARCH(7,$A$2,B466+1)</f>
        <v>11</v>
      </c>
      <c r="D466">
        <f t="shared" si="480"/>
        <v>14</v>
      </c>
      <c r="E466">
        <f t="shared" si="480"/>
        <v>16</v>
      </c>
      <c r="F466">
        <f t="shared" si="480"/>
        <v>17</v>
      </c>
      <c r="G466">
        <f t="shared" si="480"/>
        <v>46</v>
      </c>
      <c r="H466">
        <f t="shared" si="480"/>
        <v>48</v>
      </c>
      <c r="I466" t="e">
        <f t="shared" si="480"/>
        <v>#VALUE!</v>
      </c>
      <c r="J466" t="e">
        <f t="shared" si="480"/>
        <v>#VALUE!</v>
      </c>
      <c r="K466" t="e">
        <f t="shared" si="480"/>
        <v>#VALUE!</v>
      </c>
      <c r="L466" t="e">
        <f t="shared" si="480"/>
        <v>#VALUE!</v>
      </c>
      <c r="M466">
        <f t="shared" si="465"/>
        <v>7</v>
      </c>
    </row>
    <row r="467" spans="1:13" x14ac:dyDescent="0.25">
      <c r="A467" s="1" t="s">
        <v>1864</v>
      </c>
      <c r="B467">
        <f t="shared" si="463"/>
        <v>8</v>
      </c>
      <c r="C467">
        <f t="shared" ref="C467:L467" si="481">SEARCH(7,$A$2,B467+1)</f>
        <v>11</v>
      </c>
      <c r="D467">
        <f t="shared" si="481"/>
        <v>14</v>
      </c>
      <c r="E467">
        <f t="shared" si="481"/>
        <v>16</v>
      </c>
      <c r="F467">
        <f t="shared" si="481"/>
        <v>17</v>
      </c>
      <c r="G467">
        <f t="shared" si="481"/>
        <v>46</v>
      </c>
      <c r="H467">
        <f t="shared" si="481"/>
        <v>48</v>
      </c>
      <c r="I467" t="e">
        <f t="shared" si="481"/>
        <v>#VALUE!</v>
      </c>
      <c r="J467" t="e">
        <f t="shared" si="481"/>
        <v>#VALUE!</v>
      </c>
      <c r="K467" t="e">
        <f t="shared" si="481"/>
        <v>#VALUE!</v>
      </c>
      <c r="L467" t="e">
        <f t="shared" si="481"/>
        <v>#VALUE!</v>
      </c>
      <c r="M467">
        <f t="shared" si="465"/>
        <v>7</v>
      </c>
    </row>
    <row r="468" spans="1:13" x14ac:dyDescent="0.25">
      <c r="A468" s="1" t="s">
        <v>978</v>
      </c>
      <c r="B468">
        <f t="shared" si="463"/>
        <v>9</v>
      </c>
      <c r="C468">
        <f t="shared" ref="C468:L468" si="482">SEARCH(7,$A$2,B468+1)</f>
        <v>11</v>
      </c>
      <c r="D468">
        <f t="shared" si="482"/>
        <v>14</v>
      </c>
      <c r="E468">
        <f t="shared" si="482"/>
        <v>16</v>
      </c>
      <c r="F468">
        <f t="shared" si="482"/>
        <v>17</v>
      </c>
      <c r="G468">
        <f t="shared" si="482"/>
        <v>46</v>
      </c>
      <c r="H468">
        <f t="shared" si="482"/>
        <v>48</v>
      </c>
      <c r="I468" t="e">
        <f t="shared" si="482"/>
        <v>#VALUE!</v>
      </c>
      <c r="J468" t="e">
        <f t="shared" si="482"/>
        <v>#VALUE!</v>
      </c>
      <c r="K468" t="e">
        <f t="shared" si="482"/>
        <v>#VALUE!</v>
      </c>
      <c r="L468" t="e">
        <f t="shared" si="482"/>
        <v>#VALUE!</v>
      </c>
      <c r="M468">
        <f t="shared" si="465"/>
        <v>7</v>
      </c>
    </row>
    <row r="469" spans="1:13" x14ac:dyDescent="0.25">
      <c r="A469" s="1" t="s">
        <v>1330</v>
      </c>
      <c r="B469">
        <f t="shared" si="463"/>
        <v>2</v>
      </c>
      <c r="C469">
        <f t="shared" ref="C469:L469" si="483">SEARCH(7,$A$2,B469+1)</f>
        <v>11</v>
      </c>
      <c r="D469">
        <f t="shared" si="483"/>
        <v>14</v>
      </c>
      <c r="E469">
        <f t="shared" si="483"/>
        <v>16</v>
      </c>
      <c r="F469">
        <f t="shared" si="483"/>
        <v>17</v>
      </c>
      <c r="G469">
        <f t="shared" si="483"/>
        <v>46</v>
      </c>
      <c r="H469">
        <f t="shared" si="483"/>
        <v>48</v>
      </c>
      <c r="I469" t="e">
        <f t="shared" si="483"/>
        <v>#VALUE!</v>
      </c>
      <c r="J469" t="e">
        <f t="shared" si="483"/>
        <v>#VALUE!</v>
      </c>
      <c r="K469" t="e">
        <f t="shared" si="483"/>
        <v>#VALUE!</v>
      </c>
      <c r="L469" t="e">
        <f t="shared" si="483"/>
        <v>#VALUE!</v>
      </c>
      <c r="M469">
        <f t="shared" si="465"/>
        <v>7</v>
      </c>
    </row>
    <row r="470" spans="1:13" x14ac:dyDescent="0.25">
      <c r="A470" s="1" t="s">
        <v>628</v>
      </c>
      <c r="B470">
        <f t="shared" si="463"/>
        <v>2</v>
      </c>
      <c r="C470">
        <f t="shared" ref="C470:L470" si="484">SEARCH(7,$A$2,B470+1)</f>
        <v>11</v>
      </c>
      <c r="D470">
        <f t="shared" si="484"/>
        <v>14</v>
      </c>
      <c r="E470">
        <f t="shared" si="484"/>
        <v>16</v>
      </c>
      <c r="F470">
        <f t="shared" si="484"/>
        <v>17</v>
      </c>
      <c r="G470">
        <f t="shared" si="484"/>
        <v>46</v>
      </c>
      <c r="H470">
        <f t="shared" si="484"/>
        <v>48</v>
      </c>
      <c r="I470" t="e">
        <f t="shared" si="484"/>
        <v>#VALUE!</v>
      </c>
      <c r="J470" t="e">
        <f t="shared" si="484"/>
        <v>#VALUE!</v>
      </c>
      <c r="K470" t="e">
        <f t="shared" si="484"/>
        <v>#VALUE!</v>
      </c>
      <c r="L470" t="e">
        <f t="shared" si="484"/>
        <v>#VALUE!</v>
      </c>
      <c r="M470">
        <f t="shared" si="465"/>
        <v>7</v>
      </c>
    </row>
    <row r="471" spans="1:13" x14ac:dyDescent="0.25">
      <c r="A471" s="1" t="s">
        <v>827</v>
      </c>
      <c r="B471">
        <f t="shared" si="463"/>
        <v>2</v>
      </c>
      <c r="C471">
        <f t="shared" ref="C471:L471" si="485">SEARCH(7,$A$2,B471+1)</f>
        <v>11</v>
      </c>
      <c r="D471">
        <f t="shared" si="485"/>
        <v>14</v>
      </c>
      <c r="E471">
        <f t="shared" si="485"/>
        <v>16</v>
      </c>
      <c r="F471">
        <f t="shared" si="485"/>
        <v>17</v>
      </c>
      <c r="G471">
        <f t="shared" si="485"/>
        <v>46</v>
      </c>
      <c r="H471">
        <f t="shared" si="485"/>
        <v>48</v>
      </c>
      <c r="I471" t="e">
        <f t="shared" si="485"/>
        <v>#VALUE!</v>
      </c>
      <c r="J471" t="e">
        <f t="shared" si="485"/>
        <v>#VALUE!</v>
      </c>
      <c r="K471" t="e">
        <f t="shared" si="485"/>
        <v>#VALUE!</v>
      </c>
      <c r="L471" t="e">
        <f t="shared" si="485"/>
        <v>#VALUE!</v>
      </c>
      <c r="M471">
        <f t="shared" si="465"/>
        <v>7</v>
      </c>
    </row>
    <row r="472" spans="1:13" x14ac:dyDescent="0.25">
      <c r="A472" s="1" t="s">
        <v>193</v>
      </c>
      <c r="B472">
        <f t="shared" si="463"/>
        <v>2</v>
      </c>
      <c r="C472">
        <f t="shared" ref="C472:L472" si="486">SEARCH(7,$A$2,B472+1)</f>
        <v>11</v>
      </c>
      <c r="D472">
        <f t="shared" si="486"/>
        <v>14</v>
      </c>
      <c r="E472">
        <f t="shared" si="486"/>
        <v>16</v>
      </c>
      <c r="F472">
        <f t="shared" si="486"/>
        <v>17</v>
      </c>
      <c r="G472">
        <f t="shared" si="486"/>
        <v>46</v>
      </c>
      <c r="H472">
        <f t="shared" si="486"/>
        <v>48</v>
      </c>
      <c r="I472" t="e">
        <f t="shared" si="486"/>
        <v>#VALUE!</v>
      </c>
      <c r="J472" t="e">
        <f t="shared" si="486"/>
        <v>#VALUE!</v>
      </c>
      <c r="K472" t="e">
        <f t="shared" si="486"/>
        <v>#VALUE!</v>
      </c>
      <c r="L472" t="e">
        <f t="shared" si="486"/>
        <v>#VALUE!</v>
      </c>
      <c r="M472">
        <f t="shared" si="465"/>
        <v>7</v>
      </c>
    </row>
    <row r="473" spans="1:13" x14ac:dyDescent="0.25">
      <c r="A473" s="1" t="s">
        <v>349</v>
      </c>
      <c r="B473">
        <f t="shared" si="463"/>
        <v>8</v>
      </c>
      <c r="C473">
        <f t="shared" ref="C473:L473" si="487">SEARCH(7,$A$2,B473+1)</f>
        <v>11</v>
      </c>
      <c r="D473">
        <f t="shared" si="487"/>
        <v>14</v>
      </c>
      <c r="E473">
        <f t="shared" si="487"/>
        <v>16</v>
      </c>
      <c r="F473">
        <f t="shared" si="487"/>
        <v>17</v>
      </c>
      <c r="G473">
        <f t="shared" si="487"/>
        <v>46</v>
      </c>
      <c r="H473">
        <f t="shared" si="487"/>
        <v>48</v>
      </c>
      <c r="I473" t="e">
        <f t="shared" si="487"/>
        <v>#VALUE!</v>
      </c>
      <c r="J473" t="e">
        <f t="shared" si="487"/>
        <v>#VALUE!</v>
      </c>
      <c r="K473" t="e">
        <f t="shared" si="487"/>
        <v>#VALUE!</v>
      </c>
      <c r="L473" t="e">
        <f t="shared" si="487"/>
        <v>#VALUE!</v>
      </c>
      <c r="M473">
        <f t="shared" si="465"/>
        <v>7</v>
      </c>
    </row>
    <row r="474" spans="1:13" x14ac:dyDescent="0.25">
      <c r="A474" s="1" t="s">
        <v>1607</v>
      </c>
      <c r="B474">
        <f t="shared" si="463"/>
        <v>12</v>
      </c>
      <c r="C474">
        <f t="shared" ref="C474:L474" si="488">SEARCH(7,$A$2,B474+1)</f>
        <v>14</v>
      </c>
      <c r="D474">
        <f t="shared" si="488"/>
        <v>16</v>
      </c>
      <c r="E474">
        <f t="shared" si="488"/>
        <v>17</v>
      </c>
      <c r="F474">
        <f t="shared" si="488"/>
        <v>46</v>
      </c>
      <c r="G474">
        <f t="shared" si="488"/>
        <v>48</v>
      </c>
      <c r="H474" t="e">
        <f t="shared" si="488"/>
        <v>#VALUE!</v>
      </c>
      <c r="I474" t="e">
        <f t="shared" si="488"/>
        <v>#VALUE!</v>
      </c>
      <c r="J474" t="e">
        <f t="shared" si="488"/>
        <v>#VALUE!</v>
      </c>
      <c r="K474" t="e">
        <f t="shared" si="488"/>
        <v>#VALUE!</v>
      </c>
      <c r="L474" t="e">
        <f t="shared" si="488"/>
        <v>#VALUE!</v>
      </c>
      <c r="M474">
        <f t="shared" si="465"/>
        <v>6</v>
      </c>
    </row>
    <row r="475" spans="1:13" x14ac:dyDescent="0.25">
      <c r="A475" s="1" t="s">
        <v>584</v>
      </c>
      <c r="B475">
        <f t="shared" si="463"/>
        <v>20</v>
      </c>
      <c r="C475">
        <f t="shared" ref="C475:L475" si="489">SEARCH(7,$A$2,B475+1)</f>
        <v>46</v>
      </c>
      <c r="D475">
        <f t="shared" si="489"/>
        <v>48</v>
      </c>
      <c r="E475" t="e">
        <f t="shared" si="489"/>
        <v>#VALUE!</v>
      </c>
      <c r="F475" t="e">
        <f t="shared" si="489"/>
        <v>#VALUE!</v>
      </c>
      <c r="G475" t="e">
        <f t="shared" si="489"/>
        <v>#VALUE!</v>
      </c>
      <c r="H475" t="e">
        <f t="shared" si="489"/>
        <v>#VALUE!</v>
      </c>
      <c r="I475" t="e">
        <f t="shared" si="489"/>
        <v>#VALUE!</v>
      </c>
      <c r="J475" t="e">
        <f t="shared" si="489"/>
        <v>#VALUE!</v>
      </c>
      <c r="K475" t="e">
        <f t="shared" si="489"/>
        <v>#VALUE!</v>
      </c>
      <c r="L475" t="e">
        <f t="shared" si="489"/>
        <v>#VALUE!</v>
      </c>
      <c r="M475">
        <f t="shared" si="465"/>
        <v>3</v>
      </c>
    </row>
    <row r="476" spans="1:13" x14ac:dyDescent="0.25">
      <c r="A476" s="1" t="s">
        <v>926</v>
      </c>
      <c r="B476">
        <f t="shared" si="463"/>
        <v>17</v>
      </c>
      <c r="C476">
        <f t="shared" ref="C476:L476" si="490">SEARCH(7,$A$2,B476+1)</f>
        <v>46</v>
      </c>
      <c r="D476">
        <f t="shared" si="490"/>
        <v>48</v>
      </c>
      <c r="E476" t="e">
        <f t="shared" si="490"/>
        <v>#VALUE!</v>
      </c>
      <c r="F476" t="e">
        <f t="shared" si="490"/>
        <v>#VALUE!</v>
      </c>
      <c r="G476" t="e">
        <f t="shared" si="490"/>
        <v>#VALUE!</v>
      </c>
      <c r="H476" t="e">
        <f t="shared" si="490"/>
        <v>#VALUE!</v>
      </c>
      <c r="I476" t="e">
        <f t="shared" si="490"/>
        <v>#VALUE!</v>
      </c>
      <c r="J476" t="e">
        <f t="shared" si="490"/>
        <v>#VALUE!</v>
      </c>
      <c r="K476" t="e">
        <f t="shared" si="490"/>
        <v>#VALUE!</v>
      </c>
      <c r="L476" t="e">
        <f t="shared" si="490"/>
        <v>#VALUE!</v>
      </c>
      <c r="M476">
        <f t="shared" si="465"/>
        <v>3</v>
      </c>
    </row>
    <row r="477" spans="1:13" x14ac:dyDescent="0.25">
      <c r="A477" s="1" t="s">
        <v>368</v>
      </c>
      <c r="B477">
        <f t="shared" si="463"/>
        <v>3</v>
      </c>
      <c r="C477">
        <f t="shared" ref="C477:L477" si="491">SEARCH(7,$A$2,B477+1)</f>
        <v>11</v>
      </c>
      <c r="D477">
        <f t="shared" si="491"/>
        <v>14</v>
      </c>
      <c r="E477">
        <f t="shared" si="491"/>
        <v>16</v>
      </c>
      <c r="F477">
        <f t="shared" si="491"/>
        <v>17</v>
      </c>
      <c r="G477">
        <f t="shared" si="491"/>
        <v>46</v>
      </c>
      <c r="H477">
        <f t="shared" si="491"/>
        <v>48</v>
      </c>
      <c r="I477" t="e">
        <f t="shared" si="491"/>
        <v>#VALUE!</v>
      </c>
      <c r="J477" t="e">
        <f t="shared" si="491"/>
        <v>#VALUE!</v>
      </c>
      <c r="K477" t="e">
        <f t="shared" si="491"/>
        <v>#VALUE!</v>
      </c>
      <c r="L477" t="e">
        <f t="shared" si="491"/>
        <v>#VALUE!</v>
      </c>
      <c r="M477">
        <f t="shared" si="465"/>
        <v>7</v>
      </c>
    </row>
    <row r="478" spans="1:13" x14ac:dyDescent="0.25">
      <c r="A478" s="1" t="s">
        <v>390</v>
      </c>
      <c r="B478">
        <f t="shared" si="463"/>
        <v>1</v>
      </c>
      <c r="C478">
        <f t="shared" ref="C478:L478" si="492">SEARCH(7,$A$2,B478+1)</f>
        <v>2</v>
      </c>
      <c r="D478">
        <f t="shared" si="492"/>
        <v>11</v>
      </c>
      <c r="E478">
        <f t="shared" si="492"/>
        <v>14</v>
      </c>
      <c r="F478">
        <f t="shared" si="492"/>
        <v>16</v>
      </c>
      <c r="G478">
        <f t="shared" si="492"/>
        <v>17</v>
      </c>
      <c r="H478">
        <f t="shared" si="492"/>
        <v>46</v>
      </c>
      <c r="I478">
        <f t="shared" si="492"/>
        <v>48</v>
      </c>
      <c r="J478" t="e">
        <f t="shared" si="492"/>
        <v>#VALUE!</v>
      </c>
      <c r="K478" t="e">
        <f t="shared" si="492"/>
        <v>#VALUE!</v>
      </c>
      <c r="L478" t="e">
        <f t="shared" si="492"/>
        <v>#VALUE!</v>
      </c>
      <c r="M478">
        <f t="shared" si="465"/>
        <v>8</v>
      </c>
    </row>
    <row r="479" spans="1:13" x14ac:dyDescent="0.25">
      <c r="A479" s="1" t="s">
        <v>761</v>
      </c>
      <c r="B479">
        <f t="shared" si="463"/>
        <v>2</v>
      </c>
      <c r="C479">
        <f t="shared" ref="C479:L479" si="493">SEARCH(7,$A$2,B479+1)</f>
        <v>11</v>
      </c>
      <c r="D479">
        <f t="shared" si="493"/>
        <v>14</v>
      </c>
      <c r="E479">
        <f t="shared" si="493"/>
        <v>16</v>
      </c>
      <c r="F479">
        <f t="shared" si="493"/>
        <v>17</v>
      </c>
      <c r="G479">
        <f t="shared" si="493"/>
        <v>46</v>
      </c>
      <c r="H479">
        <f t="shared" si="493"/>
        <v>48</v>
      </c>
      <c r="I479" t="e">
        <f t="shared" si="493"/>
        <v>#VALUE!</v>
      </c>
      <c r="J479" t="e">
        <f t="shared" si="493"/>
        <v>#VALUE!</v>
      </c>
      <c r="K479" t="e">
        <f t="shared" si="493"/>
        <v>#VALUE!</v>
      </c>
      <c r="L479" t="e">
        <f t="shared" si="493"/>
        <v>#VALUE!</v>
      </c>
      <c r="M479">
        <f t="shared" si="465"/>
        <v>7</v>
      </c>
    </row>
    <row r="480" spans="1:13" x14ac:dyDescent="0.25">
      <c r="A480" s="1" t="s">
        <v>154</v>
      </c>
      <c r="B480">
        <f t="shared" si="463"/>
        <v>8</v>
      </c>
      <c r="C480">
        <f t="shared" ref="C480:L480" si="494">SEARCH(7,$A$2,B480+1)</f>
        <v>11</v>
      </c>
      <c r="D480">
        <f t="shared" si="494"/>
        <v>14</v>
      </c>
      <c r="E480">
        <f t="shared" si="494"/>
        <v>16</v>
      </c>
      <c r="F480">
        <f t="shared" si="494"/>
        <v>17</v>
      </c>
      <c r="G480">
        <f t="shared" si="494"/>
        <v>46</v>
      </c>
      <c r="H480">
        <f t="shared" si="494"/>
        <v>48</v>
      </c>
      <c r="I480" t="e">
        <f t="shared" si="494"/>
        <v>#VALUE!</v>
      </c>
      <c r="J480" t="e">
        <f t="shared" si="494"/>
        <v>#VALUE!</v>
      </c>
      <c r="K480" t="e">
        <f t="shared" si="494"/>
        <v>#VALUE!</v>
      </c>
      <c r="L480" t="e">
        <f t="shared" si="494"/>
        <v>#VALUE!</v>
      </c>
      <c r="M480">
        <f t="shared" si="465"/>
        <v>7</v>
      </c>
    </row>
    <row r="481" spans="1:13" x14ac:dyDescent="0.25">
      <c r="A481" s="1" t="s">
        <v>1844</v>
      </c>
      <c r="B481">
        <f t="shared" si="463"/>
        <v>20</v>
      </c>
      <c r="C481">
        <f t="shared" ref="C481:L481" si="495">SEARCH(7,$A$2,B481+1)</f>
        <v>46</v>
      </c>
      <c r="D481">
        <f t="shared" si="495"/>
        <v>48</v>
      </c>
      <c r="E481" t="e">
        <f t="shared" si="495"/>
        <v>#VALUE!</v>
      </c>
      <c r="F481" t="e">
        <f t="shared" si="495"/>
        <v>#VALUE!</v>
      </c>
      <c r="G481" t="e">
        <f t="shared" si="495"/>
        <v>#VALUE!</v>
      </c>
      <c r="H481" t="e">
        <f t="shared" si="495"/>
        <v>#VALUE!</v>
      </c>
      <c r="I481" t="e">
        <f t="shared" si="495"/>
        <v>#VALUE!</v>
      </c>
      <c r="J481" t="e">
        <f t="shared" si="495"/>
        <v>#VALUE!</v>
      </c>
      <c r="K481" t="e">
        <f t="shared" si="495"/>
        <v>#VALUE!</v>
      </c>
      <c r="L481" t="e">
        <f t="shared" si="495"/>
        <v>#VALUE!</v>
      </c>
      <c r="M481">
        <f t="shared" si="465"/>
        <v>3</v>
      </c>
    </row>
    <row r="482" spans="1:13" x14ac:dyDescent="0.25">
      <c r="A482" s="1" t="s">
        <v>1861</v>
      </c>
      <c r="B482">
        <f t="shared" si="463"/>
        <v>5</v>
      </c>
      <c r="C482">
        <f t="shared" ref="C482:L482" si="496">SEARCH(7,$A$2,B482+1)</f>
        <v>11</v>
      </c>
      <c r="D482">
        <f t="shared" si="496"/>
        <v>14</v>
      </c>
      <c r="E482">
        <f t="shared" si="496"/>
        <v>16</v>
      </c>
      <c r="F482">
        <f t="shared" si="496"/>
        <v>17</v>
      </c>
      <c r="G482">
        <f t="shared" si="496"/>
        <v>46</v>
      </c>
      <c r="H482">
        <f t="shared" si="496"/>
        <v>48</v>
      </c>
      <c r="I482" t="e">
        <f t="shared" si="496"/>
        <v>#VALUE!</v>
      </c>
      <c r="J482" t="e">
        <f t="shared" si="496"/>
        <v>#VALUE!</v>
      </c>
      <c r="K482" t="e">
        <f t="shared" si="496"/>
        <v>#VALUE!</v>
      </c>
      <c r="L482" t="e">
        <f t="shared" si="496"/>
        <v>#VALUE!</v>
      </c>
      <c r="M482">
        <f t="shared" si="465"/>
        <v>7</v>
      </c>
    </row>
    <row r="483" spans="1:13" x14ac:dyDescent="0.25">
      <c r="A483" s="1" t="s">
        <v>1655</v>
      </c>
      <c r="B483">
        <f t="shared" si="463"/>
        <v>2</v>
      </c>
      <c r="C483">
        <f t="shared" ref="C483:L483" si="497">SEARCH(7,$A$2,B483+1)</f>
        <v>11</v>
      </c>
      <c r="D483">
        <f t="shared" si="497"/>
        <v>14</v>
      </c>
      <c r="E483">
        <f t="shared" si="497"/>
        <v>16</v>
      </c>
      <c r="F483">
        <f t="shared" si="497"/>
        <v>17</v>
      </c>
      <c r="G483">
        <f t="shared" si="497"/>
        <v>46</v>
      </c>
      <c r="H483">
        <f t="shared" si="497"/>
        <v>48</v>
      </c>
      <c r="I483" t="e">
        <f t="shared" si="497"/>
        <v>#VALUE!</v>
      </c>
      <c r="J483" t="e">
        <f t="shared" si="497"/>
        <v>#VALUE!</v>
      </c>
      <c r="K483" t="e">
        <f t="shared" si="497"/>
        <v>#VALUE!</v>
      </c>
      <c r="L483" t="e">
        <f t="shared" si="497"/>
        <v>#VALUE!</v>
      </c>
      <c r="M483">
        <f t="shared" si="465"/>
        <v>7</v>
      </c>
    </row>
    <row r="484" spans="1:13" x14ac:dyDescent="0.25">
      <c r="A484" s="1" t="s">
        <v>1810</v>
      </c>
      <c r="B484">
        <f t="shared" si="463"/>
        <v>4</v>
      </c>
      <c r="C484">
        <f t="shared" ref="C484:L484" si="498">SEARCH(7,$A$2,B484+1)</f>
        <v>11</v>
      </c>
      <c r="D484">
        <f t="shared" si="498"/>
        <v>14</v>
      </c>
      <c r="E484">
        <f t="shared" si="498"/>
        <v>16</v>
      </c>
      <c r="F484">
        <f t="shared" si="498"/>
        <v>17</v>
      </c>
      <c r="G484">
        <f t="shared" si="498"/>
        <v>46</v>
      </c>
      <c r="H484">
        <f t="shared" si="498"/>
        <v>48</v>
      </c>
      <c r="I484" t="e">
        <f t="shared" si="498"/>
        <v>#VALUE!</v>
      </c>
      <c r="J484" t="e">
        <f t="shared" si="498"/>
        <v>#VALUE!</v>
      </c>
      <c r="K484" t="e">
        <f t="shared" si="498"/>
        <v>#VALUE!</v>
      </c>
      <c r="L484" t="e">
        <f t="shared" si="498"/>
        <v>#VALUE!</v>
      </c>
      <c r="M484">
        <f t="shared" si="465"/>
        <v>7</v>
      </c>
    </row>
    <row r="485" spans="1:13" x14ac:dyDescent="0.25">
      <c r="A485" s="1" t="s">
        <v>1204</v>
      </c>
      <c r="B485">
        <f t="shared" si="463"/>
        <v>13</v>
      </c>
      <c r="C485">
        <f t="shared" ref="C485:L485" si="499">SEARCH(7,$A$2,B485+1)</f>
        <v>14</v>
      </c>
      <c r="D485">
        <f t="shared" si="499"/>
        <v>16</v>
      </c>
      <c r="E485">
        <f t="shared" si="499"/>
        <v>17</v>
      </c>
      <c r="F485">
        <f t="shared" si="499"/>
        <v>46</v>
      </c>
      <c r="G485">
        <f t="shared" si="499"/>
        <v>48</v>
      </c>
      <c r="H485" t="e">
        <f t="shared" si="499"/>
        <v>#VALUE!</v>
      </c>
      <c r="I485" t="e">
        <f t="shared" si="499"/>
        <v>#VALUE!</v>
      </c>
      <c r="J485" t="e">
        <f t="shared" si="499"/>
        <v>#VALUE!</v>
      </c>
      <c r="K485" t="e">
        <f t="shared" si="499"/>
        <v>#VALUE!</v>
      </c>
      <c r="L485" t="e">
        <f t="shared" si="499"/>
        <v>#VALUE!</v>
      </c>
      <c r="M485">
        <f t="shared" si="465"/>
        <v>6</v>
      </c>
    </row>
    <row r="486" spans="1:13" x14ac:dyDescent="0.25">
      <c r="A486" s="1" t="s">
        <v>1850</v>
      </c>
      <c r="B486">
        <f t="shared" si="463"/>
        <v>8</v>
      </c>
      <c r="C486">
        <f t="shared" ref="C486:L486" si="500">SEARCH(7,$A$2,B486+1)</f>
        <v>11</v>
      </c>
      <c r="D486">
        <f t="shared" si="500"/>
        <v>14</v>
      </c>
      <c r="E486">
        <f t="shared" si="500"/>
        <v>16</v>
      </c>
      <c r="F486">
        <f t="shared" si="500"/>
        <v>17</v>
      </c>
      <c r="G486">
        <f t="shared" si="500"/>
        <v>46</v>
      </c>
      <c r="H486">
        <f t="shared" si="500"/>
        <v>48</v>
      </c>
      <c r="I486" t="e">
        <f t="shared" si="500"/>
        <v>#VALUE!</v>
      </c>
      <c r="J486" t="e">
        <f t="shared" si="500"/>
        <v>#VALUE!</v>
      </c>
      <c r="K486" t="e">
        <f t="shared" si="500"/>
        <v>#VALUE!</v>
      </c>
      <c r="L486" t="e">
        <f t="shared" si="500"/>
        <v>#VALUE!</v>
      </c>
      <c r="M486">
        <f t="shared" si="465"/>
        <v>7</v>
      </c>
    </row>
    <row r="487" spans="1:13" x14ac:dyDescent="0.25">
      <c r="A487" s="1" t="s">
        <v>305</v>
      </c>
      <c r="B487">
        <f t="shared" si="463"/>
        <v>9</v>
      </c>
      <c r="C487">
        <f t="shared" ref="C487:L487" si="501">SEARCH(7,$A$2,B487+1)</f>
        <v>11</v>
      </c>
      <c r="D487">
        <f t="shared" si="501"/>
        <v>14</v>
      </c>
      <c r="E487">
        <f t="shared" si="501"/>
        <v>16</v>
      </c>
      <c r="F487">
        <f t="shared" si="501"/>
        <v>17</v>
      </c>
      <c r="G487">
        <f t="shared" si="501"/>
        <v>46</v>
      </c>
      <c r="H487">
        <f t="shared" si="501"/>
        <v>48</v>
      </c>
      <c r="I487" t="e">
        <f t="shared" si="501"/>
        <v>#VALUE!</v>
      </c>
      <c r="J487" t="e">
        <f t="shared" si="501"/>
        <v>#VALUE!</v>
      </c>
      <c r="K487" t="e">
        <f t="shared" si="501"/>
        <v>#VALUE!</v>
      </c>
      <c r="L487" t="e">
        <f t="shared" si="501"/>
        <v>#VALUE!</v>
      </c>
      <c r="M487">
        <f t="shared" si="465"/>
        <v>7</v>
      </c>
    </row>
    <row r="488" spans="1:13" x14ac:dyDescent="0.25">
      <c r="A488" s="1" t="s">
        <v>87</v>
      </c>
      <c r="B488">
        <f t="shared" si="463"/>
        <v>15</v>
      </c>
      <c r="C488">
        <f t="shared" ref="C488:L488" si="502">SEARCH(7,$A$2,B488+1)</f>
        <v>16</v>
      </c>
      <c r="D488">
        <f t="shared" si="502"/>
        <v>17</v>
      </c>
      <c r="E488">
        <f t="shared" si="502"/>
        <v>46</v>
      </c>
      <c r="F488">
        <f t="shared" si="502"/>
        <v>48</v>
      </c>
      <c r="G488" t="e">
        <f t="shared" si="502"/>
        <v>#VALUE!</v>
      </c>
      <c r="H488" t="e">
        <f t="shared" si="502"/>
        <v>#VALUE!</v>
      </c>
      <c r="I488" t="e">
        <f t="shared" si="502"/>
        <v>#VALUE!</v>
      </c>
      <c r="J488" t="e">
        <f t="shared" si="502"/>
        <v>#VALUE!</v>
      </c>
      <c r="K488" t="e">
        <f t="shared" si="502"/>
        <v>#VALUE!</v>
      </c>
      <c r="L488" t="e">
        <f t="shared" si="502"/>
        <v>#VALUE!</v>
      </c>
      <c r="M488">
        <f t="shared" si="465"/>
        <v>5</v>
      </c>
    </row>
    <row r="489" spans="1:13" x14ac:dyDescent="0.25">
      <c r="A489" s="1" t="s">
        <v>877</v>
      </c>
      <c r="B489">
        <f t="shared" si="463"/>
        <v>5</v>
      </c>
      <c r="C489">
        <f t="shared" ref="C489:L489" si="503">SEARCH(7,$A$2,B489+1)</f>
        <v>11</v>
      </c>
      <c r="D489">
        <f t="shared" si="503"/>
        <v>14</v>
      </c>
      <c r="E489">
        <f t="shared" si="503"/>
        <v>16</v>
      </c>
      <c r="F489">
        <f t="shared" si="503"/>
        <v>17</v>
      </c>
      <c r="G489">
        <f t="shared" si="503"/>
        <v>46</v>
      </c>
      <c r="H489">
        <f t="shared" si="503"/>
        <v>48</v>
      </c>
      <c r="I489" t="e">
        <f t="shared" si="503"/>
        <v>#VALUE!</v>
      </c>
      <c r="J489" t="e">
        <f t="shared" si="503"/>
        <v>#VALUE!</v>
      </c>
      <c r="K489" t="e">
        <f t="shared" si="503"/>
        <v>#VALUE!</v>
      </c>
      <c r="L489" t="e">
        <f t="shared" si="503"/>
        <v>#VALUE!</v>
      </c>
      <c r="M489">
        <f t="shared" si="465"/>
        <v>7</v>
      </c>
    </row>
    <row r="490" spans="1:13" x14ac:dyDescent="0.25">
      <c r="A490" s="1" t="s">
        <v>798</v>
      </c>
      <c r="B490">
        <f t="shared" si="463"/>
        <v>12</v>
      </c>
      <c r="C490">
        <f t="shared" ref="C490:L490" si="504">SEARCH(7,$A$2,B490+1)</f>
        <v>14</v>
      </c>
      <c r="D490">
        <f t="shared" si="504"/>
        <v>16</v>
      </c>
      <c r="E490">
        <f t="shared" si="504"/>
        <v>17</v>
      </c>
      <c r="F490">
        <f t="shared" si="504"/>
        <v>46</v>
      </c>
      <c r="G490">
        <f t="shared" si="504"/>
        <v>48</v>
      </c>
      <c r="H490" t="e">
        <f t="shared" si="504"/>
        <v>#VALUE!</v>
      </c>
      <c r="I490" t="e">
        <f t="shared" si="504"/>
        <v>#VALUE!</v>
      </c>
      <c r="J490" t="e">
        <f t="shared" si="504"/>
        <v>#VALUE!</v>
      </c>
      <c r="K490" t="e">
        <f t="shared" si="504"/>
        <v>#VALUE!</v>
      </c>
      <c r="L490" t="e">
        <f t="shared" si="504"/>
        <v>#VALUE!</v>
      </c>
      <c r="M490">
        <f t="shared" si="465"/>
        <v>6</v>
      </c>
    </row>
    <row r="491" spans="1:13" x14ac:dyDescent="0.25">
      <c r="A491" s="1" t="s">
        <v>762</v>
      </c>
      <c r="B491">
        <f t="shared" si="463"/>
        <v>5</v>
      </c>
      <c r="C491">
        <f t="shared" ref="C491:L491" si="505">SEARCH(7,$A$2,B491+1)</f>
        <v>11</v>
      </c>
      <c r="D491">
        <f t="shared" si="505"/>
        <v>14</v>
      </c>
      <c r="E491">
        <f t="shared" si="505"/>
        <v>16</v>
      </c>
      <c r="F491">
        <f t="shared" si="505"/>
        <v>17</v>
      </c>
      <c r="G491">
        <f t="shared" si="505"/>
        <v>46</v>
      </c>
      <c r="H491">
        <f t="shared" si="505"/>
        <v>48</v>
      </c>
      <c r="I491" t="e">
        <f t="shared" si="505"/>
        <v>#VALUE!</v>
      </c>
      <c r="J491" t="e">
        <f t="shared" si="505"/>
        <v>#VALUE!</v>
      </c>
      <c r="K491" t="e">
        <f t="shared" si="505"/>
        <v>#VALUE!</v>
      </c>
      <c r="L491" t="e">
        <f t="shared" si="505"/>
        <v>#VALUE!</v>
      </c>
      <c r="M491">
        <f t="shared" si="465"/>
        <v>7</v>
      </c>
    </row>
    <row r="492" spans="1:13" x14ac:dyDescent="0.25">
      <c r="A492" s="1" t="s">
        <v>1073</v>
      </c>
      <c r="B492">
        <f t="shared" si="463"/>
        <v>31</v>
      </c>
      <c r="C492">
        <f t="shared" ref="C492:L492" si="506">SEARCH(7,$A$2,B492+1)</f>
        <v>46</v>
      </c>
      <c r="D492">
        <f t="shared" si="506"/>
        <v>48</v>
      </c>
      <c r="E492" t="e">
        <f t="shared" si="506"/>
        <v>#VALUE!</v>
      </c>
      <c r="F492" t="e">
        <f t="shared" si="506"/>
        <v>#VALUE!</v>
      </c>
      <c r="G492" t="e">
        <f t="shared" si="506"/>
        <v>#VALUE!</v>
      </c>
      <c r="H492" t="e">
        <f t="shared" si="506"/>
        <v>#VALUE!</v>
      </c>
      <c r="I492" t="e">
        <f t="shared" si="506"/>
        <v>#VALUE!</v>
      </c>
      <c r="J492" t="e">
        <f t="shared" si="506"/>
        <v>#VALUE!</v>
      </c>
      <c r="K492" t="e">
        <f t="shared" si="506"/>
        <v>#VALUE!</v>
      </c>
      <c r="L492" t="e">
        <f t="shared" si="506"/>
        <v>#VALUE!</v>
      </c>
      <c r="M492">
        <f t="shared" si="465"/>
        <v>3</v>
      </c>
    </row>
    <row r="493" spans="1:13" x14ac:dyDescent="0.25">
      <c r="A493" s="1" t="s">
        <v>77</v>
      </c>
      <c r="B493">
        <f t="shared" si="463"/>
        <v>24</v>
      </c>
      <c r="C493">
        <f t="shared" ref="C493:L493" si="507">SEARCH(7,$A$2,B493+1)</f>
        <v>46</v>
      </c>
      <c r="D493">
        <f t="shared" si="507"/>
        <v>48</v>
      </c>
      <c r="E493" t="e">
        <f t="shared" si="507"/>
        <v>#VALUE!</v>
      </c>
      <c r="F493" t="e">
        <f t="shared" si="507"/>
        <v>#VALUE!</v>
      </c>
      <c r="G493" t="e">
        <f t="shared" si="507"/>
        <v>#VALUE!</v>
      </c>
      <c r="H493" t="e">
        <f t="shared" si="507"/>
        <v>#VALUE!</v>
      </c>
      <c r="I493" t="e">
        <f t="shared" si="507"/>
        <v>#VALUE!</v>
      </c>
      <c r="J493" t="e">
        <f t="shared" si="507"/>
        <v>#VALUE!</v>
      </c>
      <c r="K493" t="e">
        <f t="shared" si="507"/>
        <v>#VALUE!</v>
      </c>
      <c r="L493" t="e">
        <f t="shared" si="507"/>
        <v>#VALUE!</v>
      </c>
      <c r="M493">
        <f t="shared" si="465"/>
        <v>3</v>
      </c>
    </row>
    <row r="494" spans="1:13" x14ac:dyDescent="0.25">
      <c r="A494" s="1" t="s">
        <v>395</v>
      </c>
      <c r="B494">
        <f t="shared" si="463"/>
        <v>16</v>
      </c>
      <c r="C494">
        <f t="shared" ref="C494:L494" si="508">SEARCH(7,$A$2,B494+1)</f>
        <v>17</v>
      </c>
      <c r="D494">
        <f t="shared" si="508"/>
        <v>46</v>
      </c>
      <c r="E494">
        <f t="shared" si="508"/>
        <v>48</v>
      </c>
      <c r="F494" t="e">
        <f t="shared" si="508"/>
        <v>#VALUE!</v>
      </c>
      <c r="G494" t="e">
        <f t="shared" si="508"/>
        <v>#VALUE!</v>
      </c>
      <c r="H494" t="e">
        <f t="shared" si="508"/>
        <v>#VALUE!</v>
      </c>
      <c r="I494" t="e">
        <f t="shared" si="508"/>
        <v>#VALUE!</v>
      </c>
      <c r="J494" t="e">
        <f t="shared" si="508"/>
        <v>#VALUE!</v>
      </c>
      <c r="K494" t="e">
        <f t="shared" si="508"/>
        <v>#VALUE!</v>
      </c>
      <c r="L494" t="e">
        <f t="shared" si="508"/>
        <v>#VALUE!</v>
      </c>
      <c r="M494">
        <f t="shared" si="465"/>
        <v>4</v>
      </c>
    </row>
    <row r="495" spans="1:13" x14ac:dyDescent="0.25">
      <c r="A495" s="1" t="s">
        <v>237</v>
      </c>
      <c r="B495">
        <f t="shared" si="463"/>
        <v>13</v>
      </c>
      <c r="C495">
        <f t="shared" ref="C495:L495" si="509">SEARCH(7,$A$2,B495+1)</f>
        <v>14</v>
      </c>
      <c r="D495">
        <f t="shared" si="509"/>
        <v>16</v>
      </c>
      <c r="E495">
        <f t="shared" si="509"/>
        <v>17</v>
      </c>
      <c r="F495">
        <f t="shared" si="509"/>
        <v>46</v>
      </c>
      <c r="G495">
        <f t="shared" si="509"/>
        <v>48</v>
      </c>
      <c r="H495" t="e">
        <f t="shared" si="509"/>
        <v>#VALUE!</v>
      </c>
      <c r="I495" t="e">
        <f t="shared" si="509"/>
        <v>#VALUE!</v>
      </c>
      <c r="J495" t="e">
        <f t="shared" si="509"/>
        <v>#VALUE!</v>
      </c>
      <c r="K495" t="e">
        <f t="shared" si="509"/>
        <v>#VALUE!</v>
      </c>
      <c r="L495" t="e">
        <f t="shared" si="509"/>
        <v>#VALUE!</v>
      </c>
      <c r="M495">
        <f t="shared" si="465"/>
        <v>6</v>
      </c>
    </row>
    <row r="496" spans="1:13" x14ac:dyDescent="0.25">
      <c r="A496" s="1" t="s">
        <v>315</v>
      </c>
      <c r="B496">
        <f t="shared" si="463"/>
        <v>3</v>
      </c>
      <c r="C496">
        <f t="shared" ref="C496:L496" si="510">SEARCH(7,$A$2,B496+1)</f>
        <v>11</v>
      </c>
      <c r="D496">
        <f t="shared" si="510"/>
        <v>14</v>
      </c>
      <c r="E496">
        <f t="shared" si="510"/>
        <v>16</v>
      </c>
      <c r="F496">
        <f t="shared" si="510"/>
        <v>17</v>
      </c>
      <c r="G496">
        <f t="shared" si="510"/>
        <v>46</v>
      </c>
      <c r="H496">
        <f t="shared" si="510"/>
        <v>48</v>
      </c>
      <c r="I496" t="e">
        <f t="shared" si="510"/>
        <v>#VALUE!</v>
      </c>
      <c r="J496" t="e">
        <f t="shared" si="510"/>
        <v>#VALUE!</v>
      </c>
      <c r="K496" t="e">
        <f t="shared" si="510"/>
        <v>#VALUE!</v>
      </c>
      <c r="L496" t="e">
        <f t="shared" si="510"/>
        <v>#VALUE!</v>
      </c>
      <c r="M496">
        <f t="shared" si="465"/>
        <v>7</v>
      </c>
    </row>
    <row r="497" spans="1:13" x14ac:dyDescent="0.25">
      <c r="A497" s="1" t="s">
        <v>195</v>
      </c>
      <c r="B497">
        <f t="shared" si="463"/>
        <v>20</v>
      </c>
      <c r="C497">
        <f t="shared" ref="C497:L497" si="511">SEARCH(7,$A$2,B497+1)</f>
        <v>46</v>
      </c>
      <c r="D497">
        <f t="shared" si="511"/>
        <v>48</v>
      </c>
      <c r="E497" t="e">
        <f t="shared" si="511"/>
        <v>#VALUE!</v>
      </c>
      <c r="F497" t="e">
        <f t="shared" si="511"/>
        <v>#VALUE!</v>
      </c>
      <c r="G497" t="e">
        <f t="shared" si="511"/>
        <v>#VALUE!</v>
      </c>
      <c r="H497" t="e">
        <f t="shared" si="511"/>
        <v>#VALUE!</v>
      </c>
      <c r="I497" t="e">
        <f t="shared" si="511"/>
        <v>#VALUE!</v>
      </c>
      <c r="J497" t="e">
        <f t="shared" si="511"/>
        <v>#VALUE!</v>
      </c>
      <c r="K497" t="e">
        <f t="shared" si="511"/>
        <v>#VALUE!</v>
      </c>
      <c r="L497" t="e">
        <f t="shared" si="511"/>
        <v>#VALUE!</v>
      </c>
      <c r="M497">
        <f t="shared" si="465"/>
        <v>3</v>
      </c>
    </row>
    <row r="498" spans="1:13" x14ac:dyDescent="0.25">
      <c r="A498" s="1" t="s">
        <v>1975</v>
      </c>
      <c r="B498">
        <f t="shared" si="463"/>
        <v>5</v>
      </c>
      <c r="C498">
        <f t="shared" ref="C498:L498" si="512">SEARCH(7,$A$2,B498+1)</f>
        <v>11</v>
      </c>
      <c r="D498">
        <f t="shared" si="512"/>
        <v>14</v>
      </c>
      <c r="E498">
        <f t="shared" si="512"/>
        <v>16</v>
      </c>
      <c r="F498">
        <f t="shared" si="512"/>
        <v>17</v>
      </c>
      <c r="G498">
        <f t="shared" si="512"/>
        <v>46</v>
      </c>
      <c r="H498">
        <f t="shared" si="512"/>
        <v>48</v>
      </c>
      <c r="I498" t="e">
        <f t="shared" si="512"/>
        <v>#VALUE!</v>
      </c>
      <c r="J498" t="e">
        <f t="shared" si="512"/>
        <v>#VALUE!</v>
      </c>
      <c r="K498" t="e">
        <f t="shared" si="512"/>
        <v>#VALUE!</v>
      </c>
      <c r="L498" t="e">
        <f t="shared" si="512"/>
        <v>#VALUE!</v>
      </c>
      <c r="M498">
        <f t="shared" si="465"/>
        <v>7</v>
      </c>
    </row>
    <row r="499" spans="1:13" x14ac:dyDescent="0.25">
      <c r="A499" s="1" t="s">
        <v>1224</v>
      </c>
      <c r="B499">
        <f t="shared" si="463"/>
        <v>5</v>
      </c>
      <c r="C499">
        <f t="shared" ref="C499:L499" si="513">SEARCH(7,$A$2,B499+1)</f>
        <v>11</v>
      </c>
      <c r="D499">
        <f t="shared" si="513"/>
        <v>14</v>
      </c>
      <c r="E499">
        <f t="shared" si="513"/>
        <v>16</v>
      </c>
      <c r="F499">
        <f t="shared" si="513"/>
        <v>17</v>
      </c>
      <c r="G499">
        <f t="shared" si="513"/>
        <v>46</v>
      </c>
      <c r="H499">
        <f t="shared" si="513"/>
        <v>48</v>
      </c>
      <c r="I499" t="e">
        <f t="shared" si="513"/>
        <v>#VALUE!</v>
      </c>
      <c r="J499" t="e">
        <f t="shared" si="513"/>
        <v>#VALUE!</v>
      </c>
      <c r="K499" t="e">
        <f t="shared" si="513"/>
        <v>#VALUE!</v>
      </c>
      <c r="L499" t="e">
        <f t="shared" si="513"/>
        <v>#VALUE!</v>
      </c>
      <c r="M499">
        <f t="shared" si="465"/>
        <v>7</v>
      </c>
    </row>
    <row r="500" spans="1:13" x14ac:dyDescent="0.25">
      <c r="A500" s="1" t="s">
        <v>52</v>
      </c>
      <c r="B500">
        <f t="shared" si="463"/>
        <v>4</v>
      </c>
      <c r="C500">
        <f t="shared" ref="C500:L500" si="514">SEARCH(7,$A$2,B500+1)</f>
        <v>11</v>
      </c>
      <c r="D500">
        <f t="shared" si="514"/>
        <v>14</v>
      </c>
      <c r="E500">
        <f t="shared" si="514"/>
        <v>16</v>
      </c>
      <c r="F500">
        <f t="shared" si="514"/>
        <v>17</v>
      </c>
      <c r="G500">
        <f t="shared" si="514"/>
        <v>46</v>
      </c>
      <c r="H500">
        <f t="shared" si="514"/>
        <v>48</v>
      </c>
      <c r="I500" t="e">
        <f t="shared" si="514"/>
        <v>#VALUE!</v>
      </c>
      <c r="J500" t="e">
        <f t="shared" si="514"/>
        <v>#VALUE!</v>
      </c>
      <c r="K500" t="e">
        <f t="shared" si="514"/>
        <v>#VALUE!</v>
      </c>
      <c r="L500" t="e">
        <f t="shared" si="514"/>
        <v>#VALUE!</v>
      </c>
      <c r="M500">
        <f t="shared" si="465"/>
        <v>7</v>
      </c>
    </row>
    <row r="501" spans="1:13" x14ac:dyDescent="0.25">
      <c r="A501" s="1" t="s">
        <v>133</v>
      </c>
      <c r="B501">
        <f t="shared" si="463"/>
        <v>6</v>
      </c>
      <c r="C501">
        <f t="shared" ref="C501:L501" si="515">SEARCH(7,$A$2,B501+1)</f>
        <v>11</v>
      </c>
      <c r="D501">
        <f t="shared" si="515"/>
        <v>14</v>
      </c>
      <c r="E501">
        <f t="shared" si="515"/>
        <v>16</v>
      </c>
      <c r="F501">
        <f t="shared" si="515"/>
        <v>17</v>
      </c>
      <c r="G501">
        <f t="shared" si="515"/>
        <v>46</v>
      </c>
      <c r="H501">
        <f t="shared" si="515"/>
        <v>48</v>
      </c>
      <c r="I501" t="e">
        <f t="shared" si="515"/>
        <v>#VALUE!</v>
      </c>
      <c r="J501" t="e">
        <f t="shared" si="515"/>
        <v>#VALUE!</v>
      </c>
      <c r="K501" t="e">
        <f t="shared" si="515"/>
        <v>#VALUE!</v>
      </c>
      <c r="L501" t="e">
        <f t="shared" si="515"/>
        <v>#VALUE!</v>
      </c>
      <c r="M501">
        <f t="shared" si="465"/>
        <v>7</v>
      </c>
    </row>
    <row r="502" spans="1:13" x14ac:dyDescent="0.25">
      <c r="A502" s="1" t="s">
        <v>1329</v>
      </c>
      <c r="B502">
        <f t="shared" si="463"/>
        <v>18</v>
      </c>
      <c r="C502">
        <f t="shared" ref="C502:L502" si="516">SEARCH(7,$A$2,B502+1)</f>
        <v>46</v>
      </c>
      <c r="D502">
        <f t="shared" si="516"/>
        <v>48</v>
      </c>
      <c r="E502" t="e">
        <f t="shared" si="516"/>
        <v>#VALUE!</v>
      </c>
      <c r="F502" t="e">
        <f t="shared" si="516"/>
        <v>#VALUE!</v>
      </c>
      <c r="G502" t="e">
        <f t="shared" si="516"/>
        <v>#VALUE!</v>
      </c>
      <c r="H502" t="e">
        <f t="shared" si="516"/>
        <v>#VALUE!</v>
      </c>
      <c r="I502" t="e">
        <f t="shared" si="516"/>
        <v>#VALUE!</v>
      </c>
      <c r="J502" t="e">
        <f t="shared" si="516"/>
        <v>#VALUE!</v>
      </c>
      <c r="K502" t="e">
        <f t="shared" si="516"/>
        <v>#VALUE!</v>
      </c>
      <c r="L502" t="e">
        <f t="shared" si="516"/>
        <v>#VALUE!</v>
      </c>
      <c r="M502">
        <f t="shared" si="465"/>
        <v>3</v>
      </c>
    </row>
    <row r="503" spans="1:13" x14ac:dyDescent="0.25">
      <c r="A503" s="1" t="s">
        <v>1482</v>
      </c>
      <c r="B503">
        <f t="shared" si="463"/>
        <v>3</v>
      </c>
      <c r="C503">
        <f t="shared" ref="C503:L503" si="517">SEARCH(7,$A$2,B503+1)</f>
        <v>11</v>
      </c>
      <c r="D503">
        <f t="shared" si="517"/>
        <v>14</v>
      </c>
      <c r="E503">
        <f t="shared" si="517"/>
        <v>16</v>
      </c>
      <c r="F503">
        <f t="shared" si="517"/>
        <v>17</v>
      </c>
      <c r="G503">
        <f t="shared" si="517"/>
        <v>46</v>
      </c>
      <c r="H503">
        <f t="shared" si="517"/>
        <v>48</v>
      </c>
      <c r="I503" t="e">
        <f t="shared" si="517"/>
        <v>#VALUE!</v>
      </c>
      <c r="J503" t="e">
        <f t="shared" si="517"/>
        <v>#VALUE!</v>
      </c>
      <c r="K503" t="e">
        <f t="shared" si="517"/>
        <v>#VALUE!</v>
      </c>
      <c r="L503" t="e">
        <f t="shared" si="517"/>
        <v>#VALUE!</v>
      </c>
      <c r="M503">
        <f t="shared" si="465"/>
        <v>7</v>
      </c>
    </row>
    <row r="504" spans="1:13" x14ac:dyDescent="0.25">
      <c r="A504" s="1" t="s">
        <v>1419</v>
      </c>
      <c r="B504">
        <f t="shared" si="463"/>
        <v>5</v>
      </c>
      <c r="C504">
        <f t="shared" ref="C504:L504" si="518">SEARCH(7,$A$2,B504+1)</f>
        <v>11</v>
      </c>
      <c r="D504">
        <f t="shared" si="518"/>
        <v>14</v>
      </c>
      <c r="E504">
        <f t="shared" si="518"/>
        <v>16</v>
      </c>
      <c r="F504">
        <f t="shared" si="518"/>
        <v>17</v>
      </c>
      <c r="G504">
        <f t="shared" si="518"/>
        <v>46</v>
      </c>
      <c r="H504">
        <f t="shared" si="518"/>
        <v>48</v>
      </c>
      <c r="I504" t="e">
        <f t="shared" si="518"/>
        <v>#VALUE!</v>
      </c>
      <c r="J504" t="e">
        <f t="shared" si="518"/>
        <v>#VALUE!</v>
      </c>
      <c r="K504" t="e">
        <f t="shared" si="518"/>
        <v>#VALUE!</v>
      </c>
      <c r="L504" t="e">
        <f t="shared" si="518"/>
        <v>#VALUE!</v>
      </c>
      <c r="M504">
        <f t="shared" si="465"/>
        <v>7</v>
      </c>
    </row>
    <row r="505" spans="1:13" x14ac:dyDescent="0.25">
      <c r="A505" s="1" t="s">
        <v>393</v>
      </c>
      <c r="B505">
        <f t="shared" si="463"/>
        <v>13</v>
      </c>
      <c r="C505">
        <f t="shared" ref="C505:L505" si="519">SEARCH(7,$A$2,B505+1)</f>
        <v>14</v>
      </c>
      <c r="D505">
        <f t="shared" si="519"/>
        <v>16</v>
      </c>
      <c r="E505">
        <f t="shared" si="519"/>
        <v>17</v>
      </c>
      <c r="F505">
        <f t="shared" si="519"/>
        <v>46</v>
      </c>
      <c r="G505">
        <f t="shared" si="519"/>
        <v>48</v>
      </c>
      <c r="H505" t="e">
        <f t="shared" si="519"/>
        <v>#VALUE!</v>
      </c>
      <c r="I505" t="e">
        <f t="shared" si="519"/>
        <v>#VALUE!</v>
      </c>
      <c r="J505" t="e">
        <f t="shared" si="519"/>
        <v>#VALUE!</v>
      </c>
      <c r="K505" t="e">
        <f t="shared" si="519"/>
        <v>#VALUE!</v>
      </c>
      <c r="L505" t="e">
        <f t="shared" si="519"/>
        <v>#VALUE!</v>
      </c>
      <c r="M505">
        <f t="shared" si="465"/>
        <v>6</v>
      </c>
    </row>
    <row r="506" spans="1:13" x14ac:dyDescent="0.25">
      <c r="A506" s="1" t="s">
        <v>616</v>
      </c>
      <c r="B506">
        <f t="shared" si="463"/>
        <v>13</v>
      </c>
      <c r="C506">
        <f t="shared" ref="C506:L506" si="520">SEARCH(7,$A$2,B506+1)</f>
        <v>14</v>
      </c>
      <c r="D506">
        <f t="shared" si="520"/>
        <v>16</v>
      </c>
      <c r="E506">
        <f t="shared" si="520"/>
        <v>17</v>
      </c>
      <c r="F506">
        <f t="shared" si="520"/>
        <v>46</v>
      </c>
      <c r="G506">
        <f t="shared" si="520"/>
        <v>48</v>
      </c>
      <c r="H506" t="e">
        <f t="shared" si="520"/>
        <v>#VALUE!</v>
      </c>
      <c r="I506" t="e">
        <f t="shared" si="520"/>
        <v>#VALUE!</v>
      </c>
      <c r="J506" t="e">
        <f t="shared" si="520"/>
        <v>#VALUE!</v>
      </c>
      <c r="K506" t="e">
        <f t="shared" si="520"/>
        <v>#VALUE!</v>
      </c>
      <c r="L506" t="e">
        <f t="shared" si="520"/>
        <v>#VALUE!</v>
      </c>
      <c r="M506">
        <f t="shared" si="465"/>
        <v>6</v>
      </c>
    </row>
    <row r="507" spans="1:13" x14ac:dyDescent="0.25">
      <c r="A507" s="1" t="s">
        <v>1468</v>
      </c>
      <c r="B507">
        <f t="shared" si="463"/>
        <v>6</v>
      </c>
      <c r="C507">
        <f t="shared" ref="C507:L507" si="521">SEARCH(7,$A$2,B507+1)</f>
        <v>11</v>
      </c>
      <c r="D507">
        <f t="shared" si="521"/>
        <v>14</v>
      </c>
      <c r="E507">
        <f t="shared" si="521"/>
        <v>16</v>
      </c>
      <c r="F507">
        <f t="shared" si="521"/>
        <v>17</v>
      </c>
      <c r="G507">
        <f t="shared" si="521"/>
        <v>46</v>
      </c>
      <c r="H507">
        <f t="shared" si="521"/>
        <v>48</v>
      </c>
      <c r="I507" t="e">
        <f t="shared" si="521"/>
        <v>#VALUE!</v>
      </c>
      <c r="J507" t="e">
        <f t="shared" si="521"/>
        <v>#VALUE!</v>
      </c>
      <c r="K507" t="e">
        <f t="shared" si="521"/>
        <v>#VALUE!</v>
      </c>
      <c r="L507" t="e">
        <f t="shared" si="521"/>
        <v>#VALUE!</v>
      </c>
      <c r="M507">
        <f t="shared" si="465"/>
        <v>7</v>
      </c>
    </row>
    <row r="508" spans="1:13" x14ac:dyDescent="0.25">
      <c r="A508" s="1" t="s">
        <v>264</v>
      </c>
      <c r="B508">
        <f t="shared" si="463"/>
        <v>21</v>
      </c>
      <c r="C508">
        <f t="shared" ref="C508:L508" si="522">SEARCH(7,$A$2,B508+1)</f>
        <v>46</v>
      </c>
      <c r="D508">
        <f t="shared" si="522"/>
        <v>48</v>
      </c>
      <c r="E508" t="e">
        <f t="shared" si="522"/>
        <v>#VALUE!</v>
      </c>
      <c r="F508" t="e">
        <f t="shared" si="522"/>
        <v>#VALUE!</v>
      </c>
      <c r="G508" t="e">
        <f t="shared" si="522"/>
        <v>#VALUE!</v>
      </c>
      <c r="H508" t="e">
        <f t="shared" si="522"/>
        <v>#VALUE!</v>
      </c>
      <c r="I508" t="e">
        <f t="shared" si="522"/>
        <v>#VALUE!</v>
      </c>
      <c r="J508" t="e">
        <f t="shared" si="522"/>
        <v>#VALUE!</v>
      </c>
      <c r="K508" t="e">
        <f t="shared" si="522"/>
        <v>#VALUE!</v>
      </c>
      <c r="L508" t="e">
        <f t="shared" si="522"/>
        <v>#VALUE!</v>
      </c>
      <c r="M508">
        <f t="shared" si="465"/>
        <v>3</v>
      </c>
    </row>
    <row r="509" spans="1:13" x14ac:dyDescent="0.25">
      <c r="A509" s="1" t="s">
        <v>550</v>
      </c>
      <c r="B509">
        <f t="shared" si="463"/>
        <v>21</v>
      </c>
      <c r="C509">
        <f t="shared" ref="C509:L509" si="523">SEARCH(7,$A$2,B509+1)</f>
        <v>46</v>
      </c>
      <c r="D509">
        <f t="shared" si="523"/>
        <v>48</v>
      </c>
      <c r="E509" t="e">
        <f t="shared" si="523"/>
        <v>#VALUE!</v>
      </c>
      <c r="F509" t="e">
        <f t="shared" si="523"/>
        <v>#VALUE!</v>
      </c>
      <c r="G509" t="e">
        <f t="shared" si="523"/>
        <v>#VALUE!</v>
      </c>
      <c r="H509" t="e">
        <f t="shared" si="523"/>
        <v>#VALUE!</v>
      </c>
      <c r="I509" t="e">
        <f t="shared" si="523"/>
        <v>#VALUE!</v>
      </c>
      <c r="J509" t="e">
        <f t="shared" si="523"/>
        <v>#VALUE!</v>
      </c>
      <c r="K509" t="e">
        <f t="shared" si="523"/>
        <v>#VALUE!</v>
      </c>
      <c r="L509" t="e">
        <f t="shared" si="523"/>
        <v>#VALUE!</v>
      </c>
      <c r="M509">
        <f t="shared" si="465"/>
        <v>3</v>
      </c>
    </row>
    <row r="510" spans="1:13" x14ac:dyDescent="0.25">
      <c r="A510" s="1" t="s">
        <v>1433</v>
      </c>
      <c r="B510">
        <f t="shared" si="463"/>
        <v>3</v>
      </c>
      <c r="C510">
        <f t="shared" ref="C510:L510" si="524">SEARCH(7,$A$2,B510+1)</f>
        <v>11</v>
      </c>
      <c r="D510">
        <f t="shared" si="524"/>
        <v>14</v>
      </c>
      <c r="E510">
        <f t="shared" si="524"/>
        <v>16</v>
      </c>
      <c r="F510">
        <f t="shared" si="524"/>
        <v>17</v>
      </c>
      <c r="G510">
        <f t="shared" si="524"/>
        <v>46</v>
      </c>
      <c r="H510">
        <f t="shared" si="524"/>
        <v>48</v>
      </c>
      <c r="I510" t="e">
        <f t="shared" si="524"/>
        <v>#VALUE!</v>
      </c>
      <c r="J510" t="e">
        <f t="shared" si="524"/>
        <v>#VALUE!</v>
      </c>
      <c r="K510" t="e">
        <f t="shared" si="524"/>
        <v>#VALUE!</v>
      </c>
      <c r="L510" t="e">
        <f t="shared" si="524"/>
        <v>#VALUE!</v>
      </c>
      <c r="M510">
        <f t="shared" si="465"/>
        <v>7</v>
      </c>
    </row>
    <row r="511" spans="1:13" x14ac:dyDescent="0.25">
      <c r="A511" s="1" t="s">
        <v>988</v>
      </c>
      <c r="B511">
        <f t="shared" si="463"/>
        <v>14</v>
      </c>
      <c r="C511">
        <f t="shared" ref="C511:L511" si="525">SEARCH(7,$A$2,B511+1)</f>
        <v>16</v>
      </c>
      <c r="D511">
        <f t="shared" si="525"/>
        <v>17</v>
      </c>
      <c r="E511">
        <f t="shared" si="525"/>
        <v>46</v>
      </c>
      <c r="F511">
        <f t="shared" si="525"/>
        <v>48</v>
      </c>
      <c r="G511" t="e">
        <f t="shared" si="525"/>
        <v>#VALUE!</v>
      </c>
      <c r="H511" t="e">
        <f t="shared" si="525"/>
        <v>#VALUE!</v>
      </c>
      <c r="I511" t="e">
        <f t="shared" si="525"/>
        <v>#VALUE!</v>
      </c>
      <c r="J511" t="e">
        <f t="shared" si="525"/>
        <v>#VALUE!</v>
      </c>
      <c r="K511" t="e">
        <f t="shared" si="525"/>
        <v>#VALUE!</v>
      </c>
      <c r="L511" t="e">
        <f t="shared" si="525"/>
        <v>#VALUE!</v>
      </c>
      <c r="M511">
        <f t="shared" si="465"/>
        <v>5</v>
      </c>
    </row>
    <row r="512" spans="1:13" x14ac:dyDescent="0.25">
      <c r="A512" s="1" t="s">
        <v>1899</v>
      </c>
      <c r="B512">
        <f t="shared" si="463"/>
        <v>13</v>
      </c>
      <c r="C512">
        <f t="shared" ref="C512:L512" si="526">SEARCH(7,$A$2,B512+1)</f>
        <v>14</v>
      </c>
      <c r="D512">
        <f t="shared" si="526"/>
        <v>16</v>
      </c>
      <c r="E512">
        <f t="shared" si="526"/>
        <v>17</v>
      </c>
      <c r="F512">
        <f t="shared" si="526"/>
        <v>46</v>
      </c>
      <c r="G512">
        <f t="shared" si="526"/>
        <v>48</v>
      </c>
      <c r="H512" t="e">
        <f t="shared" si="526"/>
        <v>#VALUE!</v>
      </c>
      <c r="I512" t="e">
        <f t="shared" si="526"/>
        <v>#VALUE!</v>
      </c>
      <c r="J512" t="e">
        <f t="shared" si="526"/>
        <v>#VALUE!</v>
      </c>
      <c r="K512" t="e">
        <f t="shared" si="526"/>
        <v>#VALUE!</v>
      </c>
      <c r="L512" t="e">
        <f t="shared" si="526"/>
        <v>#VALUE!</v>
      </c>
      <c r="M512">
        <f t="shared" si="465"/>
        <v>6</v>
      </c>
    </row>
    <row r="513" spans="1:13" x14ac:dyDescent="0.25">
      <c r="A513" s="1" t="s">
        <v>1200</v>
      </c>
      <c r="B513">
        <f t="shared" si="463"/>
        <v>5</v>
      </c>
      <c r="C513">
        <f t="shared" ref="C513:L513" si="527">SEARCH(7,$A$2,B513+1)</f>
        <v>11</v>
      </c>
      <c r="D513">
        <f t="shared" si="527"/>
        <v>14</v>
      </c>
      <c r="E513">
        <f t="shared" si="527"/>
        <v>16</v>
      </c>
      <c r="F513">
        <f t="shared" si="527"/>
        <v>17</v>
      </c>
      <c r="G513">
        <f t="shared" si="527"/>
        <v>46</v>
      </c>
      <c r="H513">
        <f t="shared" si="527"/>
        <v>48</v>
      </c>
      <c r="I513" t="e">
        <f t="shared" si="527"/>
        <v>#VALUE!</v>
      </c>
      <c r="J513" t="e">
        <f t="shared" si="527"/>
        <v>#VALUE!</v>
      </c>
      <c r="K513" t="e">
        <f t="shared" si="527"/>
        <v>#VALUE!</v>
      </c>
      <c r="L513" t="e">
        <f t="shared" si="527"/>
        <v>#VALUE!</v>
      </c>
      <c r="M513">
        <f t="shared" si="465"/>
        <v>7</v>
      </c>
    </row>
    <row r="514" spans="1:13" x14ac:dyDescent="0.25">
      <c r="A514" s="1" t="s">
        <v>1593</v>
      </c>
      <c r="B514">
        <f t="shared" si="463"/>
        <v>1</v>
      </c>
      <c r="C514">
        <f t="shared" ref="C514:L514" si="528">SEARCH(7,$A$2,B514+1)</f>
        <v>2</v>
      </c>
      <c r="D514">
        <f t="shared" si="528"/>
        <v>11</v>
      </c>
      <c r="E514">
        <f t="shared" si="528"/>
        <v>14</v>
      </c>
      <c r="F514">
        <f t="shared" si="528"/>
        <v>16</v>
      </c>
      <c r="G514">
        <f t="shared" si="528"/>
        <v>17</v>
      </c>
      <c r="H514">
        <f t="shared" si="528"/>
        <v>46</v>
      </c>
      <c r="I514">
        <f t="shared" si="528"/>
        <v>48</v>
      </c>
      <c r="J514" t="e">
        <f t="shared" si="528"/>
        <v>#VALUE!</v>
      </c>
      <c r="K514" t="e">
        <f t="shared" si="528"/>
        <v>#VALUE!</v>
      </c>
      <c r="L514" t="e">
        <f t="shared" si="528"/>
        <v>#VALUE!</v>
      </c>
      <c r="M514">
        <f t="shared" si="465"/>
        <v>8</v>
      </c>
    </row>
    <row r="515" spans="1:13" x14ac:dyDescent="0.25">
      <c r="A515" s="1" t="s">
        <v>591</v>
      </c>
      <c r="B515">
        <f t="shared" ref="B515:B578" si="529">SEARCH(7,A515,1)</f>
        <v>1</v>
      </c>
      <c r="C515">
        <f t="shared" ref="C515:L515" si="530">SEARCH(7,$A$2,B515+1)</f>
        <v>2</v>
      </c>
      <c r="D515">
        <f t="shared" si="530"/>
        <v>11</v>
      </c>
      <c r="E515">
        <f t="shared" si="530"/>
        <v>14</v>
      </c>
      <c r="F515">
        <f t="shared" si="530"/>
        <v>16</v>
      </c>
      <c r="G515">
        <f t="shared" si="530"/>
        <v>17</v>
      </c>
      <c r="H515">
        <f t="shared" si="530"/>
        <v>46</v>
      </c>
      <c r="I515">
        <f t="shared" si="530"/>
        <v>48</v>
      </c>
      <c r="J515" t="e">
        <f t="shared" si="530"/>
        <v>#VALUE!</v>
      </c>
      <c r="K515" t="e">
        <f t="shared" si="530"/>
        <v>#VALUE!</v>
      </c>
      <c r="L515" t="e">
        <f t="shared" si="530"/>
        <v>#VALUE!</v>
      </c>
      <c r="M515">
        <f t="shared" ref="M515:M578" si="531">COUNTIF(B515:L515,"&lt;60")</f>
        <v>8</v>
      </c>
    </row>
    <row r="516" spans="1:13" x14ac:dyDescent="0.25">
      <c r="A516" s="1" t="s">
        <v>1476</v>
      </c>
      <c r="B516">
        <f t="shared" si="529"/>
        <v>1</v>
      </c>
      <c r="C516">
        <f t="shared" ref="C516:L516" si="532">SEARCH(7,$A$2,B516+1)</f>
        <v>2</v>
      </c>
      <c r="D516">
        <f t="shared" si="532"/>
        <v>11</v>
      </c>
      <c r="E516">
        <f t="shared" si="532"/>
        <v>14</v>
      </c>
      <c r="F516">
        <f t="shared" si="532"/>
        <v>16</v>
      </c>
      <c r="G516">
        <f t="shared" si="532"/>
        <v>17</v>
      </c>
      <c r="H516">
        <f t="shared" si="532"/>
        <v>46</v>
      </c>
      <c r="I516">
        <f t="shared" si="532"/>
        <v>48</v>
      </c>
      <c r="J516" t="e">
        <f t="shared" si="532"/>
        <v>#VALUE!</v>
      </c>
      <c r="K516" t="e">
        <f t="shared" si="532"/>
        <v>#VALUE!</v>
      </c>
      <c r="L516" t="e">
        <f t="shared" si="532"/>
        <v>#VALUE!</v>
      </c>
      <c r="M516">
        <f t="shared" si="531"/>
        <v>8</v>
      </c>
    </row>
    <row r="517" spans="1:13" x14ac:dyDescent="0.25">
      <c r="A517" s="1" t="s">
        <v>1004</v>
      </c>
      <c r="B517">
        <f t="shared" si="529"/>
        <v>1</v>
      </c>
      <c r="C517">
        <f t="shared" ref="C517:L517" si="533">SEARCH(7,$A$2,B517+1)</f>
        <v>2</v>
      </c>
      <c r="D517">
        <f t="shared" si="533"/>
        <v>11</v>
      </c>
      <c r="E517">
        <f t="shared" si="533"/>
        <v>14</v>
      </c>
      <c r="F517">
        <f t="shared" si="533"/>
        <v>16</v>
      </c>
      <c r="G517">
        <f t="shared" si="533"/>
        <v>17</v>
      </c>
      <c r="H517">
        <f t="shared" si="533"/>
        <v>46</v>
      </c>
      <c r="I517">
        <f t="shared" si="533"/>
        <v>48</v>
      </c>
      <c r="J517" t="e">
        <f t="shared" si="533"/>
        <v>#VALUE!</v>
      </c>
      <c r="K517" t="e">
        <f t="shared" si="533"/>
        <v>#VALUE!</v>
      </c>
      <c r="L517" t="e">
        <f t="shared" si="533"/>
        <v>#VALUE!</v>
      </c>
      <c r="M517">
        <f t="shared" si="531"/>
        <v>8</v>
      </c>
    </row>
    <row r="518" spans="1:13" x14ac:dyDescent="0.25">
      <c r="A518" s="1" t="s">
        <v>1533</v>
      </c>
      <c r="B518">
        <f t="shared" si="529"/>
        <v>1</v>
      </c>
      <c r="C518">
        <f t="shared" ref="C518:L518" si="534">SEARCH(7,$A$2,B518+1)</f>
        <v>2</v>
      </c>
      <c r="D518">
        <f t="shared" si="534"/>
        <v>11</v>
      </c>
      <c r="E518">
        <f t="shared" si="534"/>
        <v>14</v>
      </c>
      <c r="F518">
        <f t="shared" si="534"/>
        <v>16</v>
      </c>
      <c r="G518">
        <f t="shared" si="534"/>
        <v>17</v>
      </c>
      <c r="H518">
        <f t="shared" si="534"/>
        <v>46</v>
      </c>
      <c r="I518">
        <f t="shared" si="534"/>
        <v>48</v>
      </c>
      <c r="J518" t="e">
        <f t="shared" si="534"/>
        <v>#VALUE!</v>
      </c>
      <c r="K518" t="e">
        <f t="shared" si="534"/>
        <v>#VALUE!</v>
      </c>
      <c r="L518" t="e">
        <f t="shared" si="534"/>
        <v>#VALUE!</v>
      </c>
      <c r="M518">
        <f t="shared" si="531"/>
        <v>8</v>
      </c>
    </row>
    <row r="519" spans="1:13" x14ac:dyDescent="0.25">
      <c r="A519" s="1" t="s">
        <v>713</v>
      </c>
      <c r="B519">
        <f t="shared" si="529"/>
        <v>17</v>
      </c>
      <c r="C519">
        <f t="shared" ref="C519:L519" si="535">SEARCH(7,$A$2,B519+1)</f>
        <v>46</v>
      </c>
      <c r="D519">
        <f t="shared" si="535"/>
        <v>48</v>
      </c>
      <c r="E519" t="e">
        <f t="shared" si="535"/>
        <v>#VALUE!</v>
      </c>
      <c r="F519" t="e">
        <f t="shared" si="535"/>
        <v>#VALUE!</v>
      </c>
      <c r="G519" t="e">
        <f t="shared" si="535"/>
        <v>#VALUE!</v>
      </c>
      <c r="H519" t="e">
        <f t="shared" si="535"/>
        <v>#VALUE!</v>
      </c>
      <c r="I519" t="e">
        <f t="shared" si="535"/>
        <v>#VALUE!</v>
      </c>
      <c r="J519" t="e">
        <f t="shared" si="535"/>
        <v>#VALUE!</v>
      </c>
      <c r="K519" t="e">
        <f t="shared" si="535"/>
        <v>#VALUE!</v>
      </c>
      <c r="L519" t="e">
        <f t="shared" si="535"/>
        <v>#VALUE!</v>
      </c>
      <c r="M519">
        <f t="shared" si="531"/>
        <v>3</v>
      </c>
    </row>
    <row r="520" spans="1:13" x14ac:dyDescent="0.25">
      <c r="A520" s="1" t="s">
        <v>581</v>
      </c>
      <c r="B520">
        <f t="shared" si="529"/>
        <v>7</v>
      </c>
      <c r="C520">
        <f t="shared" ref="C520:L520" si="536">SEARCH(7,$A$2,B520+1)</f>
        <v>11</v>
      </c>
      <c r="D520">
        <f t="shared" si="536"/>
        <v>14</v>
      </c>
      <c r="E520">
        <f t="shared" si="536"/>
        <v>16</v>
      </c>
      <c r="F520">
        <f t="shared" si="536"/>
        <v>17</v>
      </c>
      <c r="G520">
        <f t="shared" si="536"/>
        <v>46</v>
      </c>
      <c r="H520">
        <f t="shared" si="536"/>
        <v>48</v>
      </c>
      <c r="I520" t="e">
        <f t="shared" si="536"/>
        <v>#VALUE!</v>
      </c>
      <c r="J520" t="e">
        <f t="shared" si="536"/>
        <v>#VALUE!</v>
      </c>
      <c r="K520" t="e">
        <f t="shared" si="536"/>
        <v>#VALUE!</v>
      </c>
      <c r="L520" t="e">
        <f t="shared" si="536"/>
        <v>#VALUE!</v>
      </c>
      <c r="M520">
        <f t="shared" si="531"/>
        <v>7</v>
      </c>
    </row>
    <row r="521" spans="1:13" x14ac:dyDescent="0.25">
      <c r="A521" s="1" t="s">
        <v>1916</v>
      </c>
      <c r="B521">
        <f t="shared" si="529"/>
        <v>17</v>
      </c>
      <c r="C521">
        <f t="shared" ref="C521:L521" si="537">SEARCH(7,$A$2,B521+1)</f>
        <v>46</v>
      </c>
      <c r="D521">
        <f t="shared" si="537"/>
        <v>48</v>
      </c>
      <c r="E521" t="e">
        <f t="shared" si="537"/>
        <v>#VALUE!</v>
      </c>
      <c r="F521" t="e">
        <f t="shared" si="537"/>
        <v>#VALUE!</v>
      </c>
      <c r="G521" t="e">
        <f t="shared" si="537"/>
        <v>#VALUE!</v>
      </c>
      <c r="H521" t="e">
        <f t="shared" si="537"/>
        <v>#VALUE!</v>
      </c>
      <c r="I521" t="e">
        <f t="shared" si="537"/>
        <v>#VALUE!</v>
      </c>
      <c r="J521" t="e">
        <f t="shared" si="537"/>
        <v>#VALUE!</v>
      </c>
      <c r="K521" t="e">
        <f t="shared" si="537"/>
        <v>#VALUE!</v>
      </c>
      <c r="L521" t="e">
        <f t="shared" si="537"/>
        <v>#VALUE!</v>
      </c>
      <c r="M521">
        <f t="shared" si="531"/>
        <v>3</v>
      </c>
    </row>
    <row r="522" spans="1:13" x14ac:dyDescent="0.25">
      <c r="A522" s="1" t="s">
        <v>1138</v>
      </c>
      <c r="B522">
        <f t="shared" si="529"/>
        <v>3</v>
      </c>
      <c r="C522">
        <f t="shared" ref="C522:L522" si="538">SEARCH(7,$A$2,B522+1)</f>
        <v>11</v>
      </c>
      <c r="D522">
        <f t="shared" si="538"/>
        <v>14</v>
      </c>
      <c r="E522">
        <f t="shared" si="538"/>
        <v>16</v>
      </c>
      <c r="F522">
        <f t="shared" si="538"/>
        <v>17</v>
      </c>
      <c r="G522">
        <f t="shared" si="538"/>
        <v>46</v>
      </c>
      <c r="H522">
        <f t="shared" si="538"/>
        <v>48</v>
      </c>
      <c r="I522" t="e">
        <f t="shared" si="538"/>
        <v>#VALUE!</v>
      </c>
      <c r="J522" t="e">
        <f t="shared" si="538"/>
        <v>#VALUE!</v>
      </c>
      <c r="K522" t="e">
        <f t="shared" si="538"/>
        <v>#VALUE!</v>
      </c>
      <c r="L522" t="e">
        <f t="shared" si="538"/>
        <v>#VALUE!</v>
      </c>
      <c r="M522">
        <f t="shared" si="531"/>
        <v>7</v>
      </c>
    </row>
    <row r="523" spans="1:13" x14ac:dyDescent="0.25">
      <c r="A523" s="1" t="s">
        <v>49</v>
      </c>
      <c r="B523">
        <f t="shared" si="529"/>
        <v>41</v>
      </c>
      <c r="C523">
        <f t="shared" ref="C523:L523" si="539">SEARCH(7,$A$2,B523+1)</f>
        <v>46</v>
      </c>
      <c r="D523">
        <f t="shared" si="539"/>
        <v>48</v>
      </c>
      <c r="E523" t="e">
        <f t="shared" si="539"/>
        <v>#VALUE!</v>
      </c>
      <c r="F523" t="e">
        <f t="shared" si="539"/>
        <v>#VALUE!</v>
      </c>
      <c r="G523" t="e">
        <f t="shared" si="539"/>
        <v>#VALUE!</v>
      </c>
      <c r="H523" t="e">
        <f t="shared" si="539"/>
        <v>#VALUE!</v>
      </c>
      <c r="I523" t="e">
        <f t="shared" si="539"/>
        <v>#VALUE!</v>
      </c>
      <c r="J523" t="e">
        <f t="shared" si="539"/>
        <v>#VALUE!</v>
      </c>
      <c r="K523" t="e">
        <f t="shared" si="539"/>
        <v>#VALUE!</v>
      </c>
      <c r="L523" t="e">
        <f t="shared" si="539"/>
        <v>#VALUE!</v>
      </c>
      <c r="M523">
        <f t="shared" si="531"/>
        <v>3</v>
      </c>
    </row>
    <row r="524" spans="1:13" x14ac:dyDescent="0.25">
      <c r="A524" s="1" t="s">
        <v>1907</v>
      </c>
      <c r="B524">
        <f t="shared" si="529"/>
        <v>9</v>
      </c>
      <c r="C524">
        <f t="shared" ref="C524:L524" si="540">SEARCH(7,$A$2,B524+1)</f>
        <v>11</v>
      </c>
      <c r="D524">
        <f t="shared" si="540"/>
        <v>14</v>
      </c>
      <c r="E524">
        <f t="shared" si="540"/>
        <v>16</v>
      </c>
      <c r="F524">
        <f t="shared" si="540"/>
        <v>17</v>
      </c>
      <c r="G524">
        <f t="shared" si="540"/>
        <v>46</v>
      </c>
      <c r="H524">
        <f t="shared" si="540"/>
        <v>48</v>
      </c>
      <c r="I524" t="e">
        <f t="shared" si="540"/>
        <v>#VALUE!</v>
      </c>
      <c r="J524" t="e">
        <f t="shared" si="540"/>
        <v>#VALUE!</v>
      </c>
      <c r="K524" t="e">
        <f t="shared" si="540"/>
        <v>#VALUE!</v>
      </c>
      <c r="L524" t="e">
        <f t="shared" si="540"/>
        <v>#VALUE!</v>
      </c>
      <c r="M524">
        <f t="shared" si="531"/>
        <v>7</v>
      </c>
    </row>
    <row r="525" spans="1:13" x14ac:dyDescent="0.25">
      <c r="A525" s="1" t="s">
        <v>1501</v>
      </c>
      <c r="B525">
        <f t="shared" si="529"/>
        <v>3</v>
      </c>
      <c r="C525">
        <f t="shared" ref="C525:L525" si="541">SEARCH(7,$A$2,B525+1)</f>
        <v>11</v>
      </c>
      <c r="D525">
        <f t="shared" si="541"/>
        <v>14</v>
      </c>
      <c r="E525">
        <f t="shared" si="541"/>
        <v>16</v>
      </c>
      <c r="F525">
        <f t="shared" si="541"/>
        <v>17</v>
      </c>
      <c r="G525">
        <f t="shared" si="541"/>
        <v>46</v>
      </c>
      <c r="H525">
        <f t="shared" si="541"/>
        <v>48</v>
      </c>
      <c r="I525" t="e">
        <f t="shared" si="541"/>
        <v>#VALUE!</v>
      </c>
      <c r="J525" t="e">
        <f t="shared" si="541"/>
        <v>#VALUE!</v>
      </c>
      <c r="K525" t="e">
        <f t="shared" si="541"/>
        <v>#VALUE!</v>
      </c>
      <c r="L525" t="e">
        <f t="shared" si="541"/>
        <v>#VALUE!</v>
      </c>
      <c r="M525">
        <f t="shared" si="531"/>
        <v>7</v>
      </c>
    </row>
    <row r="526" spans="1:13" x14ac:dyDescent="0.25">
      <c r="A526" s="1" t="s">
        <v>1964</v>
      </c>
      <c r="B526">
        <f t="shared" si="529"/>
        <v>2</v>
      </c>
      <c r="C526">
        <f t="shared" ref="C526:L526" si="542">SEARCH(7,$A$2,B526+1)</f>
        <v>11</v>
      </c>
      <c r="D526">
        <f t="shared" si="542"/>
        <v>14</v>
      </c>
      <c r="E526">
        <f t="shared" si="542"/>
        <v>16</v>
      </c>
      <c r="F526">
        <f t="shared" si="542"/>
        <v>17</v>
      </c>
      <c r="G526">
        <f t="shared" si="542"/>
        <v>46</v>
      </c>
      <c r="H526">
        <f t="shared" si="542"/>
        <v>48</v>
      </c>
      <c r="I526" t="e">
        <f t="shared" si="542"/>
        <v>#VALUE!</v>
      </c>
      <c r="J526" t="e">
        <f t="shared" si="542"/>
        <v>#VALUE!</v>
      </c>
      <c r="K526" t="e">
        <f t="shared" si="542"/>
        <v>#VALUE!</v>
      </c>
      <c r="L526" t="e">
        <f t="shared" si="542"/>
        <v>#VALUE!</v>
      </c>
      <c r="M526">
        <f t="shared" si="531"/>
        <v>7</v>
      </c>
    </row>
    <row r="527" spans="1:13" x14ac:dyDescent="0.25">
      <c r="A527" s="1" t="s">
        <v>1642</v>
      </c>
      <c r="B527">
        <f t="shared" si="529"/>
        <v>18</v>
      </c>
      <c r="C527">
        <f t="shared" ref="C527:L527" si="543">SEARCH(7,$A$2,B527+1)</f>
        <v>46</v>
      </c>
      <c r="D527">
        <f t="shared" si="543"/>
        <v>48</v>
      </c>
      <c r="E527" t="e">
        <f t="shared" si="543"/>
        <v>#VALUE!</v>
      </c>
      <c r="F527" t="e">
        <f t="shared" si="543"/>
        <v>#VALUE!</v>
      </c>
      <c r="G527" t="e">
        <f t="shared" si="543"/>
        <v>#VALUE!</v>
      </c>
      <c r="H527" t="e">
        <f t="shared" si="543"/>
        <v>#VALUE!</v>
      </c>
      <c r="I527" t="e">
        <f t="shared" si="543"/>
        <v>#VALUE!</v>
      </c>
      <c r="J527" t="e">
        <f t="shared" si="543"/>
        <v>#VALUE!</v>
      </c>
      <c r="K527" t="e">
        <f t="shared" si="543"/>
        <v>#VALUE!</v>
      </c>
      <c r="L527" t="e">
        <f t="shared" si="543"/>
        <v>#VALUE!</v>
      </c>
      <c r="M527">
        <f t="shared" si="531"/>
        <v>3</v>
      </c>
    </row>
    <row r="528" spans="1:13" x14ac:dyDescent="0.25">
      <c r="A528" s="1" t="s">
        <v>859</v>
      </c>
      <c r="B528">
        <f t="shared" si="529"/>
        <v>20</v>
      </c>
      <c r="C528">
        <f t="shared" ref="C528:L528" si="544">SEARCH(7,$A$2,B528+1)</f>
        <v>46</v>
      </c>
      <c r="D528">
        <f t="shared" si="544"/>
        <v>48</v>
      </c>
      <c r="E528" t="e">
        <f t="shared" si="544"/>
        <v>#VALUE!</v>
      </c>
      <c r="F528" t="e">
        <f t="shared" si="544"/>
        <v>#VALUE!</v>
      </c>
      <c r="G528" t="e">
        <f t="shared" si="544"/>
        <v>#VALUE!</v>
      </c>
      <c r="H528" t="e">
        <f t="shared" si="544"/>
        <v>#VALUE!</v>
      </c>
      <c r="I528" t="e">
        <f t="shared" si="544"/>
        <v>#VALUE!</v>
      </c>
      <c r="J528" t="e">
        <f t="shared" si="544"/>
        <v>#VALUE!</v>
      </c>
      <c r="K528" t="e">
        <f t="shared" si="544"/>
        <v>#VALUE!</v>
      </c>
      <c r="L528" t="e">
        <f t="shared" si="544"/>
        <v>#VALUE!</v>
      </c>
      <c r="M528">
        <f t="shared" si="531"/>
        <v>3</v>
      </c>
    </row>
    <row r="529" spans="1:13" x14ac:dyDescent="0.25">
      <c r="A529" s="1" t="s">
        <v>1543</v>
      </c>
      <c r="B529">
        <f t="shared" si="529"/>
        <v>4</v>
      </c>
      <c r="C529">
        <f t="shared" ref="C529:L529" si="545">SEARCH(7,$A$2,B529+1)</f>
        <v>11</v>
      </c>
      <c r="D529">
        <f t="shared" si="545"/>
        <v>14</v>
      </c>
      <c r="E529">
        <f t="shared" si="545"/>
        <v>16</v>
      </c>
      <c r="F529">
        <f t="shared" si="545"/>
        <v>17</v>
      </c>
      <c r="G529">
        <f t="shared" si="545"/>
        <v>46</v>
      </c>
      <c r="H529">
        <f t="shared" si="545"/>
        <v>48</v>
      </c>
      <c r="I529" t="e">
        <f t="shared" si="545"/>
        <v>#VALUE!</v>
      </c>
      <c r="J529" t="e">
        <f t="shared" si="545"/>
        <v>#VALUE!</v>
      </c>
      <c r="K529" t="e">
        <f t="shared" si="545"/>
        <v>#VALUE!</v>
      </c>
      <c r="L529" t="e">
        <f t="shared" si="545"/>
        <v>#VALUE!</v>
      </c>
      <c r="M529">
        <f t="shared" si="531"/>
        <v>7</v>
      </c>
    </row>
    <row r="530" spans="1:13" x14ac:dyDescent="0.25">
      <c r="A530" s="1" t="s">
        <v>200</v>
      </c>
      <c r="B530">
        <f t="shared" si="529"/>
        <v>6</v>
      </c>
      <c r="C530">
        <f t="shared" ref="C530:L530" si="546">SEARCH(7,$A$2,B530+1)</f>
        <v>11</v>
      </c>
      <c r="D530">
        <f t="shared" si="546"/>
        <v>14</v>
      </c>
      <c r="E530">
        <f t="shared" si="546"/>
        <v>16</v>
      </c>
      <c r="F530">
        <f t="shared" si="546"/>
        <v>17</v>
      </c>
      <c r="G530">
        <f t="shared" si="546"/>
        <v>46</v>
      </c>
      <c r="H530">
        <f t="shared" si="546"/>
        <v>48</v>
      </c>
      <c r="I530" t="e">
        <f t="shared" si="546"/>
        <v>#VALUE!</v>
      </c>
      <c r="J530" t="e">
        <f t="shared" si="546"/>
        <v>#VALUE!</v>
      </c>
      <c r="K530" t="e">
        <f t="shared" si="546"/>
        <v>#VALUE!</v>
      </c>
      <c r="L530" t="e">
        <f t="shared" si="546"/>
        <v>#VALUE!</v>
      </c>
      <c r="M530">
        <f t="shared" si="531"/>
        <v>7</v>
      </c>
    </row>
    <row r="531" spans="1:13" x14ac:dyDescent="0.25">
      <c r="A531" s="1" t="s">
        <v>483</v>
      </c>
      <c r="B531">
        <f t="shared" si="529"/>
        <v>2</v>
      </c>
      <c r="C531">
        <f t="shared" ref="C531:L531" si="547">SEARCH(7,$A$2,B531+1)</f>
        <v>11</v>
      </c>
      <c r="D531">
        <f t="shared" si="547"/>
        <v>14</v>
      </c>
      <c r="E531">
        <f t="shared" si="547"/>
        <v>16</v>
      </c>
      <c r="F531">
        <f t="shared" si="547"/>
        <v>17</v>
      </c>
      <c r="G531">
        <f t="shared" si="547"/>
        <v>46</v>
      </c>
      <c r="H531">
        <f t="shared" si="547"/>
        <v>48</v>
      </c>
      <c r="I531" t="e">
        <f t="shared" si="547"/>
        <v>#VALUE!</v>
      </c>
      <c r="J531" t="e">
        <f t="shared" si="547"/>
        <v>#VALUE!</v>
      </c>
      <c r="K531" t="e">
        <f t="shared" si="547"/>
        <v>#VALUE!</v>
      </c>
      <c r="L531" t="e">
        <f t="shared" si="547"/>
        <v>#VALUE!</v>
      </c>
      <c r="M531">
        <f t="shared" si="531"/>
        <v>7</v>
      </c>
    </row>
    <row r="532" spans="1:13" x14ac:dyDescent="0.25">
      <c r="A532" s="1" t="s">
        <v>1444</v>
      </c>
      <c r="B532">
        <f t="shared" si="529"/>
        <v>28</v>
      </c>
      <c r="C532">
        <f t="shared" ref="C532:L532" si="548">SEARCH(7,$A$2,B532+1)</f>
        <v>46</v>
      </c>
      <c r="D532">
        <f t="shared" si="548"/>
        <v>48</v>
      </c>
      <c r="E532" t="e">
        <f t="shared" si="548"/>
        <v>#VALUE!</v>
      </c>
      <c r="F532" t="e">
        <f t="shared" si="548"/>
        <v>#VALUE!</v>
      </c>
      <c r="G532" t="e">
        <f t="shared" si="548"/>
        <v>#VALUE!</v>
      </c>
      <c r="H532" t="e">
        <f t="shared" si="548"/>
        <v>#VALUE!</v>
      </c>
      <c r="I532" t="e">
        <f t="shared" si="548"/>
        <v>#VALUE!</v>
      </c>
      <c r="J532" t="e">
        <f t="shared" si="548"/>
        <v>#VALUE!</v>
      </c>
      <c r="K532" t="e">
        <f t="shared" si="548"/>
        <v>#VALUE!</v>
      </c>
      <c r="L532" t="e">
        <f t="shared" si="548"/>
        <v>#VALUE!</v>
      </c>
      <c r="M532">
        <f t="shared" si="531"/>
        <v>3</v>
      </c>
    </row>
    <row r="533" spans="1:13" x14ac:dyDescent="0.25">
      <c r="A533" s="1" t="s">
        <v>79</v>
      </c>
      <c r="B533">
        <f t="shared" si="529"/>
        <v>5</v>
      </c>
      <c r="C533">
        <f t="shared" ref="C533:L533" si="549">SEARCH(7,$A$2,B533+1)</f>
        <v>11</v>
      </c>
      <c r="D533">
        <f t="shared" si="549"/>
        <v>14</v>
      </c>
      <c r="E533">
        <f t="shared" si="549"/>
        <v>16</v>
      </c>
      <c r="F533">
        <f t="shared" si="549"/>
        <v>17</v>
      </c>
      <c r="G533">
        <f t="shared" si="549"/>
        <v>46</v>
      </c>
      <c r="H533">
        <f t="shared" si="549"/>
        <v>48</v>
      </c>
      <c r="I533" t="e">
        <f t="shared" si="549"/>
        <v>#VALUE!</v>
      </c>
      <c r="J533" t="e">
        <f t="shared" si="549"/>
        <v>#VALUE!</v>
      </c>
      <c r="K533" t="e">
        <f t="shared" si="549"/>
        <v>#VALUE!</v>
      </c>
      <c r="L533" t="e">
        <f t="shared" si="549"/>
        <v>#VALUE!</v>
      </c>
      <c r="M533">
        <f t="shared" si="531"/>
        <v>7</v>
      </c>
    </row>
    <row r="534" spans="1:13" x14ac:dyDescent="0.25">
      <c r="A534" s="1" t="s">
        <v>364</v>
      </c>
      <c r="B534">
        <f t="shared" si="529"/>
        <v>24</v>
      </c>
      <c r="C534">
        <f t="shared" ref="C534:L534" si="550">SEARCH(7,$A$2,B534+1)</f>
        <v>46</v>
      </c>
      <c r="D534">
        <f t="shared" si="550"/>
        <v>48</v>
      </c>
      <c r="E534" t="e">
        <f t="shared" si="550"/>
        <v>#VALUE!</v>
      </c>
      <c r="F534" t="e">
        <f t="shared" si="550"/>
        <v>#VALUE!</v>
      </c>
      <c r="G534" t="e">
        <f t="shared" si="550"/>
        <v>#VALUE!</v>
      </c>
      <c r="H534" t="e">
        <f t="shared" si="550"/>
        <v>#VALUE!</v>
      </c>
      <c r="I534" t="e">
        <f t="shared" si="550"/>
        <v>#VALUE!</v>
      </c>
      <c r="J534" t="e">
        <f t="shared" si="550"/>
        <v>#VALUE!</v>
      </c>
      <c r="K534" t="e">
        <f t="shared" si="550"/>
        <v>#VALUE!</v>
      </c>
      <c r="L534" t="e">
        <f t="shared" si="550"/>
        <v>#VALUE!</v>
      </c>
      <c r="M534">
        <f t="shared" si="531"/>
        <v>3</v>
      </c>
    </row>
    <row r="535" spans="1:13" x14ac:dyDescent="0.25">
      <c r="A535" s="1" t="s">
        <v>609</v>
      </c>
      <c r="B535">
        <f t="shared" si="529"/>
        <v>4</v>
      </c>
      <c r="C535">
        <f t="shared" ref="C535:L535" si="551">SEARCH(7,$A$2,B535+1)</f>
        <v>11</v>
      </c>
      <c r="D535">
        <f t="shared" si="551"/>
        <v>14</v>
      </c>
      <c r="E535">
        <f t="shared" si="551"/>
        <v>16</v>
      </c>
      <c r="F535">
        <f t="shared" si="551"/>
        <v>17</v>
      </c>
      <c r="G535">
        <f t="shared" si="551"/>
        <v>46</v>
      </c>
      <c r="H535">
        <f t="shared" si="551"/>
        <v>48</v>
      </c>
      <c r="I535" t="e">
        <f t="shared" si="551"/>
        <v>#VALUE!</v>
      </c>
      <c r="J535" t="e">
        <f t="shared" si="551"/>
        <v>#VALUE!</v>
      </c>
      <c r="K535" t="e">
        <f t="shared" si="551"/>
        <v>#VALUE!</v>
      </c>
      <c r="L535" t="e">
        <f t="shared" si="551"/>
        <v>#VALUE!</v>
      </c>
      <c r="M535">
        <f t="shared" si="531"/>
        <v>7</v>
      </c>
    </row>
    <row r="536" spans="1:13" x14ac:dyDescent="0.25">
      <c r="A536" s="1" t="s">
        <v>734</v>
      </c>
      <c r="B536">
        <f t="shared" si="529"/>
        <v>10</v>
      </c>
      <c r="C536">
        <f t="shared" ref="C536:L536" si="552">SEARCH(7,$A$2,B536+1)</f>
        <v>11</v>
      </c>
      <c r="D536">
        <f t="shared" si="552"/>
        <v>14</v>
      </c>
      <c r="E536">
        <f t="shared" si="552"/>
        <v>16</v>
      </c>
      <c r="F536">
        <f t="shared" si="552"/>
        <v>17</v>
      </c>
      <c r="G536">
        <f t="shared" si="552"/>
        <v>46</v>
      </c>
      <c r="H536">
        <f t="shared" si="552"/>
        <v>48</v>
      </c>
      <c r="I536" t="e">
        <f t="shared" si="552"/>
        <v>#VALUE!</v>
      </c>
      <c r="J536" t="e">
        <f t="shared" si="552"/>
        <v>#VALUE!</v>
      </c>
      <c r="K536" t="e">
        <f t="shared" si="552"/>
        <v>#VALUE!</v>
      </c>
      <c r="L536" t="e">
        <f t="shared" si="552"/>
        <v>#VALUE!</v>
      </c>
      <c r="M536">
        <f t="shared" si="531"/>
        <v>7</v>
      </c>
    </row>
    <row r="537" spans="1:13" x14ac:dyDescent="0.25">
      <c r="A537" s="1" t="s">
        <v>350</v>
      </c>
      <c r="B537">
        <f t="shared" si="529"/>
        <v>17</v>
      </c>
      <c r="C537">
        <f t="shared" ref="C537:L537" si="553">SEARCH(7,$A$2,B537+1)</f>
        <v>46</v>
      </c>
      <c r="D537">
        <f t="shared" si="553"/>
        <v>48</v>
      </c>
      <c r="E537" t="e">
        <f t="shared" si="553"/>
        <v>#VALUE!</v>
      </c>
      <c r="F537" t="e">
        <f t="shared" si="553"/>
        <v>#VALUE!</v>
      </c>
      <c r="G537" t="e">
        <f t="shared" si="553"/>
        <v>#VALUE!</v>
      </c>
      <c r="H537" t="e">
        <f t="shared" si="553"/>
        <v>#VALUE!</v>
      </c>
      <c r="I537" t="e">
        <f t="shared" si="553"/>
        <v>#VALUE!</v>
      </c>
      <c r="J537" t="e">
        <f t="shared" si="553"/>
        <v>#VALUE!</v>
      </c>
      <c r="K537" t="e">
        <f t="shared" si="553"/>
        <v>#VALUE!</v>
      </c>
      <c r="L537" t="e">
        <f t="shared" si="553"/>
        <v>#VALUE!</v>
      </c>
      <c r="M537">
        <f t="shared" si="531"/>
        <v>3</v>
      </c>
    </row>
    <row r="538" spans="1:13" x14ac:dyDescent="0.25">
      <c r="A538" s="1" t="s">
        <v>1650</v>
      </c>
      <c r="B538">
        <f t="shared" si="529"/>
        <v>2</v>
      </c>
      <c r="C538">
        <f t="shared" ref="C538:L538" si="554">SEARCH(7,$A$2,B538+1)</f>
        <v>11</v>
      </c>
      <c r="D538">
        <f t="shared" si="554"/>
        <v>14</v>
      </c>
      <c r="E538">
        <f t="shared" si="554"/>
        <v>16</v>
      </c>
      <c r="F538">
        <f t="shared" si="554"/>
        <v>17</v>
      </c>
      <c r="G538">
        <f t="shared" si="554"/>
        <v>46</v>
      </c>
      <c r="H538">
        <f t="shared" si="554"/>
        <v>48</v>
      </c>
      <c r="I538" t="e">
        <f t="shared" si="554"/>
        <v>#VALUE!</v>
      </c>
      <c r="J538" t="e">
        <f t="shared" si="554"/>
        <v>#VALUE!</v>
      </c>
      <c r="K538" t="e">
        <f t="shared" si="554"/>
        <v>#VALUE!</v>
      </c>
      <c r="L538" t="e">
        <f t="shared" si="554"/>
        <v>#VALUE!</v>
      </c>
      <c r="M538">
        <f t="shared" si="531"/>
        <v>7</v>
      </c>
    </row>
    <row r="539" spans="1:13" x14ac:dyDescent="0.25">
      <c r="A539" s="1" t="s">
        <v>262</v>
      </c>
      <c r="B539">
        <f t="shared" si="529"/>
        <v>29</v>
      </c>
      <c r="C539">
        <f t="shared" ref="C539:L539" si="555">SEARCH(7,$A$2,B539+1)</f>
        <v>46</v>
      </c>
      <c r="D539">
        <f t="shared" si="555"/>
        <v>48</v>
      </c>
      <c r="E539" t="e">
        <f t="shared" si="555"/>
        <v>#VALUE!</v>
      </c>
      <c r="F539" t="e">
        <f t="shared" si="555"/>
        <v>#VALUE!</v>
      </c>
      <c r="G539" t="e">
        <f t="shared" si="555"/>
        <v>#VALUE!</v>
      </c>
      <c r="H539" t="e">
        <f t="shared" si="555"/>
        <v>#VALUE!</v>
      </c>
      <c r="I539" t="e">
        <f t="shared" si="555"/>
        <v>#VALUE!</v>
      </c>
      <c r="J539" t="e">
        <f t="shared" si="555"/>
        <v>#VALUE!</v>
      </c>
      <c r="K539" t="e">
        <f t="shared" si="555"/>
        <v>#VALUE!</v>
      </c>
      <c r="L539" t="e">
        <f t="shared" si="555"/>
        <v>#VALUE!</v>
      </c>
      <c r="M539">
        <f t="shared" si="531"/>
        <v>3</v>
      </c>
    </row>
    <row r="540" spans="1:13" x14ac:dyDescent="0.25">
      <c r="A540" s="1" t="s">
        <v>520</v>
      </c>
      <c r="B540">
        <f t="shared" si="529"/>
        <v>2</v>
      </c>
      <c r="C540">
        <f t="shared" ref="C540:L540" si="556">SEARCH(7,$A$2,B540+1)</f>
        <v>11</v>
      </c>
      <c r="D540">
        <f t="shared" si="556"/>
        <v>14</v>
      </c>
      <c r="E540">
        <f t="shared" si="556"/>
        <v>16</v>
      </c>
      <c r="F540">
        <f t="shared" si="556"/>
        <v>17</v>
      </c>
      <c r="G540">
        <f t="shared" si="556"/>
        <v>46</v>
      </c>
      <c r="H540">
        <f t="shared" si="556"/>
        <v>48</v>
      </c>
      <c r="I540" t="e">
        <f t="shared" si="556"/>
        <v>#VALUE!</v>
      </c>
      <c r="J540" t="e">
        <f t="shared" si="556"/>
        <v>#VALUE!</v>
      </c>
      <c r="K540" t="e">
        <f t="shared" si="556"/>
        <v>#VALUE!</v>
      </c>
      <c r="L540" t="e">
        <f t="shared" si="556"/>
        <v>#VALUE!</v>
      </c>
      <c r="M540">
        <f t="shared" si="531"/>
        <v>7</v>
      </c>
    </row>
    <row r="541" spans="1:13" x14ac:dyDescent="0.25">
      <c r="A541" s="1" t="s">
        <v>1058</v>
      </c>
      <c r="B541">
        <f t="shared" si="529"/>
        <v>2</v>
      </c>
      <c r="C541">
        <f t="shared" ref="C541:L541" si="557">SEARCH(7,$A$2,B541+1)</f>
        <v>11</v>
      </c>
      <c r="D541">
        <f t="shared" si="557"/>
        <v>14</v>
      </c>
      <c r="E541">
        <f t="shared" si="557"/>
        <v>16</v>
      </c>
      <c r="F541">
        <f t="shared" si="557"/>
        <v>17</v>
      </c>
      <c r="G541">
        <f t="shared" si="557"/>
        <v>46</v>
      </c>
      <c r="H541">
        <f t="shared" si="557"/>
        <v>48</v>
      </c>
      <c r="I541" t="e">
        <f t="shared" si="557"/>
        <v>#VALUE!</v>
      </c>
      <c r="J541" t="e">
        <f t="shared" si="557"/>
        <v>#VALUE!</v>
      </c>
      <c r="K541" t="e">
        <f t="shared" si="557"/>
        <v>#VALUE!</v>
      </c>
      <c r="L541" t="e">
        <f t="shared" si="557"/>
        <v>#VALUE!</v>
      </c>
      <c r="M541">
        <f t="shared" si="531"/>
        <v>7</v>
      </c>
    </row>
    <row r="542" spans="1:13" x14ac:dyDescent="0.25">
      <c r="A542" s="1" t="s">
        <v>30</v>
      </c>
      <c r="B542">
        <f t="shared" si="529"/>
        <v>6</v>
      </c>
      <c r="C542">
        <f t="shared" ref="C542:L542" si="558">SEARCH(7,$A$2,B542+1)</f>
        <v>11</v>
      </c>
      <c r="D542">
        <f t="shared" si="558"/>
        <v>14</v>
      </c>
      <c r="E542">
        <f t="shared" si="558"/>
        <v>16</v>
      </c>
      <c r="F542">
        <f t="shared" si="558"/>
        <v>17</v>
      </c>
      <c r="G542">
        <f t="shared" si="558"/>
        <v>46</v>
      </c>
      <c r="H542">
        <f t="shared" si="558"/>
        <v>48</v>
      </c>
      <c r="I542" t="e">
        <f t="shared" si="558"/>
        <v>#VALUE!</v>
      </c>
      <c r="J542" t="e">
        <f t="shared" si="558"/>
        <v>#VALUE!</v>
      </c>
      <c r="K542" t="e">
        <f t="shared" si="558"/>
        <v>#VALUE!</v>
      </c>
      <c r="L542" t="e">
        <f t="shared" si="558"/>
        <v>#VALUE!</v>
      </c>
      <c r="M542">
        <f t="shared" si="531"/>
        <v>7</v>
      </c>
    </row>
    <row r="543" spans="1:13" x14ac:dyDescent="0.25">
      <c r="A543" s="1" t="s">
        <v>1619</v>
      </c>
      <c r="B543">
        <f t="shared" si="529"/>
        <v>3</v>
      </c>
      <c r="C543">
        <f t="shared" ref="C543:L543" si="559">SEARCH(7,$A$2,B543+1)</f>
        <v>11</v>
      </c>
      <c r="D543">
        <f t="shared" si="559"/>
        <v>14</v>
      </c>
      <c r="E543">
        <f t="shared" si="559"/>
        <v>16</v>
      </c>
      <c r="F543">
        <f t="shared" si="559"/>
        <v>17</v>
      </c>
      <c r="G543">
        <f t="shared" si="559"/>
        <v>46</v>
      </c>
      <c r="H543">
        <f t="shared" si="559"/>
        <v>48</v>
      </c>
      <c r="I543" t="e">
        <f t="shared" si="559"/>
        <v>#VALUE!</v>
      </c>
      <c r="J543" t="e">
        <f t="shared" si="559"/>
        <v>#VALUE!</v>
      </c>
      <c r="K543" t="e">
        <f t="shared" si="559"/>
        <v>#VALUE!</v>
      </c>
      <c r="L543" t="e">
        <f t="shared" si="559"/>
        <v>#VALUE!</v>
      </c>
      <c r="M543">
        <f t="shared" si="531"/>
        <v>7</v>
      </c>
    </row>
    <row r="544" spans="1:13" x14ac:dyDescent="0.25">
      <c r="A544" s="1" t="s">
        <v>941</v>
      </c>
      <c r="B544">
        <f t="shared" si="529"/>
        <v>13</v>
      </c>
      <c r="C544">
        <f t="shared" ref="C544:L544" si="560">SEARCH(7,$A$2,B544+1)</f>
        <v>14</v>
      </c>
      <c r="D544">
        <f t="shared" si="560"/>
        <v>16</v>
      </c>
      <c r="E544">
        <f t="shared" si="560"/>
        <v>17</v>
      </c>
      <c r="F544">
        <f t="shared" si="560"/>
        <v>46</v>
      </c>
      <c r="G544">
        <f t="shared" si="560"/>
        <v>48</v>
      </c>
      <c r="H544" t="e">
        <f t="shared" si="560"/>
        <v>#VALUE!</v>
      </c>
      <c r="I544" t="e">
        <f t="shared" si="560"/>
        <v>#VALUE!</v>
      </c>
      <c r="J544" t="e">
        <f t="shared" si="560"/>
        <v>#VALUE!</v>
      </c>
      <c r="K544" t="e">
        <f t="shared" si="560"/>
        <v>#VALUE!</v>
      </c>
      <c r="L544" t="e">
        <f t="shared" si="560"/>
        <v>#VALUE!</v>
      </c>
      <c r="M544">
        <f t="shared" si="531"/>
        <v>6</v>
      </c>
    </row>
    <row r="545" spans="1:13" x14ac:dyDescent="0.25">
      <c r="A545" s="1" t="s">
        <v>1571</v>
      </c>
      <c r="B545">
        <f t="shared" si="529"/>
        <v>6</v>
      </c>
      <c r="C545">
        <f t="shared" ref="C545:L545" si="561">SEARCH(7,$A$2,B545+1)</f>
        <v>11</v>
      </c>
      <c r="D545">
        <f t="shared" si="561"/>
        <v>14</v>
      </c>
      <c r="E545">
        <f t="shared" si="561"/>
        <v>16</v>
      </c>
      <c r="F545">
        <f t="shared" si="561"/>
        <v>17</v>
      </c>
      <c r="G545">
        <f t="shared" si="561"/>
        <v>46</v>
      </c>
      <c r="H545">
        <f t="shared" si="561"/>
        <v>48</v>
      </c>
      <c r="I545" t="e">
        <f t="shared" si="561"/>
        <v>#VALUE!</v>
      </c>
      <c r="J545" t="e">
        <f t="shared" si="561"/>
        <v>#VALUE!</v>
      </c>
      <c r="K545" t="e">
        <f t="shared" si="561"/>
        <v>#VALUE!</v>
      </c>
      <c r="L545" t="e">
        <f t="shared" si="561"/>
        <v>#VALUE!</v>
      </c>
      <c r="M545">
        <f t="shared" si="531"/>
        <v>7</v>
      </c>
    </row>
    <row r="546" spans="1:13" x14ac:dyDescent="0.25">
      <c r="A546" s="1" t="s">
        <v>776</v>
      </c>
      <c r="B546">
        <f t="shared" si="529"/>
        <v>3</v>
      </c>
      <c r="C546">
        <f t="shared" ref="C546:L546" si="562">SEARCH(7,$A$2,B546+1)</f>
        <v>11</v>
      </c>
      <c r="D546">
        <f t="shared" si="562"/>
        <v>14</v>
      </c>
      <c r="E546">
        <f t="shared" si="562"/>
        <v>16</v>
      </c>
      <c r="F546">
        <f t="shared" si="562"/>
        <v>17</v>
      </c>
      <c r="G546">
        <f t="shared" si="562"/>
        <v>46</v>
      </c>
      <c r="H546">
        <f t="shared" si="562"/>
        <v>48</v>
      </c>
      <c r="I546" t="e">
        <f t="shared" si="562"/>
        <v>#VALUE!</v>
      </c>
      <c r="J546" t="e">
        <f t="shared" si="562"/>
        <v>#VALUE!</v>
      </c>
      <c r="K546" t="e">
        <f t="shared" si="562"/>
        <v>#VALUE!</v>
      </c>
      <c r="L546" t="e">
        <f t="shared" si="562"/>
        <v>#VALUE!</v>
      </c>
      <c r="M546">
        <f t="shared" si="531"/>
        <v>7</v>
      </c>
    </row>
    <row r="547" spans="1:13" x14ac:dyDescent="0.25">
      <c r="A547" s="1" t="s">
        <v>1782</v>
      </c>
      <c r="B547">
        <f t="shared" si="529"/>
        <v>12</v>
      </c>
      <c r="C547">
        <f t="shared" ref="C547:L547" si="563">SEARCH(7,$A$2,B547+1)</f>
        <v>14</v>
      </c>
      <c r="D547">
        <f t="shared" si="563"/>
        <v>16</v>
      </c>
      <c r="E547">
        <f t="shared" si="563"/>
        <v>17</v>
      </c>
      <c r="F547">
        <f t="shared" si="563"/>
        <v>46</v>
      </c>
      <c r="G547">
        <f t="shared" si="563"/>
        <v>48</v>
      </c>
      <c r="H547" t="e">
        <f t="shared" si="563"/>
        <v>#VALUE!</v>
      </c>
      <c r="I547" t="e">
        <f t="shared" si="563"/>
        <v>#VALUE!</v>
      </c>
      <c r="J547" t="e">
        <f t="shared" si="563"/>
        <v>#VALUE!</v>
      </c>
      <c r="K547" t="e">
        <f t="shared" si="563"/>
        <v>#VALUE!</v>
      </c>
      <c r="L547" t="e">
        <f t="shared" si="563"/>
        <v>#VALUE!</v>
      </c>
      <c r="M547">
        <f t="shared" si="531"/>
        <v>6</v>
      </c>
    </row>
    <row r="548" spans="1:13" x14ac:dyDescent="0.25">
      <c r="A548" s="1" t="s">
        <v>1102</v>
      </c>
      <c r="B548">
        <f t="shared" si="529"/>
        <v>1</v>
      </c>
      <c r="C548">
        <f t="shared" ref="C548:L548" si="564">SEARCH(7,$A$2,B548+1)</f>
        <v>2</v>
      </c>
      <c r="D548">
        <f t="shared" si="564"/>
        <v>11</v>
      </c>
      <c r="E548">
        <f t="shared" si="564"/>
        <v>14</v>
      </c>
      <c r="F548">
        <f t="shared" si="564"/>
        <v>16</v>
      </c>
      <c r="G548">
        <f t="shared" si="564"/>
        <v>17</v>
      </c>
      <c r="H548">
        <f t="shared" si="564"/>
        <v>46</v>
      </c>
      <c r="I548">
        <f t="shared" si="564"/>
        <v>48</v>
      </c>
      <c r="J548" t="e">
        <f t="shared" si="564"/>
        <v>#VALUE!</v>
      </c>
      <c r="K548" t="e">
        <f t="shared" si="564"/>
        <v>#VALUE!</v>
      </c>
      <c r="L548" t="e">
        <f t="shared" si="564"/>
        <v>#VALUE!</v>
      </c>
      <c r="M548">
        <f t="shared" si="531"/>
        <v>8</v>
      </c>
    </row>
    <row r="549" spans="1:13" x14ac:dyDescent="0.25">
      <c r="A549" s="1" t="s">
        <v>1071</v>
      </c>
      <c r="B549">
        <f t="shared" si="529"/>
        <v>1</v>
      </c>
      <c r="C549">
        <f t="shared" ref="C549:L549" si="565">SEARCH(7,$A$2,B549+1)</f>
        <v>2</v>
      </c>
      <c r="D549">
        <f t="shared" si="565"/>
        <v>11</v>
      </c>
      <c r="E549">
        <f t="shared" si="565"/>
        <v>14</v>
      </c>
      <c r="F549">
        <f t="shared" si="565"/>
        <v>16</v>
      </c>
      <c r="G549">
        <f t="shared" si="565"/>
        <v>17</v>
      </c>
      <c r="H549">
        <f t="shared" si="565"/>
        <v>46</v>
      </c>
      <c r="I549">
        <f t="shared" si="565"/>
        <v>48</v>
      </c>
      <c r="J549" t="e">
        <f t="shared" si="565"/>
        <v>#VALUE!</v>
      </c>
      <c r="K549" t="e">
        <f t="shared" si="565"/>
        <v>#VALUE!</v>
      </c>
      <c r="L549" t="e">
        <f t="shared" si="565"/>
        <v>#VALUE!</v>
      </c>
      <c r="M549">
        <f t="shared" si="531"/>
        <v>8</v>
      </c>
    </row>
    <row r="550" spans="1:13" x14ac:dyDescent="0.25">
      <c r="A550" s="1" t="s">
        <v>192</v>
      </c>
      <c r="B550">
        <f t="shared" si="529"/>
        <v>1</v>
      </c>
      <c r="C550">
        <f t="shared" ref="C550:L550" si="566">SEARCH(7,$A$2,B550+1)</f>
        <v>2</v>
      </c>
      <c r="D550">
        <f t="shared" si="566"/>
        <v>11</v>
      </c>
      <c r="E550">
        <f t="shared" si="566"/>
        <v>14</v>
      </c>
      <c r="F550">
        <f t="shared" si="566"/>
        <v>16</v>
      </c>
      <c r="G550">
        <f t="shared" si="566"/>
        <v>17</v>
      </c>
      <c r="H550">
        <f t="shared" si="566"/>
        <v>46</v>
      </c>
      <c r="I550">
        <f t="shared" si="566"/>
        <v>48</v>
      </c>
      <c r="J550" t="e">
        <f t="shared" si="566"/>
        <v>#VALUE!</v>
      </c>
      <c r="K550" t="e">
        <f t="shared" si="566"/>
        <v>#VALUE!</v>
      </c>
      <c r="L550" t="e">
        <f t="shared" si="566"/>
        <v>#VALUE!</v>
      </c>
      <c r="M550">
        <f t="shared" si="531"/>
        <v>8</v>
      </c>
    </row>
    <row r="551" spans="1:13" x14ac:dyDescent="0.25">
      <c r="A551" s="1" t="s">
        <v>1194</v>
      </c>
      <c r="B551">
        <f t="shared" si="529"/>
        <v>1</v>
      </c>
      <c r="C551">
        <f t="shared" ref="C551:L551" si="567">SEARCH(7,$A$2,B551+1)</f>
        <v>2</v>
      </c>
      <c r="D551">
        <f t="shared" si="567"/>
        <v>11</v>
      </c>
      <c r="E551">
        <f t="shared" si="567"/>
        <v>14</v>
      </c>
      <c r="F551">
        <f t="shared" si="567"/>
        <v>16</v>
      </c>
      <c r="G551">
        <f t="shared" si="567"/>
        <v>17</v>
      </c>
      <c r="H551">
        <f t="shared" si="567"/>
        <v>46</v>
      </c>
      <c r="I551">
        <f t="shared" si="567"/>
        <v>48</v>
      </c>
      <c r="J551" t="e">
        <f t="shared" si="567"/>
        <v>#VALUE!</v>
      </c>
      <c r="K551" t="e">
        <f t="shared" si="567"/>
        <v>#VALUE!</v>
      </c>
      <c r="L551" t="e">
        <f t="shared" si="567"/>
        <v>#VALUE!</v>
      </c>
      <c r="M551">
        <f t="shared" si="531"/>
        <v>8</v>
      </c>
    </row>
    <row r="552" spans="1:13" x14ac:dyDescent="0.25">
      <c r="A552" s="1" t="s">
        <v>348</v>
      </c>
      <c r="B552">
        <f t="shared" si="529"/>
        <v>1</v>
      </c>
      <c r="C552">
        <f t="shared" ref="C552:L552" si="568">SEARCH(7,$A$2,B552+1)</f>
        <v>2</v>
      </c>
      <c r="D552">
        <f t="shared" si="568"/>
        <v>11</v>
      </c>
      <c r="E552">
        <f t="shared" si="568"/>
        <v>14</v>
      </c>
      <c r="F552">
        <f t="shared" si="568"/>
        <v>16</v>
      </c>
      <c r="G552">
        <f t="shared" si="568"/>
        <v>17</v>
      </c>
      <c r="H552">
        <f t="shared" si="568"/>
        <v>46</v>
      </c>
      <c r="I552">
        <f t="shared" si="568"/>
        <v>48</v>
      </c>
      <c r="J552" t="e">
        <f t="shared" si="568"/>
        <v>#VALUE!</v>
      </c>
      <c r="K552" t="e">
        <f t="shared" si="568"/>
        <v>#VALUE!</v>
      </c>
      <c r="L552" t="e">
        <f t="shared" si="568"/>
        <v>#VALUE!</v>
      </c>
      <c r="M552">
        <f t="shared" si="531"/>
        <v>8</v>
      </c>
    </row>
    <row r="553" spans="1:13" x14ac:dyDescent="0.25">
      <c r="A553" s="1" t="s">
        <v>283</v>
      </c>
      <c r="B553">
        <f t="shared" si="529"/>
        <v>1</v>
      </c>
      <c r="C553">
        <f t="shared" ref="C553:L553" si="569">SEARCH(7,$A$2,B553+1)</f>
        <v>2</v>
      </c>
      <c r="D553">
        <f t="shared" si="569"/>
        <v>11</v>
      </c>
      <c r="E553">
        <f t="shared" si="569"/>
        <v>14</v>
      </c>
      <c r="F553">
        <f t="shared" si="569"/>
        <v>16</v>
      </c>
      <c r="G553">
        <f t="shared" si="569"/>
        <v>17</v>
      </c>
      <c r="H553">
        <f t="shared" si="569"/>
        <v>46</v>
      </c>
      <c r="I553">
        <f t="shared" si="569"/>
        <v>48</v>
      </c>
      <c r="J553" t="e">
        <f t="shared" si="569"/>
        <v>#VALUE!</v>
      </c>
      <c r="K553" t="e">
        <f t="shared" si="569"/>
        <v>#VALUE!</v>
      </c>
      <c r="L553" t="e">
        <f t="shared" si="569"/>
        <v>#VALUE!</v>
      </c>
      <c r="M553">
        <f t="shared" si="531"/>
        <v>8</v>
      </c>
    </row>
    <row r="554" spans="1:13" x14ac:dyDescent="0.25">
      <c r="A554" s="1" t="s">
        <v>244</v>
      </c>
      <c r="B554">
        <f t="shared" si="529"/>
        <v>1</v>
      </c>
      <c r="C554">
        <f t="shared" ref="C554:L554" si="570">SEARCH(7,$A$2,B554+1)</f>
        <v>2</v>
      </c>
      <c r="D554">
        <f t="shared" si="570"/>
        <v>11</v>
      </c>
      <c r="E554">
        <f t="shared" si="570"/>
        <v>14</v>
      </c>
      <c r="F554">
        <f t="shared" si="570"/>
        <v>16</v>
      </c>
      <c r="G554">
        <f t="shared" si="570"/>
        <v>17</v>
      </c>
      <c r="H554">
        <f t="shared" si="570"/>
        <v>46</v>
      </c>
      <c r="I554">
        <f t="shared" si="570"/>
        <v>48</v>
      </c>
      <c r="J554" t="e">
        <f t="shared" si="570"/>
        <v>#VALUE!</v>
      </c>
      <c r="K554" t="e">
        <f t="shared" si="570"/>
        <v>#VALUE!</v>
      </c>
      <c r="L554" t="e">
        <f t="shared" si="570"/>
        <v>#VALUE!</v>
      </c>
      <c r="M554">
        <f t="shared" si="531"/>
        <v>8</v>
      </c>
    </row>
    <row r="555" spans="1:13" x14ac:dyDescent="0.25">
      <c r="A555" s="1" t="s">
        <v>96</v>
      </c>
      <c r="B555">
        <f t="shared" si="529"/>
        <v>1</v>
      </c>
      <c r="C555">
        <f t="shared" ref="C555:L555" si="571">SEARCH(7,$A$2,B555+1)</f>
        <v>2</v>
      </c>
      <c r="D555">
        <f t="shared" si="571"/>
        <v>11</v>
      </c>
      <c r="E555">
        <f t="shared" si="571"/>
        <v>14</v>
      </c>
      <c r="F555">
        <f t="shared" si="571"/>
        <v>16</v>
      </c>
      <c r="G555">
        <f t="shared" si="571"/>
        <v>17</v>
      </c>
      <c r="H555">
        <f t="shared" si="571"/>
        <v>46</v>
      </c>
      <c r="I555">
        <f t="shared" si="571"/>
        <v>48</v>
      </c>
      <c r="J555" t="e">
        <f t="shared" si="571"/>
        <v>#VALUE!</v>
      </c>
      <c r="K555" t="e">
        <f t="shared" si="571"/>
        <v>#VALUE!</v>
      </c>
      <c r="L555" t="e">
        <f t="shared" si="571"/>
        <v>#VALUE!</v>
      </c>
      <c r="M555">
        <f t="shared" si="531"/>
        <v>8</v>
      </c>
    </row>
    <row r="556" spans="1:13" x14ac:dyDescent="0.25">
      <c r="A556" s="1" t="s">
        <v>98</v>
      </c>
      <c r="B556">
        <f t="shared" si="529"/>
        <v>3</v>
      </c>
      <c r="C556">
        <f t="shared" ref="C556:L556" si="572">SEARCH(7,$A$2,B556+1)</f>
        <v>11</v>
      </c>
      <c r="D556">
        <f t="shared" si="572"/>
        <v>14</v>
      </c>
      <c r="E556">
        <f t="shared" si="572"/>
        <v>16</v>
      </c>
      <c r="F556">
        <f t="shared" si="572"/>
        <v>17</v>
      </c>
      <c r="G556">
        <f t="shared" si="572"/>
        <v>46</v>
      </c>
      <c r="H556">
        <f t="shared" si="572"/>
        <v>48</v>
      </c>
      <c r="I556" t="e">
        <f t="shared" si="572"/>
        <v>#VALUE!</v>
      </c>
      <c r="J556" t="e">
        <f t="shared" si="572"/>
        <v>#VALUE!</v>
      </c>
      <c r="K556" t="e">
        <f t="shared" si="572"/>
        <v>#VALUE!</v>
      </c>
      <c r="L556" t="e">
        <f t="shared" si="572"/>
        <v>#VALUE!</v>
      </c>
      <c r="M556">
        <f t="shared" si="531"/>
        <v>7</v>
      </c>
    </row>
    <row r="557" spans="1:13" x14ac:dyDescent="0.25">
      <c r="A557" s="1" t="s">
        <v>1284</v>
      </c>
      <c r="B557">
        <f t="shared" si="529"/>
        <v>16</v>
      </c>
      <c r="C557">
        <f t="shared" ref="C557:L557" si="573">SEARCH(7,$A$2,B557+1)</f>
        <v>17</v>
      </c>
      <c r="D557">
        <f t="shared" si="573"/>
        <v>46</v>
      </c>
      <c r="E557">
        <f t="shared" si="573"/>
        <v>48</v>
      </c>
      <c r="F557" t="e">
        <f t="shared" si="573"/>
        <v>#VALUE!</v>
      </c>
      <c r="G557" t="e">
        <f t="shared" si="573"/>
        <v>#VALUE!</v>
      </c>
      <c r="H557" t="e">
        <f t="shared" si="573"/>
        <v>#VALUE!</v>
      </c>
      <c r="I557" t="e">
        <f t="shared" si="573"/>
        <v>#VALUE!</v>
      </c>
      <c r="J557" t="e">
        <f t="shared" si="573"/>
        <v>#VALUE!</v>
      </c>
      <c r="K557" t="e">
        <f t="shared" si="573"/>
        <v>#VALUE!</v>
      </c>
      <c r="L557" t="e">
        <f t="shared" si="573"/>
        <v>#VALUE!</v>
      </c>
      <c r="M557">
        <f t="shared" si="531"/>
        <v>4</v>
      </c>
    </row>
    <row r="558" spans="1:13" x14ac:dyDescent="0.25">
      <c r="A558" s="1" t="s">
        <v>1489</v>
      </c>
      <c r="B558">
        <f t="shared" si="529"/>
        <v>8</v>
      </c>
      <c r="C558">
        <f t="shared" ref="C558:L558" si="574">SEARCH(7,$A$2,B558+1)</f>
        <v>11</v>
      </c>
      <c r="D558">
        <f t="shared" si="574"/>
        <v>14</v>
      </c>
      <c r="E558">
        <f t="shared" si="574"/>
        <v>16</v>
      </c>
      <c r="F558">
        <f t="shared" si="574"/>
        <v>17</v>
      </c>
      <c r="G558">
        <f t="shared" si="574"/>
        <v>46</v>
      </c>
      <c r="H558">
        <f t="shared" si="574"/>
        <v>48</v>
      </c>
      <c r="I558" t="e">
        <f t="shared" si="574"/>
        <v>#VALUE!</v>
      </c>
      <c r="J558" t="e">
        <f t="shared" si="574"/>
        <v>#VALUE!</v>
      </c>
      <c r="K558" t="e">
        <f t="shared" si="574"/>
        <v>#VALUE!</v>
      </c>
      <c r="L558" t="e">
        <f t="shared" si="574"/>
        <v>#VALUE!</v>
      </c>
      <c r="M558">
        <f t="shared" si="531"/>
        <v>7</v>
      </c>
    </row>
    <row r="559" spans="1:13" x14ac:dyDescent="0.25">
      <c r="A559" s="1" t="s">
        <v>1182</v>
      </c>
      <c r="B559">
        <f t="shared" si="529"/>
        <v>9</v>
      </c>
      <c r="C559">
        <f t="shared" ref="C559:L559" si="575">SEARCH(7,$A$2,B559+1)</f>
        <v>11</v>
      </c>
      <c r="D559">
        <f t="shared" si="575"/>
        <v>14</v>
      </c>
      <c r="E559">
        <f t="shared" si="575"/>
        <v>16</v>
      </c>
      <c r="F559">
        <f t="shared" si="575"/>
        <v>17</v>
      </c>
      <c r="G559">
        <f t="shared" si="575"/>
        <v>46</v>
      </c>
      <c r="H559">
        <f t="shared" si="575"/>
        <v>48</v>
      </c>
      <c r="I559" t="e">
        <f t="shared" si="575"/>
        <v>#VALUE!</v>
      </c>
      <c r="J559" t="e">
        <f t="shared" si="575"/>
        <v>#VALUE!</v>
      </c>
      <c r="K559" t="e">
        <f t="shared" si="575"/>
        <v>#VALUE!</v>
      </c>
      <c r="L559" t="e">
        <f t="shared" si="575"/>
        <v>#VALUE!</v>
      </c>
      <c r="M559">
        <f t="shared" si="531"/>
        <v>7</v>
      </c>
    </row>
    <row r="560" spans="1:13" x14ac:dyDescent="0.25">
      <c r="A560" s="1" t="s">
        <v>1394</v>
      </c>
      <c r="B560">
        <f t="shared" si="529"/>
        <v>8</v>
      </c>
      <c r="C560">
        <f t="shared" ref="C560:L560" si="576">SEARCH(7,$A$2,B560+1)</f>
        <v>11</v>
      </c>
      <c r="D560">
        <f t="shared" si="576"/>
        <v>14</v>
      </c>
      <c r="E560">
        <f t="shared" si="576"/>
        <v>16</v>
      </c>
      <c r="F560">
        <f t="shared" si="576"/>
        <v>17</v>
      </c>
      <c r="G560">
        <f t="shared" si="576"/>
        <v>46</v>
      </c>
      <c r="H560">
        <f t="shared" si="576"/>
        <v>48</v>
      </c>
      <c r="I560" t="e">
        <f t="shared" si="576"/>
        <v>#VALUE!</v>
      </c>
      <c r="J560" t="e">
        <f t="shared" si="576"/>
        <v>#VALUE!</v>
      </c>
      <c r="K560" t="e">
        <f t="shared" si="576"/>
        <v>#VALUE!</v>
      </c>
      <c r="L560" t="e">
        <f t="shared" si="576"/>
        <v>#VALUE!</v>
      </c>
      <c r="M560">
        <f t="shared" si="531"/>
        <v>7</v>
      </c>
    </row>
    <row r="561" spans="1:13" x14ac:dyDescent="0.25">
      <c r="A561" s="1" t="s">
        <v>1495</v>
      </c>
      <c r="B561">
        <f t="shared" si="529"/>
        <v>18</v>
      </c>
      <c r="C561">
        <f t="shared" ref="C561:L561" si="577">SEARCH(7,$A$2,B561+1)</f>
        <v>46</v>
      </c>
      <c r="D561">
        <f t="shared" si="577"/>
        <v>48</v>
      </c>
      <c r="E561" t="e">
        <f t="shared" si="577"/>
        <v>#VALUE!</v>
      </c>
      <c r="F561" t="e">
        <f t="shared" si="577"/>
        <v>#VALUE!</v>
      </c>
      <c r="G561" t="e">
        <f t="shared" si="577"/>
        <v>#VALUE!</v>
      </c>
      <c r="H561" t="e">
        <f t="shared" si="577"/>
        <v>#VALUE!</v>
      </c>
      <c r="I561" t="e">
        <f t="shared" si="577"/>
        <v>#VALUE!</v>
      </c>
      <c r="J561" t="e">
        <f t="shared" si="577"/>
        <v>#VALUE!</v>
      </c>
      <c r="K561" t="e">
        <f t="shared" si="577"/>
        <v>#VALUE!</v>
      </c>
      <c r="L561" t="e">
        <f t="shared" si="577"/>
        <v>#VALUE!</v>
      </c>
      <c r="M561">
        <f t="shared" si="531"/>
        <v>3</v>
      </c>
    </row>
    <row r="562" spans="1:13" x14ac:dyDescent="0.25">
      <c r="A562" s="1" t="s">
        <v>423</v>
      </c>
      <c r="B562">
        <f t="shared" si="529"/>
        <v>15</v>
      </c>
      <c r="C562">
        <f t="shared" ref="C562:L562" si="578">SEARCH(7,$A$2,B562+1)</f>
        <v>16</v>
      </c>
      <c r="D562">
        <f t="shared" si="578"/>
        <v>17</v>
      </c>
      <c r="E562">
        <f t="shared" si="578"/>
        <v>46</v>
      </c>
      <c r="F562">
        <f t="shared" si="578"/>
        <v>48</v>
      </c>
      <c r="G562" t="e">
        <f t="shared" si="578"/>
        <v>#VALUE!</v>
      </c>
      <c r="H562" t="e">
        <f t="shared" si="578"/>
        <v>#VALUE!</v>
      </c>
      <c r="I562" t="e">
        <f t="shared" si="578"/>
        <v>#VALUE!</v>
      </c>
      <c r="J562" t="e">
        <f t="shared" si="578"/>
        <v>#VALUE!</v>
      </c>
      <c r="K562" t="e">
        <f t="shared" si="578"/>
        <v>#VALUE!</v>
      </c>
      <c r="L562" t="e">
        <f t="shared" si="578"/>
        <v>#VALUE!</v>
      </c>
      <c r="M562">
        <f t="shared" si="531"/>
        <v>5</v>
      </c>
    </row>
    <row r="563" spans="1:13" x14ac:dyDescent="0.25">
      <c r="A563" s="1" t="s">
        <v>1750</v>
      </c>
      <c r="B563">
        <f t="shared" si="529"/>
        <v>3</v>
      </c>
      <c r="C563">
        <f t="shared" ref="C563:L563" si="579">SEARCH(7,$A$2,B563+1)</f>
        <v>11</v>
      </c>
      <c r="D563">
        <f t="shared" si="579"/>
        <v>14</v>
      </c>
      <c r="E563">
        <f t="shared" si="579"/>
        <v>16</v>
      </c>
      <c r="F563">
        <f t="shared" si="579"/>
        <v>17</v>
      </c>
      <c r="G563">
        <f t="shared" si="579"/>
        <v>46</v>
      </c>
      <c r="H563">
        <f t="shared" si="579"/>
        <v>48</v>
      </c>
      <c r="I563" t="e">
        <f t="shared" si="579"/>
        <v>#VALUE!</v>
      </c>
      <c r="J563" t="e">
        <f t="shared" si="579"/>
        <v>#VALUE!</v>
      </c>
      <c r="K563" t="e">
        <f t="shared" si="579"/>
        <v>#VALUE!</v>
      </c>
      <c r="L563" t="e">
        <f t="shared" si="579"/>
        <v>#VALUE!</v>
      </c>
      <c r="M563">
        <f t="shared" si="531"/>
        <v>7</v>
      </c>
    </row>
    <row r="564" spans="1:13" x14ac:dyDescent="0.25">
      <c r="A564" s="1" t="s">
        <v>993</v>
      </c>
      <c r="B564">
        <f t="shared" si="529"/>
        <v>8</v>
      </c>
      <c r="C564">
        <f t="shared" ref="C564:L564" si="580">SEARCH(7,$A$2,B564+1)</f>
        <v>11</v>
      </c>
      <c r="D564">
        <f t="shared" si="580"/>
        <v>14</v>
      </c>
      <c r="E564">
        <f t="shared" si="580"/>
        <v>16</v>
      </c>
      <c r="F564">
        <f t="shared" si="580"/>
        <v>17</v>
      </c>
      <c r="G564">
        <f t="shared" si="580"/>
        <v>46</v>
      </c>
      <c r="H564">
        <f t="shared" si="580"/>
        <v>48</v>
      </c>
      <c r="I564" t="e">
        <f t="shared" si="580"/>
        <v>#VALUE!</v>
      </c>
      <c r="J564" t="e">
        <f t="shared" si="580"/>
        <v>#VALUE!</v>
      </c>
      <c r="K564" t="e">
        <f t="shared" si="580"/>
        <v>#VALUE!</v>
      </c>
      <c r="L564" t="e">
        <f t="shared" si="580"/>
        <v>#VALUE!</v>
      </c>
      <c r="M564">
        <f t="shared" si="531"/>
        <v>7</v>
      </c>
    </row>
    <row r="565" spans="1:13" x14ac:dyDescent="0.25">
      <c r="A565" s="1" t="s">
        <v>145</v>
      </c>
      <c r="B565">
        <f t="shared" si="529"/>
        <v>28</v>
      </c>
      <c r="C565">
        <f t="shared" ref="C565:L565" si="581">SEARCH(7,$A$2,B565+1)</f>
        <v>46</v>
      </c>
      <c r="D565">
        <f t="shared" si="581"/>
        <v>48</v>
      </c>
      <c r="E565" t="e">
        <f t="shared" si="581"/>
        <v>#VALUE!</v>
      </c>
      <c r="F565" t="e">
        <f t="shared" si="581"/>
        <v>#VALUE!</v>
      </c>
      <c r="G565" t="e">
        <f t="shared" si="581"/>
        <v>#VALUE!</v>
      </c>
      <c r="H565" t="e">
        <f t="shared" si="581"/>
        <v>#VALUE!</v>
      </c>
      <c r="I565" t="e">
        <f t="shared" si="581"/>
        <v>#VALUE!</v>
      </c>
      <c r="J565" t="e">
        <f t="shared" si="581"/>
        <v>#VALUE!</v>
      </c>
      <c r="K565" t="e">
        <f t="shared" si="581"/>
        <v>#VALUE!</v>
      </c>
      <c r="L565" t="e">
        <f t="shared" si="581"/>
        <v>#VALUE!</v>
      </c>
      <c r="M565">
        <f t="shared" si="531"/>
        <v>3</v>
      </c>
    </row>
    <row r="566" spans="1:13" x14ac:dyDescent="0.25">
      <c r="A566" s="1" t="s">
        <v>786</v>
      </c>
      <c r="B566">
        <f t="shared" si="529"/>
        <v>23</v>
      </c>
      <c r="C566">
        <f t="shared" ref="C566:L566" si="582">SEARCH(7,$A$2,B566+1)</f>
        <v>46</v>
      </c>
      <c r="D566">
        <f t="shared" si="582"/>
        <v>48</v>
      </c>
      <c r="E566" t="e">
        <f t="shared" si="582"/>
        <v>#VALUE!</v>
      </c>
      <c r="F566" t="e">
        <f t="shared" si="582"/>
        <v>#VALUE!</v>
      </c>
      <c r="G566" t="e">
        <f t="shared" si="582"/>
        <v>#VALUE!</v>
      </c>
      <c r="H566" t="e">
        <f t="shared" si="582"/>
        <v>#VALUE!</v>
      </c>
      <c r="I566" t="e">
        <f t="shared" si="582"/>
        <v>#VALUE!</v>
      </c>
      <c r="J566" t="e">
        <f t="shared" si="582"/>
        <v>#VALUE!</v>
      </c>
      <c r="K566" t="e">
        <f t="shared" si="582"/>
        <v>#VALUE!</v>
      </c>
      <c r="L566" t="e">
        <f t="shared" si="582"/>
        <v>#VALUE!</v>
      </c>
      <c r="M566">
        <f t="shared" si="531"/>
        <v>3</v>
      </c>
    </row>
    <row r="567" spans="1:13" x14ac:dyDescent="0.25">
      <c r="A567" s="1" t="s">
        <v>1759</v>
      </c>
      <c r="B567">
        <f t="shared" si="529"/>
        <v>7</v>
      </c>
      <c r="C567">
        <f t="shared" ref="C567:L567" si="583">SEARCH(7,$A$2,B567+1)</f>
        <v>11</v>
      </c>
      <c r="D567">
        <f t="shared" si="583"/>
        <v>14</v>
      </c>
      <c r="E567">
        <f t="shared" si="583"/>
        <v>16</v>
      </c>
      <c r="F567">
        <f t="shared" si="583"/>
        <v>17</v>
      </c>
      <c r="G567">
        <f t="shared" si="583"/>
        <v>46</v>
      </c>
      <c r="H567">
        <f t="shared" si="583"/>
        <v>48</v>
      </c>
      <c r="I567" t="e">
        <f t="shared" si="583"/>
        <v>#VALUE!</v>
      </c>
      <c r="J567" t="e">
        <f t="shared" si="583"/>
        <v>#VALUE!</v>
      </c>
      <c r="K567" t="e">
        <f t="shared" si="583"/>
        <v>#VALUE!</v>
      </c>
      <c r="L567" t="e">
        <f t="shared" si="583"/>
        <v>#VALUE!</v>
      </c>
      <c r="M567">
        <f t="shared" si="531"/>
        <v>7</v>
      </c>
    </row>
    <row r="568" spans="1:13" x14ac:dyDescent="0.25">
      <c r="A568" s="1" t="s">
        <v>1135</v>
      </c>
      <c r="B568">
        <f t="shared" si="529"/>
        <v>6</v>
      </c>
      <c r="C568">
        <f t="shared" ref="C568:L568" si="584">SEARCH(7,$A$2,B568+1)</f>
        <v>11</v>
      </c>
      <c r="D568">
        <f t="shared" si="584"/>
        <v>14</v>
      </c>
      <c r="E568">
        <f t="shared" si="584"/>
        <v>16</v>
      </c>
      <c r="F568">
        <f t="shared" si="584"/>
        <v>17</v>
      </c>
      <c r="G568">
        <f t="shared" si="584"/>
        <v>46</v>
      </c>
      <c r="H568">
        <f t="shared" si="584"/>
        <v>48</v>
      </c>
      <c r="I568" t="e">
        <f t="shared" si="584"/>
        <v>#VALUE!</v>
      </c>
      <c r="J568" t="e">
        <f t="shared" si="584"/>
        <v>#VALUE!</v>
      </c>
      <c r="K568" t="e">
        <f t="shared" si="584"/>
        <v>#VALUE!</v>
      </c>
      <c r="L568" t="e">
        <f t="shared" si="584"/>
        <v>#VALUE!</v>
      </c>
      <c r="M568">
        <f t="shared" si="531"/>
        <v>7</v>
      </c>
    </row>
    <row r="569" spans="1:13" x14ac:dyDescent="0.25">
      <c r="A569" s="1" t="s">
        <v>537</v>
      </c>
      <c r="B569">
        <f t="shared" si="529"/>
        <v>3</v>
      </c>
      <c r="C569">
        <f t="shared" ref="C569:L569" si="585">SEARCH(7,$A$2,B569+1)</f>
        <v>11</v>
      </c>
      <c r="D569">
        <f t="shared" si="585"/>
        <v>14</v>
      </c>
      <c r="E569">
        <f t="shared" si="585"/>
        <v>16</v>
      </c>
      <c r="F569">
        <f t="shared" si="585"/>
        <v>17</v>
      </c>
      <c r="G569">
        <f t="shared" si="585"/>
        <v>46</v>
      </c>
      <c r="H569">
        <f t="shared" si="585"/>
        <v>48</v>
      </c>
      <c r="I569" t="e">
        <f t="shared" si="585"/>
        <v>#VALUE!</v>
      </c>
      <c r="J569" t="e">
        <f t="shared" si="585"/>
        <v>#VALUE!</v>
      </c>
      <c r="K569" t="e">
        <f t="shared" si="585"/>
        <v>#VALUE!</v>
      </c>
      <c r="L569" t="e">
        <f t="shared" si="585"/>
        <v>#VALUE!</v>
      </c>
      <c r="M569">
        <f t="shared" si="531"/>
        <v>7</v>
      </c>
    </row>
    <row r="570" spans="1:13" x14ac:dyDescent="0.25">
      <c r="A570" s="1" t="s">
        <v>292</v>
      </c>
      <c r="B570">
        <f t="shared" si="529"/>
        <v>15</v>
      </c>
      <c r="C570">
        <f t="shared" ref="C570:L570" si="586">SEARCH(7,$A$2,B570+1)</f>
        <v>16</v>
      </c>
      <c r="D570">
        <f t="shared" si="586"/>
        <v>17</v>
      </c>
      <c r="E570">
        <f t="shared" si="586"/>
        <v>46</v>
      </c>
      <c r="F570">
        <f t="shared" si="586"/>
        <v>48</v>
      </c>
      <c r="G570" t="e">
        <f t="shared" si="586"/>
        <v>#VALUE!</v>
      </c>
      <c r="H570" t="e">
        <f t="shared" si="586"/>
        <v>#VALUE!</v>
      </c>
      <c r="I570" t="e">
        <f t="shared" si="586"/>
        <v>#VALUE!</v>
      </c>
      <c r="J570" t="e">
        <f t="shared" si="586"/>
        <v>#VALUE!</v>
      </c>
      <c r="K570" t="e">
        <f t="shared" si="586"/>
        <v>#VALUE!</v>
      </c>
      <c r="L570" t="e">
        <f t="shared" si="586"/>
        <v>#VALUE!</v>
      </c>
      <c r="M570">
        <f t="shared" si="531"/>
        <v>5</v>
      </c>
    </row>
    <row r="571" spans="1:13" x14ac:dyDescent="0.25">
      <c r="A571" s="1" t="s">
        <v>396</v>
      </c>
      <c r="B571">
        <f t="shared" si="529"/>
        <v>7</v>
      </c>
      <c r="C571">
        <f t="shared" ref="C571:L571" si="587">SEARCH(7,$A$2,B571+1)</f>
        <v>11</v>
      </c>
      <c r="D571">
        <f t="shared" si="587"/>
        <v>14</v>
      </c>
      <c r="E571">
        <f t="shared" si="587"/>
        <v>16</v>
      </c>
      <c r="F571">
        <f t="shared" si="587"/>
        <v>17</v>
      </c>
      <c r="G571">
        <f t="shared" si="587"/>
        <v>46</v>
      </c>
      <c r="H571">
        <f t="shared" si="587"/>
        <v>48</v>
      </c>
      <c r="I571" t="e">
        <f t="shared" si="587"/>
        <v>#VALUE!</v>
      </c>
      <c r="J571" t="e">
        <f t="shared" si="587"/>
        <v>#VALUE!</v>
      </c>
      <c r="K571" t="e">
        <f t="shared" si="587"/>
        <v>#VALUE!</v>
      </c>
      <c r="L571" t="e">
        <f t="shared" si="587"/>
        <v>#VALUE!</v>
      </c>
      <c r="M571">
        <f t="shared" si="531"/>
        <v>7</v>
      </c>
    </row>
    <row r="572" spans="1:13" x14ac:dyDescent="0.25">
      <c r="A572" s="1" t="s">
        <v>1053</v>
      </c>
      <c r="B572">
        <f t="shared" si="529"/>
        <v>15</v>
      </c>
      <c r="C572">
        <f t="shared" ref="C572:L572" si="588">SEARCH(7,$A$2,B572+1)</f>
        <v>16</v>
      </c>
      <c r="D572">
        <f t="shared" si="588"/>
        <v>17</v>
      </c>
      <c r="E572">
        <f t="shared" si="588"/>
        <v>46</v>
      </c>
      <c r="F572">
        <f t="shared" si="588"/>
        <v>48</v>
      </c>
      <c r="G572" t="e">
        <f t="shared" si="588"/>
        <v>#VALUE!</v>
      </c>
      <c r="H572" t="e">
        <f t="shared" si="588"/>
        <v>#VALUE!</v>
      </c>
      <c r="I572" t="e">
        <f t="shared" si="588"/>
        <v>#VALUE!</v>
      </c>
      <c r="J572" t="e">
        <f t="shared" si="588"/>
        <v>#VALUE!</v>
      </c>
      <c r="K572" t="e">
        <f t="shared" si="588"/>
        <v>#VALUE!</v>
      </c>
      <c r="L572" t="e">
        <f t="shared" si="588"/>
        <v>#VALUE!</v>
      </c>
      <c r="M572">
        <f t="shared" si="531"/>
        <v>5</v>
      </c>
    </row>
    <row r="573" spans="1:13" x14ac:dyDescent="0.25">
      <c r="A573" s="1" t="s">
        <v>139</v>
      </c>
      <c r="B573">
        <f t="shared" si="529"/>
        <v>4</v>
      </c>
      <c r="C573">
        <f t="shared" ref="C573:L573" si="589">SEARCH(7,$A$2,B573+1)</f>
        <v>11</v>
      </c>
      <c r="D573">
        <f t="shared" si="589"/>
        <v>14</v>
      </c>
      <c r="E573">
        <f t="shared" si="589"/>
        <v>16</v>
      </c>
      <c r="F573">
        <f t="shared" si="589"/>
        <v>17</v>
      </c>
      <c r="G573">
        <f t="shared" si="589"/>
        <v>46</v>
      </c>
      <c r="H573">
        <f t="shared" si="589"/>
        <v>48</v>
      </c>
      <c r="I573" t="e">
        <f t="shared" si="589"/>
        <v>#VALUE!</v>
      </c>
      <c r="J573" t="e">
        <f t="shared" si="589"/>
        <v>#VALUE!</v>
      </c>
      <c r="K573" t="e">
        <f t="shared" si="589"/>
        <v>#VALUE!</v>
      </c>
      <c r="L573" t="e">
        <f t="shared" si="589"/>
        <v>#VALUE!</v>
      </c>
      <c r="M573">
        <f t="shared" si="531"/>
        <v>7</v>
      </c>
    </row>
    <row r="574" spans="1:13" x14ac:dyDescent="0.25">
      <c r="A574" s="1" t="s">
        <v>1575</v>
      </c>
      <c r="B574">
        <f t="shared" si="529"/>
        <v>9</v>
      </c>
      <c r="C574">
        <f t="shared" ref="C574:L574" si="590">SEARCH(7,$A$2,B574+1)</f>
        <v>11</v>
      </c>
      <c r="D574">
        <f t="shared" si="590"/>
        <v>14</v>
      </c>
      <c r="E574">
        <f t="shared" si="590"/>
        <v>16</v>
      </c>
      <c r="F574">
        <f t="shared" si="590"/>
        <v>17</v>
      </c>
      <c r="G574">
        <f t="shared" si="590"/>
        <v>46</v>
      </c>
      <c r="H574">
        <f t="shared" si="590"/>
        <v>48</v>
      </c>
      <c r="I574" t="e">
        <f t="shared" si="590"/>
        <v>#VALUE!</v>
      </c>
      <c r="J574" t="e">
        <f t="shared" si="590"/>
        <v>#VALUE!</v>
      </c>
      <c r="K574" t="e">
        <f t="shared" si="590"/>
        <v>#VALUE!</v>
      </c>
      <c r="L574" t="e">
        <f t="shared" si="590"/>
        <v>#VALUE!</v>
      </c>
      <c r="M574">
        <f t="shared" si="531"/>
        <v>7</v>
      </c>
    </row>
    <row r="575" spans="1:13" x14ac:dyDescent="0.25">
      <c r="A575" s="1" t="s">
        <v>1456</v>
      </c>
      <c r="B575">
        <f t="shared" si="529"/>
        <v>3</v>
      </c>
      <c r="C575">
        <f t="shared" ref="C575:L575" si="591">SEARCH(7,$A$2,B575+1)</f>
        <v>11</v>
      </c>
      <c r="D575">
        <f t="shared" si="591"/>
        <v>14</v>
      </c>
      <c r="E575">
        <f t="shared" si="591"/>
        <v>16</v>
      </c>
      <c r="F575">
        <f t="shared" si="591"/>
        <v>17</v>
      </c>
      <c r="G575">
        <f t="shared" si="591"/>
        <v>46</v>
      </c>
      <c r="H575">
        <f t="shared" si="591"/>
        <v>48</v>
      </c>
      <c r="I575" t="e">
        <f t="shared" si="591"/>
        <v>#VALUE!</v>
      </c>
      <c r="J575" t="e">
        <f t="shared" si="591"/>
        <v>#VALUE!</v>
      </c>
      <c r="K575" t="e">
        <f t="shared" si="591"/>
        <v>#VALUE!</v>
      </c>
      <c r="L575" t="e">
        <f t="shared" si="591"/>
        <v>#VALUE!</v>
      </c>
      <c r="M575">
        <f t="shared" si="531"/>
        <v>7</v>
      </c>
    </row>
    <row r="576" spans="1:13" x14ac:dyDescent="0.25">
      <c r="A576" s="1" t="s">
        <v>714</v>
      </c>
      <c r="B576">
        <f t="shared" si="529"/>
        <v>13</v>
      </c>
      <c r="C576">
        <f t="shared" ref="C576:L576" si="592">SEARCH(7,$A$2,B576+1)</f>
        <v>14</v>
      </c>
      <c r="D576">
        <f t="shared" si="592"/>
        <v>16</v>
      </c>
      <c r="E576">
        <f t="shared" si="592"/>
        <v>17</v>
      </c>
      <c r="F576">
        <f t="shared" si="592"/>
        <v>46</v>
      </c>
      <c r="G576">
        <f t="shared" si="592"/>
        <v>48</v>
      </c>
      <c r="H576" t="e">
        <f t="shared" si="592"/>
        <v>#VALUE!</v>
      </c>
      <c r="I576" t="e">
        <f t="shared" si="592"/>
        <v>#VALUE!</v>
      </c>
      <c r="J576" t="e">
        <f t="shared" si="592"/>
        <v>#VALUE!</v>
      </c>
      <c r="K576" t="e">
        <f t="shared" si="592"/>
        <v>#VALUE!</v>
      </c>
      <c r="L576" t="e">
        <f t="shared" si="592"/>
        <v>#VALUE!</v>
      </c>
      <c r="M576">
        <f t="shared" si="531"/>
        <v>6</v>
      </c>
    </row>
    <row r="577" spans="1:13" x14ac:dyDescent="0.25">
      <c r="A577" s="1" t="s">
        <v>1779</v>
      </c>
      <c r="B577">
        <f t="shared" si="529"/>
        <v>3</v>
      </c>
      <c r="C577">
        <f t="shared" ref="C577:L577" si="593">SEARCH(7,$A$2,B577+1)</f>
        <v>11</v>
      </c>
      <c r="D577">
        <f t="shared" si="593"/>
        <v>14</v>
      </c>
      <c r="E577">
        <f t="shared" si="593"/>
        <v>16</v>
      </c>
      <c r="F577">
        <f t="shared" si="593"/>
        <v>17</v>
      </c>
      <c r="G577">
        <f t="shared" si="593"/>
        <v>46</v>
      </c>
      <c r="H577">
        <f t="shared" si="593"/>
        <v>48</v>
      </c>
      <c r="I577" t="e">
        <f t="shared" si="593"/>
        <v>#VALUE!</v>
      </c>
      <c r="J577" t="e">
        <f t="shared" si="593"/>
        <v>#VALUE!</v>
      </c>
      <c r="K577" t="e">
        <f t="shared" si="593"/>
        <v>#VALUE!</v>
      </c>
      <c r="L577" t="e">
        <f t="shared" si="593"/>
        <v>#VALUE!</v>
      </c>
      <c r="M577">
        <f t="shared" si="531"/>
        <v>7</v>
      </c>
    </row>
    <row r="578" spans="1:13" x14ac:dyDescent="0.25">
      <c r="A578" s="1" t="s">
        <v>620</v>
      </c>
      <c r="B578">
        <f t="shared" si="529"/>
        <v>9</v>
      </c>
      <c r="C578">
        <f t="shared" ref="C578:L578" si="594">SEARCH(7,$A$2,B578+1)</f>
        <v>11</v>
      </c>
      <c r="D578">
        <f t="shared" si="594"/>
        <v>14</v>
      </c>
      <c r="E578">
        <f t="shared" si="594"/>
        <v>16</v>
      </c>
      <c r="F578">
        <f t="shared" si="594"/>
        <v>17</v>
      </c>
      <c r="G578">
        <f t="shared" si="594"/>
        <v>46</v>
      </c>
      <c r="H578">
        <f t="shared" si="594"/>
        <v>48</v>
      </c>
      <c r="I578" t="e">
        <f t="shared" si="594"/>
        <v>#VALUE!</v>
      </c>
      <c r="J578" t="e">
        <f t="shared" si="594"/>
        <v>#VALUE!</v>
      </c>
      <c r="K578" t="e">
        <f t="shared" si="594"/>
        <v>#VALUE!</v>
      </c>
      <c r="L578" t="e">
        <f t="shared" si="594"/>
        <v>#VALUE!</v>
      </c>
      <c r="M578">
        <f t="shared" si="531"/>
        <v>7</v>
      </c>
    </row>
    <row r="579" spans="1:13" x14ac:dyDescent="0.25">
      <c r="A579" s="1" t="s">
        <v>1201</v>
      </c>
      <c r="B579">
        <f t="shared" ref="B579:B642" si="595">SEARCH(7,A579,1)</f>
        <v>4</v>
      </c>
      <c r="C579">
        <f t="shared" ref="C579:L579" si="596">SEARCH(7,$A$2,B579+1)</f>
        <v>11</v>
      </c>
      <c r="D579">
        <f t="shared" si="596"/>
        <v>14</v>
      </c>
      <c r="E579">
        <f t="shared" si="596"/>
        <v>16</v>
      </c>
      <c r="F579">
        <f t="shared" si="596"/>
        <v>17</v>
      </c>
      <c r="G579">
        <f t="shared" si="596"/>
        <v>46</v>
      </c>
      <c r="H579">
        <f t="shared" si="596"/>
        <v>48</v>
      </c>
      <c r="I579" t="e">
        <f t="shared" si="596"/>
        <v>#VALUE!</v>
      </c>
      <c r="J579" t="e">
        <f t="shared" si="596"/>
        <v>#VALUE!</v>
      </c>
      <c r="K579" t="e">
        <f t="shared" si="596"/>
        <v>#VALUE!</v>
      </c>
      <c r="L579" t="e">
        <f t="shared" si="596"/>
        <v>#VALUE!</v>
      </c>
      <c r="M579">
        <f t="shared" ref="M579:M642" si="597">COUNTIF(B579:L579,"&lt;60")</f>
        <v>7</v>
      </c>
    </row>
    <row r="580" spans="1:13" x14ac:dyDescent="0.25">
      <c r="A580" s="1" t="s">
        <v>558</v>
      </c>
      <c r="B580">
        <f t="shared" si="595"/>
        <v>10</v>
      </c>
      <c r="C580">
        <f t="shared" ref="C580:L580" si="598">SEARCH(7,$A$2,B580+1)</f>
        <v>11</v>
      </c>
      <c r="D580">
        <f t="shared" si="598"/>
        <v>14</v>
      </c>
      <c r="E580">
        <f t="shared" si="598"/>
        <v>16</v>
      </c>
      <c r="F580">
        <f t="shared" si="598"/>
        <v>17</v>
      </c>
      <c r="G580">
        <f t="shared" si="598"/>
        <v>46</v>
      </c>
      <c r="H580">
        <f t="shared" si="598"/>
        <v>48</v>
      </c>
      <c r="I580" t="e">
        <f t="shared" si="598"/>
        <v>#VALUE!</v>
      </c>
      <c r="J580" t="e">
        <f t="shared" si="598"/>
        <v>#VALUE!</v>
      </c>
      <c r="K580" t="e">
        <f t="shared" si="598"/>
        <v>#VALUE!</v>
      </c>
      <c r="L580" t="e">
        <f t="shared" si="598"/>
        <v>#VALUE!</v>
      </c>
      <c r="M580">
        <f t="shared" si="597"/>
        <v>7</v>
      </c>
    </row>
    <row r="581" spans="1:13" x14ac:dyDescent="0.25">
      <c r="A581" s="1" t="s">
        <v>1917</v>
      </c>
      <c r="B581">
        <f t="shared" si="595"/>
        <v>2</v>
      </c>
      <c r="C581">
        <f t="shared" ref="C581:L581" si="599">SEARCH(7,$A$2,B581+1)</f>
        <v>11</v>
      </c>
      <c r="D581">
        <f t="shared" si="599"/>
        <v>14</v>
      </c>
      <c r="E581">
        <f t="shared" si="599"/>
        <v>16</v>
      </c>
      <c r="F581">
        <f t="shared" si="599"/>
        <v>17</v>
      </c>
      <c r="G581">
        <f t="shared" si="599"/>
        <v>46</v>
      </c>
      <c r="H581">
        <f t="shared" si="599"/>
        <v>48</v>
      </c>
      <c r="I581" t="e">
        <f t="shared" si="599"/>
        <v>#VALUE!</v>
      </c>
      <c r="J581" t="e">
        <f t="shared" si="599"/>
        <v>#VALUE!</v>
      </c>
      <c r="K581" t="e">
        <f t="shared" si="599"/>
        <v>#VALUE!</v>
      </c>
      <c r="L581" t="e">
        <f t="shared" si="599"/>
        <v>#VALUE!</v>
      </c>
      <c r="M581">
        <f t="shared" si="597"/>
        <v>7</v>
      </c>
    </row>
    <row r="582" spans="1:13" x14ac:dyDescent="0.25">
      <c r="A582" s="1" t="s">
        <v>1187</v>
      </c>
      <c r="B582">
        <f t="shared" si="595"/>
        <v>19</v>
      </c>
      <c r="C582">
        <f t="shared" ref="C582:L582" si="600">SEARCH(7,$A$2,B582+1)</f>
        <v>46</v>
      </c>
      <c r="D582">
        <f t="shared" si="600"/>
        <v>48</v>
      </c>
      <c r="E582" t="e">
        <f t="shared" si="600"/>
        <v>#VALUE!</v>
      </c>
      <c r="F582" t="e">
        <f t="shared" si="600"/>
        <v>#VALUE!</v>
      </c>
      <c r="G582" t="e">
        <f t="shared" si="600"/>
        <v>#VALUE!</v>
      </c>
      <c r="H582" t="e">
        <f t="shared" si="600"/>
        <v>#VALUE!</v>
      </c>
      <c r="I582" t="e">
        <f t="shared" si="600"/>
        <v>#VALUE!</v>
      </c>
      <c r="J582" t="e">
        <f t="shared" si="600"/>
        <v>#VALUE!</v>
      </c>
      <c r="K582" t="e">
        <f t="shared" si="600"/>
        <v>#VALUE!</v>
      </c>
      <c r="L582" t="e">
        <f t="shared" si="600"/>
        <v>#VALUE!</v>
      </c>
      <c r="M582">
        <f t="shared" si="597"/>
        <v>3</v>
      </c>
    </row>
    <row r="583" spans="1:13" x14ac:dyDescent="0.25">
      <c r="A583" s="1" t="s">
        <v>477</v>
      </c>
      <c r="B583">
        <f t="shared" si="595"/>
        <v>9</v>
      </c>
      <c r="C583">
        <f t="shared" ref="C583:L583" si="601">SEARCH(7,$A$2,B583+1)</f>
        <v>11</v>
      </c>
      <c r="D583">
        <f t="shared" si="601"/>
        <v>14</v>
      </c>
      <c r="E583">
        <f t="shared" si="601"/>
        <v>16</v>
      </c>
      <c r="F583">
        <f t="shared" si="601"/>
        <v>17</v>
      </c>
      <c r="G583">
        <f t="shared" si="601"/>
        <v>46</v>
      </c>
      <c r="H583">
        <f t="shared" si="601"/>
        <v>48</v>
      </c>
      <c r="I583" t="e">
        <f t="shared" si="601"/>
        <v>#VALUE!</v>
      </c>
      <c r="J583" t="e">
        <f t="shared" si="601"/>
        <v>#VALUE!</v>
      </c>
      <c r="K583" t="e">
        <f t="shared" si="601"/>
        <v>#VALUE!</v>
      </c>
      <c r="L583" t="e">
        <f t="shared" si="601"/>
        <v>#VALUE!</v>
      </c>
      <c r="M583">
        <f t="shared" si="597"/>
        <v>7</v>
      </c>
    </row>
    <row r="584" spans="1:13" x14ac:dyDescent="0.25">
      <c r="A584" s="1" t="s">
        <v>1066</v>
      </c>
      <c r="B584">
        <f t="shared" si="595"/>
        <v>12</v>
      </c>
      <c r="C584">
        <f t="shared" ref="C584:L584" si="602">SEARCH(7,$A$2,B584+1)</f>
        <v>14</v>
      </c>
      <c r="D584">
        <f t="shared" si="602"/>
        <v>16</v>
      </c>
      <c r="E584">
        <f t="shared" si="602"/>
        <v>17</v>
      </c>
      <c r="F584">
        <f t="shared" si="602"/>
        <v>46</v>
      </c>
      <c r="G584">
        <f t="shared" si="602"/>
        <v>48</v>
      </c>
      <c r="H584" t="e">
        <f t="shared" si="602"/>
        <v>#VALUE!</v>
      </c>
      <c r="I584" t="e">
        <f t="shared" si="602"/>
        <v>#VALUE!</v>
      </c>
      <c r="J584" t="e">
        <f t="shared" si="602"/>
        <v>#VALUE!</v>
      </c>
      <c r="K584" t="e">
        <f t="shared" si="602"/>
        <v>#VALUE!</v>
      </c>
      <c r="L584" t="e">
        <f t="shared" si="602"/>
        <v>#VALUE!</v>
      </c>
      <c r="M584">
        <f t="shared" si="597"/>
        <v>6</v>
      </c>
    </row>
    <row r="585" spans="1:13" x14ac:dyDescent="0.25">
      <c r="A585" s="1" t="s">
        <v>916</v>
      </c>
      <c r="B585">
        <f t="shared" si="595"/>
        <v>22</v>
      </c>
      <c r="C585">
        <f t="shared" ref="C585:L585" si="603">SEARCH(7,$A$2,B585+1)</f>
        <v>46</v>
      </c>
      <c r="D585">
        <f t="shared" si="603"/>
        <v>48</v>
      </c>
      <c r="E585" t="e">
        <f t="shared" si="603"/>
        <v>#VALUE!</v>
      </c>
      <c r="F585" t="e">
        <f t="shared" si="603"/>
        <v>#VALUE!</v>
      </c>
      <c r="G585" t="e">
        <f t="shared" si="603"/>
        <v>#VALUE!</v>
      </c>
      <c r="H585" t="e">
        <f t="shared" si="603"/>
        <v>#VALUE!</v>
      </c>
      <c r="I585" t="e">
        <f t="shared" si="603"/>
        <v>#VALUE!</v>
      </c>
      <c r="J585" t="e">
        <f t="shared" si="603"/>
        <v>#VALUE!</v>
      </c>
      <c r="K585" t="e">
        <f t="shared" si="603"/>
        <v>#VALUE!</v>
      </c>
      <c r="L585" t="e">
        <f t="shared" si="603"/>
        <v>#VALUE!</v>
      </c>
      <c r="M585">
        <f t="shared" si="597"/>
        <v>3</v>
      </c>
    </row>
    <row r="586" spans="1:13" x14ac:dyDescent="0.25">
      <c r="A586" s="1" t="s">
        <v>739</v>
      </c>
      <c r="B586">
        <f t="shared" si="595"/>
        <v>11</v>
      </c>
      <c r="C586">
        <f t="shared" ref="C586:L586" si="604">SEARCH(7,$A$2,B586+1)</f>
        <v>14</v>
      </c>
      <c r="D586">
        <f t="shared" si="604"/>
        <v>16</v>
      </c>
      <c r="E586">
        <f t="shared" si="604"/>
        <v>17</v>
      </c>
      <c r="F586">
        <f t="shared" si="604"/>
        <v>46</v>
      </c>
      <c r="G586">
        <f t="shared" si="604"/>
        <v>48</v>
      </c>
      <c r="H586" t="e">
        <f t="shared" si="604"/>
        <v>#VALUE!</v>
      </c>
      <c r="I586" t="e">
        <f t="shared" si="604"/>
        <v>#VALUE!</v>
      </c>
      <c r="J586" t="e">
        <f t="shared" si="604"/>
        <v>#VALUE!</v>
      </c>
      <c r="K586" t="e">
        <f t="shared" si="604"/>
        <v>#VALUE!</v>
      </c>
      <c r="L586" t="e">
        <f t="shared" si="604"/>
        <v>#VALUE!</v>
      </c>
      <c r="M586">
        <f t="shared" si="597"/>
        <v>6</v>
      </c>
    </row>
    <row r="587" spans="1:13" x14ac:dyDescent="0.25">
      <c r="A587" s="1" t="s">
        <v>1529</v>
      </c>
      <c r="B587">
        <f t="shared" si="595"/>
        <v>18</v>
      </c>
      <c r="C587">
        <f t="shared" ref="C587:L587" si="605">SEARCH(7,$A$2,B587+1)</f>
        <v>46</v>
      </c>
      <c r="D587">
        <f t="shared" si="605"/>
        <v>48</v>
      </c>
      <c r="E587" t="e">
        <f t="shared" si="605"/>
        <v>#VALUE!</v>
      </c>
      <c r="F587" t="e">
        <f t="shared" si="605"/>
        <v>#VALUE!</v>
      </c>
      <c r="G587" t="e">
        <f t="shared" si="605"/>
        <v>#VALUE!</v>
      </c>
      <c r="H587" t="e">
        <f t="shared" si="605"/>
        <v>#VALUE!</v>
      </c>
      <c r="I587" t="e">
        <f t="shared" si="605"/>
        <v>#VALUE!</v>
      </c>
      <c r="J587" t="e">
        <f t="shared" si="605"/>
        <v>#VALUE!</v>
      </c>
      <c r="K587" t="e">
        <f t="shared" si="605"/>
        <v>#VALUE!</v>
      </c>
      <c r="L587" t="e">
        <f t="shared" si="605"/>
        <v>#VALUE!</v>
      </c>
      <c r="M587">
        <f t="shared" si="597"/>
        <v>3</v>
      </c>
    </row>
    <row r="588" spans="1:13" x14ac:dyDescent="0.25">
      <c r="A588" s="1" t="s">
        <v>1113</v>
      </c>
      <c r="B588">
        <f t="shared" si="595"/>
        <v>30</v>
      </c>
      <c r="C588">
        <f t="shared" ref="C588:L588" si="606">SEARCH(7,$A$2,B588+1)</f>
        <v>46</v>
      </c>
      <c r="D588">
        <f t="shared" si="606"/>
        <v>48</v>
      </c>
      <c r="E588" t="e">
        <f t="shared" si="606"/>
        <v>#VALUE!</v>
      </c>
      <c r="F588" t="e">
        <f t="shared" si="606"/>
        <v>#VALUE!</v>
      </c>
      <c r="G588" t="e">
        <f t="shared" si="606"/>
        <v>#VALUE!</v>
      </c>
      <c r="H588" t="e">
        <f t="shared" si="606"/>
        <v>#VALUE!</v>
      </c>
      <c r="I588" t="e">
        <f t="shared" si="606"/>
        <v>#VALUE!</v>
      </c>
      <c r="J588" t="e">
        <f t="shared" si="606"/>
        <v>#VALUE!</v>
      </c>
      <c r="K588" t="e">
        <f t="shared" si="606"/>
        <v>#VALUE!</v>
      </c>
      <c r="L588" t="e">
        <f t="shared" si="606"/>
        <v>#VALUE!</v>
      </c>
      <c r="M588">
        <f t="shared" si="597"/>
        <v>3</v>
      </c>
    </row>
    <row r="589" spans="1:13" x14ac:dyDescent="0.25">
      <c r="A589" s="1" t="s">
        <v>545</v>
      </c>
      <c r="B589">
        <f t="shared" si="595"/>
        <v>3</v>
      </c>
      <c r="C589">
        <f t="shared" ref="C589:L589" si="607">SEARCH(7,$A$2,B589+1)</f>
        <v>11</v>
      </c>
      <c r="D589">
        <f t="shared" si="607"/>
        <v>14</v>
      </c>
      <c r="E589">
        <f t="shared" si="607"/>
        <v>16</v>
      </c>
      <c r="F589">
        <f t="shared" si="607"/>
        <v>17</v>
      </c>
      <c r="G589">
        <f t="shared" si="607"/>
        <v>46</v>
      </c>
      <c r="H589">
        <f t="shared" si="607"/>
        <v>48</v>
      </c>
      <c r="I589" t="e">
        <f t="shared" si="607"/>
        <v>#VALUE!</v>
      </c>
      <c r="J589" t="e">
        <f t="shared" si="607"/>
        <v>#VALUE!</v>
      </c>
      <c r="K589" t="e">
        <f t="shared" si="607"/>
        <v>#VALUE!</v>
      </c>
      <c r="L589" t="e">
        <f t="shared" si="607"/>
        <v>#VALUE!</v>
      </c>
      <c r="M589">
        <f t="shared" si="597"/>
        <v>7</v>
      </c>
    </row>
    <row r="590" spans="1:13" x14ac:dyDescent="0.25">
      <c r="A590" s="1" t="s">
        <v>144</v>
      </c>
      <c r="B590">
        <f t="shared" si="595"/>
        <v>4</v>
      </c>
      <c r="C590">
        <f t="shared" ref="C590:L590" si="608">SEARCH(7,$A$2,B590+1)</f>
        <v>11</v>
      </c>
      <c r="D590">
        <f t="shared" si="608"/>
        <v>14</v>
      </c>
      <c r="E590">
        <f t="shared" si="608"/>
        <v>16</v>
      </c>
      <c r="F590">
        <f t="shared" si="608"/>
        <v>17</v>
      </c>
      <c r="G590">
        <f t="shared" si="608"/>
        <v>46</v>
      </c>
      <c r="H590">
        <f t="shared" si="608"/>
        <v>48</v>
      </c>
      <c r="I590" t="e">
        <f t="shared" si="608"/>
        <v>#VALUE!</v>
      </c>
      <c r="J590" t="e">
        <f t="shared" si="608"/>
        <v>#VALUE!</v>
      </c>
      <c r="K590" t="e">
        <f t="shared" si="608"/>
        <v>#VALUE!</v>
      </c>
      <c r="L590" t="e">
        <f t="shared" si="608"/>
        <v>#VALUE!</v>
      </c>
      <c r="M590">
        <f t="shared" si="597"/>
        <v>7</v>
      </c>
    </row>
    <row r="591" spans="1:13" x14ac:dyDescent="0.25">
      <c r="A591" s="1" t="s">
        <v>1621</v>
      </c>
      <c r="B591">
        <f t="shared" si="595"/>
        <v>4</v>
      </c>
      <c r="C591">
        <f t="shared" ref="C591:L591" si="609">SEARCH(7,$A$2,B591+1)</f>
        <v>11</v>
      </c>
      <c r="D591">
        <f t="shared" si="609"/>
        <v>14</v>
      </c>
      <c r="E591">
        <f t="shared" si="609"/>
        <v>16</v>
      </c>
      <c r="F591">
        <f t="shared" si="609"/>
        <v>17</v>
      </c>
      <c r="G591">
        <f t="shared" si="609"/>
        <v>46</v>
      </c>
      <c r="H591">
        <f t="shared" si="609"/>
        <v>48</v>
      </c>
      <c r="I591" t="e">
        <f t="shared" si="609"/>
        <v>#VALUE!</v>
      </c>
      <c r="J591" t="e">
        <f t="shared" si="609"/>
        <v>#VALUE!</v>
      </c>
      <c r="K591" t="e">
        <f t="shared" si="609"/>
        <v>#VALUE!</v>
      </c>
      <c r="L591" t="e">
        <f t="shared" si="609"/>
        <v>#VALUE!</v>
      </c>
      <c r="M591">
        <f t="shared" si="597"/>
        <v>7</v>
      </c>
    </row>
    <row r="592" spans="1:13" x14ac:dyDescent="0.25">
      <c r="A592" s="1" t="s">
        <v>773</v>
      </c>
      <c r="B592">
        <f t="shared" si="595"/>
        <v>1</v>
      </c>
      <c r="C592">
        <f t="shared" ref="C592:L592" si="610">SEARCH(7,$A$2,B592+1)</f>
        <v>2</v>
      </c>
      <c r="D592">
        <f t="shared" si="610"/>
        <v>11</v>
      </c>
      <c r="E592">
        <f t="shared" si="610"/>
        <v>14</v>
      </c>
      <c r="F592">
        <f t="shared" si="610"/>
        <v>16</v>
      </c>
      <c r="G592">
        <f t="shared" si="610"/>
        <v>17</v>
      </c>
      <c r="H592">
        <f t="shared" si="610"/>
        <v>46</v>
      </c>
      <c r="I592">
        <f t="shared" si="610"/>
        <v>48</v>
      </c>
      <c r="J592" t="e">
        <f t="shared" si="610"/>
        <v>#VALUE!</v>
      </c>
      <c r="K592" t="e">
        <f t="shared" si="610"/>
        <v>#VALUE!</v>
      </c>
      <c r="L592" t="e">
        <f t="shared" si="610"/>
        <v>#VALUE!</v>
      </c>
      <c r="M592">
        <f t="shared" si="597"/>
        <v>8</v>
      </c>
    </row>
    <row r="593" spans="1:13" x14ac:dyDescent="0.25">
      <c r="A593" s="1" t="s">
        <v>533</v>
      </c>
      <c r="B593">
        <f t="shared" si="595"/>
        <v>1</v>
      </c>
      <c r="C593">
        <f t="shared" ref="C593:L593" si="611">SEARCH(7,$A$2,B593+1)</f>
        <v>2</v>
      </c>
      <c r="D593">
        <f t="shared" si="611"/>
        <v>11</v>
      </c>
      <c r="E593">
        <f t="shared" si="611"/>
        <v>14</v>
      </c>
      <c r="F593">
        <f t="shared" si="611"/>
        <v>16</v>
      </c>
      <c r="G593">
        <f t="shared" si="611"/>
        <v>17</v>
      </c>
      <c r="H593">
        <f t="shared" si="611"/>
        <v>46</v>
      </c>
      <c r="I593">
        <f t="shared" si="611"/>
        <v>48</v>
      </c>
      <c r="J593" t="e">
        <f t="shared" si="611"/>
        <v>#VALUE!</v>
      </c>
      <c r="K593" t="e">
        <f t="shared" si="611"/>
        <v>#VALUE!</v>
      </c>
      <c r="L593" t="e">
        <f t="shared" si="611"/>
        <v>#VALUE!</v>
      </c>
      <c r="M593">
        <f t="shared" si="597"/>
        <v>8</v>
      </c>
    </row>
    <row r="594" spans="1:13" x14ac:dyDescent="0.25">
      <c r="A594" s="1" t="s">
        <v>1672</v>
      </c>
      <c r="B594">
        <f t="shared" si="595"/>
        <v>1</v>
      </c>
      <c r="C594">
        <f t="shared" ref="C594:L594" si="612">SEARCH(7,$A$2,B594+1)</f>
        <v>2</v>
      </c>
      <c r="D594">
        <f t="shared" si="612"/>
        <v>11</v>
      </c>
      <c r="E594">
        <f t="shared" si="612"/>
        <v>14</v>
      </c>
      <c r="F594">
        <f t="shared" si="612"/>
        <v>16</v>
      </c>
      <c r="G594">
        <f t="shared" si="612"/>
        <v>17</v>
      </c>
      <c r="H594">
        <f t="shared" si="612"/>
        <v>46</v>
      </c>
      <c r="I594">
        <f t="shared" si="612"/>
        <v>48</v>
      </c>
      <c r="J594" t="e">
        <f t="shared" si="612"/>
        <v>#VALUE!</v>
      </c>
      <c r="K594" t="e">
        <f t="shared" si="612"/>
        <v>#VALUE!</v>
      </c>
      <c r="L594" t="e">
        <f t="shared" si="612"/>
        <v>#VALUE!</v>
      </c>
      <c r="M594">
        <f t="shared" si="597"/>
        <v>8</v>
      </c>
    </row>
    <row r="595" spans="1:13" x14ac:dyDescent="0.25">
      <c r="A595" s="1" t="s">
        <v>64</v>
      </c>
      <c r="B595">
        <f t="shared" si="595"/>
        <v>1</v>
      </c>
      <c r="C595">
        <f t="shared" ref="C595:L595" si="613">SEARCH(7,$A$2,B595+1)</f>
        <v>2</v>
      </c>
      <c r="D595">
        <f t="shared" si="613"/>
        <v>11</v>
      </c>
      <c r="E595">
        <f t="shared" si="613"/>
        <v>14</v>
      </c>
      <c r="F595">
        <f t="shared" si="613"/>
        <v>16</v>
      </c>
      <c r="G595">
        <f t="shared" si="613"/>
        <v>17</v>
      </c>
      <c r="H595">
        <f t="shared" si="613"/>
        <v>46</v>
      </c>
      <c r="I595">
        <f t="shared" si="613"/>
        <v>48</v>
      </c>
      <c r="J595" t="e">
        <f t="shared" si="613"/>
        <v>#VALUE!</v>
      </c>
      <c r="K595" t="e">
        <f t="shared" si="613"/>
        <v>#VALUE!</v>
      </c>
      <c r="L595" t="e">
        <f t="shared" si="613"/>
        <v>#VALUE!</v>
      </c>
      <c r="M595">
        <f t="shared" si="597"/>
        <v>8</v>
      </c>
    </row>
    <row r="596" spans="1:13" x14ac:dyDescent="0.25">
      <c r="A596" s="1" t="s">
        <v>1933</v>
      </c>
      <c r="B596">
        <f t="shared" si="595"/>
        <v>13</v>
      </c>
      <c r="C596">
        <f t="shared" ref="C596:L596" si="614">SEARCH(7,$A$2,B596+1)</f>
        <v>14</v>
      </c>
      <c r="D596">
        <f t="shared" si="614"/>
        <v>16</v>
      </c>
      <c r="E596">
        <f t="shared" si="614"/>
        <v>17</v>
      </c>
      <c r="F596">
        <f t="shared" si="614"/>
        <v>46</v>
      </c>
      <c r="G596">
        <f t="shared" si="614"/>
        <v>48</v>
      </c>
      <c r="H596" t="e">
        <f t="shared" si="614"/>
        <v>#VALUE!</v>
      </c>
      <c r="I596" t="e">
        <f t="shared" si="614"/>
        <v>#VALUE!</v>
      </c>
      <c r="J596" t="e">
        <f t="shared" si="614"/>
        <v>#VALUE!</v>
      </c>
      <c r="K596" t="e">
        <f t="shared" si="614"/>
        <v>#VALUE!</v>
      </c>
      <c r="L596" t="e">
        <f t="shared" si="614"/>
        <v>#VALUE!</v>
      </c>
      <c r="M596">
        <f t="shared" si="597"/>
        <v>6</v>
      </c>
    </row>
    <row r="597" spans="1:13" x14ac:dyDescent="0.25">
      <c r="A597" s="1" t="s">
        <v>1297</v>
      </c>
      <c r="B597">
        <f t="shared" si="595"/>
        <v>8</v>
      </c>
      <c r="C597">
        <f t="shared" ref="C597:L597" si="615">SEARCH(7,$A$2,B597+1)</f>
        <v>11</v>
      </c>
      <c r="D597">
        <f t="shared" si="615"/>
        <v>14</v>
      </c>
      <c r="E597">
        <f t="shared" si="615"/>
        <v>16</v>
      </c>
      <c r="F597">
        <f t="shared" si="615"/>
        <v>17</v>
      </c>
      <c r="G597">
        <f t="shared" si="615"/>
        <v>46</v>
      </c>
      <c r="H597">
        <f t="shared" si="615"/>
        <v>48</v>
      </c>
      <c r="I597" t="e">
        <f t="shared" si="615"/>
        <v>#VALUE!</v>
      </c>
      <c r="J597" t="e">
        <f t="shared" si="615"/>
        <v>#VALUE!</v>
      </c>
      <c r="K597" t="e">
        <f t="shared" si="615"/>
        <v>#VALUE!</v>
      </c>
      <c r="L597" t="e">
        <f t="shared" si="615"/>
        <v>#VALUE!</v>
      </c>
      <c r="M597">
        <f t="shared" si="597"/>
        <v>7</v>
      </c>
    </row>
    <row r="598" spans="1:13" x14ac:dyDescent="0.25">
      <c r="A598" s="1" t="s">
        <v>1055</v>
      </c>
      <c r="B598" t="e">
        <f t="shared" si="595"/>
        <v>#VALUE!</v>
      </c>
      <c r="C598" t="e">
        <f t="shared" ref="C598:L598" si="616">SEARCH(7,$A$2,B598+1)</f>
        <v>#VALUE!</v>
      </c>
      <c r="D598" t="e">
        <f t="shared" si="616"/>
        <v>#VALUE!</v>
      </c>
      <c r="E598" t="e">
        <f t="shared" si="616"/>
        <v>#VALUE!</v>
      </c>
      <c r="F598" t="e">
        <f t="shared" si="616"/>
        <v>#VALUE!</v>
      </c>
      <c r="G598" t="e">
        <f t="shared" si="616"/>
        <v>#VALUE!</v>
      </c>
      <c r="H598" t="e">
        <f t="shared" si="616"/>
        <v>#VALUE!</v>
      </c>
      <c r="I598" t="e">
        <f t="shared" si="616"/>
        <v>#VALUE!</v>
      </c>
      <c r="J598" t="e">
        <f t="shared" si="616"/>
        <v>#VALUE!</v>
      </c>
      <c r="K598" t="e">
        <f t="shared" si="616"/>
        <v>#VALUE!</v>
      </c>
      <c r="L598" t="e">
        <f t="shared" si="616"/>
        <v>#VALUE!</v>
      </c>
      <c r="M598">
        <f t="shared" si="597"/>
        <v>0</v>
      </c>
    </row>
    <row r="599" spans="1:13" x14ac:dyDescent="0.25">
      <c r="A599" s="1" t="s">
        <v>1580</v>
      </c>
      <c r="B599">
        <f t="shared" si="595"/>
        <v>31</v>
      </c>
      <c r="C599">
        <f t="shared" ref="C599:L599" si="617">SEARCH(7,$A$2,B599+1)</f>
        <v>46</v>
      </c>
      <c r="D599">
        <f t="shared" si="617"/>
        <v>48</v>
      </c>
      <c r="E599" t="e">
        <f t="shared" si="617"/>
        <v>#VALUE!</v>
      </c>
      <c r="F599" t="e">
        <f t="shared" si="617"/>
        <v>#VALUE!</v>
      </c>
      <c r="G599" t="e">
        <f t="shared" si="617"/>
        <v>#VALUE!</v>
      </c>
      <c r="H599" t="e">
        <f t="shared" si="617"/>
        <v>#VALUE!</v>
      </c>
      <c r="I599" t="e">
        <f t="shared" si="617"/>
        <v>#VALUE!</v>
      </c>
      <c r="J599" t="e">
        <f t="shared" si="617"/>
        <v>#VALUE!</v>
      </c>
      <c r="K599" t="e">
        <f t="shared" si="617"/>
        <v>#VALUE!</v>
      </c>
      <c r="L599" t="e">
        <f t="shared" si="617"/>
        <v>#VALUE!</v>
      </c>
      <c r="M599">
        <f t="shared" si="597"/>
        <v>3</v>
      </c>
    </row>
    <row r="600" spans="1:13" x14ac:dyDescent="0.25">
      <c r="A600" s="1" t="s">
        <v>1170</v>
      </c>
      <c r="B600">
        <f t="shared" si="595"/>
        <v>15</v>
      </c>
      <c r="C600">
        <f t="shared" ref="C600:L600" si="618">SEARCH(7,$A$2,B600+1)</f>
        <v>16</v>
      </c>
      <c r="D600">
        <f t="shared" si="618"/>
        <v>17</v>
      </c>
      <c r="E600">
        <f t="shared" si="618"/>
        <v>46</v>
      </c>
      <c r="F600">
        <f t="shared" si="618"/>
        <v>48</v>
      </c>
      <c r="G600" t="e">
        <f t="shared" si="618"/>
        <v>#VALUE!</v>
      </c>
      <c r="H600" t="e">
        <f t="shared" si="618"/>
        <v>#VALUE!</v>
      </c>
      <c r="I600" t="e">
        <f t="shared" si="618"/>
        <v>#VALUE!</v>
      </c>
      <c r="J600" t="e">
        <f t="shared" si="618"/>
        <v>#VALUE!</v>
      </c>
      <c r="K600" t="e">
        <f t="shared" si="618"/>
        <v>#VALUE!</v>
      </c>
      <c r="L600" t="e">
        <f t="shared" si="618"/>
        <v>#VALUE!</v>
      </c>
      <c r="M600">
        <f t="shared" si="597"/>
        <v>5</v>
      </c>
    </row>
    <row r="601" spans="1:13" x14ac:dyDescent="0.25">
      <c r="A601" s="1" t="s">
        <v>66</v>
      </c>
      <c r="B601">
        <f t="shared" si="595"/>
        <v>7</v>
      </c>
      <c r="C601">
        <f t="shared" ref="C601:L601" si="619">SEARCH(7,$A$2,B601+1)</f>
        <v>11</v>
      </c>
      <c r="D601">
        <f t="shared" si="619"/>
        <v>14</v>
      </c>
      <c r="E601">
        <f t="shared" si="619"/>
        <v>16</v>
      </c>
      <c r="F601">
        <f t="shared" si="619"/>
        <v>17</v>
      </c>
      <c r="G601">
        <f t="shared" si="619"/>
        <v>46</v>
      </c>
      <c r="H601">
        <f t="shared" si="619"/>
        <v>48</v>
      </c>
      <c r="I601" t="e">
        <f t="shared" si="619"/>
        <v>#VALUE!</v>
      </c>
      <c r="J601" t="e">
        <f t="shared" si="619"/>
        <v>#VALUE!</v>
      </c>
      <c r="K601" t="e">
        <f t="shared" si="619"/>
        <v>#VALUE!</v>
      </c>
      <c r="L601" t="e">
        <f t="shared" si="619"/>
        <v>#VALUE!</v>
      </c>
      <c r="M601">
        <f t="shared" si="597"/>
        <v>7</v>
      </c>
    </row>
    <row r="602" spans="1:13" x14ac:dyDescent="0.25">
      <c r="A602" s="1" t="s">
        <v>511</v>
      </c>
      <c r="B602">
        <f t="shared" si="595"/>
        <v>19</v>
      </c>
      <c r="C602">
        <f t="shared" ref="C602:L602" si="620">SEARCH(7,$A$2,B602+1)</f>
        <v>46</v>
      </c>
      <c r="D602">
        <f t="shared" si="620"/>
        <v>48</v>
      </c>
      <c r="E602" t="e">
        <f t="shared" si="620"/>
        <v>#VALUE!</v>
      </c>
      <c r="F602" t="e">
        <f t="shared" si="620"/>
        <v>#VALUE!</v>
      </c>
      <c r="G602" t="e">
        <f t="shared" si="620"/>
        <v>#VALUE!</v>
      </c>
      <c r="H602" t="e">
        <f t="shared" si="620"/>
        <v>#VALUE!</v>
      </c>
      <c r="I602" t="e">
        <f t="shared" si="620"/>
        <v>#VALUE!</v>
      </c>
      <c r="J602" t="e">
        <f t="shared" si="620"/>
        <v>#VALUE!</v>
      </c>
      <c r="K602" t="e">
        <f t="shared" si="620"/>
        <v>#VALUE!</v>
      </c>
      <c r="L602" t="e">
        <f t="shared" si="620"/>
        <v>#VALUE!</v>
      </c>
      <c r="M602">
        <f t="shared" si="597"/>
        <v>3</v>
      </c>
    </row>
    <row r="603" spans="1:13" x14ac:dyDescent="0.25">
      <c r="A603" s="1" t="s">
        <v>120</v>
      </c>
      <c r="B603">
        <f t="shared" si="595"/>
        <v>11</v>
      </c>
      <c r="C603">
        <f t="shared" ref="C603:L603" si="621">SEARCH(7,$A$2,B603+1)</f>
        <v>14</v>
      </c>
      <c r="D603">
        <f t="shared" si="621"/>
        <v>16</v>
      </c>
      <c r="E603">
        <f t="shared" si="621"/>
        <v>17</v>
      </c>
      <c r="F603">
        <f t="shared" si="621"/>
        <v>46</v>
      </c>
      <c r="G603">
        <f t="shared" si="621"/>
        <v>48</v>
      </c>
      <c r="H603" t="e">
        <f t="shared" si="621"/>
        <v>#VALUE!</v>
      </c>
      <c r="I603" t="e">
        <f t="shared" si="621"/>
        <v>#VALUE!</v>
      </c>
      <c r="J603" t="e">
        <f t="shared" si="621"/>
        <v>#VALUE!</v>
      </c>
      <c r="K603" t="e">
        <f t="shared" si="621"/>
        <v>#VALUE!</v>
      </c>
      <c r="L603" t="e">
        <f t="shared" si="621"/>
        <v>#VALUE!</v>
      </c>
      <c r="M603">
        <f t="shared" si="597"/>
        <v>6</v>
      </c>
    </row>
    <row r="604" spans="1:13" x14ac:dyDescent="0.25">
      <c r="A604" s="1" t="s">
        <v>1027</v>
      </c>
      <c r="B604">
        <f t="shared" si="595"/>
        <v>15</v>
      </c>
      <c r="C604">
        <f t="shared" ref="C604:L604" si="622">SEARCH(7,$A$2,B604+1)</f>
        <v>16</v>
      </c>
      <c r="D604">
        <f t="shared" si="622"/>
        <v>17</v>
      </c>
      <c r="E604">
        <f t="shared" si="622"/>
        <v>46</v>
      </c>
      <c r="F604">
        <f t="shared" si="622"/>
        <v>48</v>
      </c>
      <c r="G604" t="e">
        <f t="shared" si="622"/>
        <v>#VALUE!</v>
      </c>
      <c r="H604" t="e">
        <f t="shared" si="622"/>
        <v>#VALUE!</v>
      </c>
      <c r="I604" t="e">
        <f t="shared" si="622"/>
        <v>#VALUE!</v>
      </c>
      <c r="J604" t="e">
        <f t="shared" si="622"/>
        <v>#VALUE!</v>
      </c>
      <c r="K604" t="e">
        <f t="shared" si="622"/>
        <v>#VALUE!</v>
      </c>
      <c r="L604" t="e">
        <f t="shared" si="622"/>
        <v>#VALUE!</v>
      </c>
      <c r="M604">
        <f t="shared" si="597"/>
        <v>5</v>
      </c>
    </row>
    <row r="605" spans="1:13" x14ac:dyDescent="0.25">
      <c r="A605" s="1" t="s">
        <v>900</v>
      </c>
      <c r="B605">
        <f t="shared" si="595"/>
        <v>5</v>
      </c>
      <c r="C605">
        <f t="shared" ref="C605:L605" si="623">SEARCH(7,$A$2,B605+1)</f>
        <v>11</v>
      </c>
      <c r="D605">
        <f t="shared" si="623"/>
        <v>14</v>
      </c>
      <c r="E605">
        <f t="shared" si="623"/>
        <v>16</v>
      </c>
      <c r="F605">
        <f t="shared" si="623"/>
        <v>17</v>
      </c>
      <c r="G605">
        <f t="shared" si="623"/>
        <v>46</v>
      </c>
      <c r="H605">
        <f t="shared" si="623"/>
        <v>48</v>
      </c>
      <c r="I605" t="e">
        <f t="shared" si="623"/>
        <v>#VALUE!</v>
      </c>
      <c r="J605" t="e">
        <f t="shared" si="623"/>
        <v>#VALUE!</v>
      </c>
      <c r="K605" t="e">
        <f t="shared" si="623"/>
        <v>#VALUE!</v>
      </c>
      <c r="L605" t="e">
        <f t="shared" si="623"/>
        <v>#VALUE!</v>
      </c>
      <c r="M605">
        <f t="shared" si="597"/>
        <v>7</v>
      </c>
    </row>
    <row r="606" spans="1:13" x14ac:dyDescent="0.25">
      <c r="A606" s="1" t="s">
        <v>1870</v>
      </c>
      <c r="B606">
        <f t="shared" si="595"/>
        <v>6</v>
      </c>
      <c r="C606">
        <f t="shared" ref="C606:L606" si="624">SEARCH(7,$A$2,B606+1)</f>
        <v>11</v>
      </c>
      <c r="D606">
        <f t="shared" si="624"/>
        <v>14</v>
      </c>
      <c r="E606">
        <f t="shared" si="624"/>
        <v>16</v>
      </c>
      <c r="F606">
        <f t="shared" si="624"/>
        <v>17</v>
      </c>
      <c r="G606">
        <f t="shared" si="624"/>
        <v>46</v>
      </c>
      <c r="H606">
        <f t="shared" si="624"/>
        <v>48</v>
      </c>
      <c r="I606" t="e">
        <f t="shared" si="624"/>
        <v>#VALUE!</v>
      </c>
      <c r="J606" t="e">
        <f t="shared" si="624"/>
        <v>#VALUE!</v>
      </c>
      <c r="K606" t="e">
        <f t="shared" si="624"/>
        <v>#VALUE!</v>
      </c>
      <c r="L606" t="e">
        <f t="shared" si="624"/>
        <v>#VALUE!</v>
      </c>
      <c r="M606">
        <f t="shared" si="597"/>
        <v>7</v>
      </c>
    </row>
    <row r="607" spans="1:13" x14ac:dyDescent="0.25">
      <c r="A607" s="1" t="s">
        <v>314</v>
      </c>
      <c r="B607" t="e">
        <f t="shared" si="595"/>
        <v>#VALUE!</v>
      </c>
      <c r="C607" t="e">
        <f t="shared" ref="C607:L607" si="625">SEARCH(7,$A$2,B607+1)</f>
        <v>#VALUE!</v>
      </c>
      <c r="D607" t="e">
        <f t="shared" si="625"/>
        <v>#VALUE!</v>
      </c>
      <c r="E607" t="e">
        <f t="shared" si="625"/>
        <v>#VALUE!</v>
      </c>
      <c r="F607" t="e">
        <f t="shared" si="625"/>
        <v>#VALUE!</v>
      </c>
      <c r="G607" t="e">
        <f t="shared" si="625"/>
        <v>#VALUE!</v>
      </c>
      <c r="H607" t="e">
        <f t="shared" si="625"/>
        <v>#VALUE!</v>
      </c>
      <c r="I607" t="e">
        <f t="shared" si="625"/>
        <v>#VALUE!</v>
      </c>
      <c r="J607" t="e">
        <f t="shared" si="625"/>
        <v>#VALUE!</v>
      </c>
      <c r="K607" t="e">
        <f t="shared" si="625"/>
        <v>#VALUE!</v>
      </c>
      <c r="L607" t="e">
        <f t="shared" si="625"/>
        <v>#VALUE!</v>
      </c>
      <c r="M607">
        <f t="shared" si="597"/>
        <v>0</v>
      </c>
    </row>
    <row r="608" spans="1:13" x14ac:dyDescent="0.25">
      <c r="A608" s="1" t="s">
        <v>5</v>
      </c>
      <c r="B608">
        <f t="shared" si="595"/>
        <v>3</v>
      </c>
      <c r="C608">
        <f t="shared" ref="C608:L608" si="626">SEARCH(7,$A$2,B608+1)</f>
        <v>11</v>
      </c>
      <c r="D608">
        <f t="shared" si="626"/>
        <v>14</v>
      </c>
      <c r="E608">
        <f t="shared" si="626"/>
        <v>16</v>
      </c>
      <c r="F608">
        <f t="shared" si="626"/>
        <v>17</v>
      </c>
      <c r="G608">
        <f t="shared" si="626"/>
        <v>46</v>
      </c>
      <c r="H608">
        <f t="shared" si="626"/>
        <v>48</v>
      </c>
      <c r="I608" t="e">
        <f t="shared" si="626"/>
        <v>#VALUE!</v>
      </c>
      <c r="J608" t="e">
        <f t="shared" si="626"/>
        <v>#VALUE!</v>
      </c>
      <c r="K608" t="e">
        <f t="shared" si="626"/>
        <v>#VALUE!</v>
      </c>
      <c r="L608" t="e">
        <f t="shared" si="626"/>
        <v>#VALUE!</v>
      </c>
      <c r="M608">
        <f t="shared" si="597"/>
        <v>7</v>
      </c>
    </row>
    <row r="609" spans="1:13" x14ac:dyDescent="0.25">
      <c r="A609" s="1" t="s">
        <v>1160</v>
      </c>
      <c r="B609">
        <f t="shared" si="595"/>
        <v>2</v>
      </c>
      <c r="C609">
        <f t="shared" ref="C609:L609" si="627">SEARCH(7,$A$2,B609+1)</f>
        <v>11</v>
      </c>
      <c r="D609">
        <f t="shared" si="627"/>
        <v>14</v>
      </c>
      <c r="E609">
        <f t="shared" si="627"/>
        <v>16</v>
      </c>
      <c r="F609">
        <f t="shared" si="627"/>
        <v>17</v>
      </c>
      <c r="G609">
        <f t="shared" si="627"/>
        <v>46</v>
      </c>
      <c r="H609">
        <f t="shared" si="627"/>
        <v>48</v>
      </c>
      <c r="I609" t="e">
        <f t="shared" si="627"/>
        <v>#VALUE!</v>
      </c>
      <c r="J609" t="e">
        <f t="shared" si="627"/>
        <v>#VALUE!</v>
      </c>
      <c r="K609" t="e">
        <f t="shared" si="627"/>
        <v>#VALUE!</v>
      </c>
      <c r="L609" t="e">
        <f t="shared" si="627"/>
        <v>#VALUE!</v>
      </c>
      <c r="M609">
        <f t="shared" si="597"/>
        <v>7</v>
      </c>
    </row>
    <row r="610" spans="1:13" x14ac:dyDescent="0.25">
      <c r="A610" s="1" t="s">
        <v>1551</v>
      </c>
      <c r="B610">
        <f t="shared" si="595"/>
        <v>22</v>
      </c>
      <c r="C610">
        <f t="shared" ref="C610:L610" si="628">SEARCH(7,$A$2,B610+1)</f>
        <v>46</v>
      </c>
      <c r="D610">
        <f t="shared" si="628"/>
        <v>48</v>
      </c>
      <c r="E610" t="e">
        <f t="shared" si="628"/>
        <v>#VALUE!</v>
      </c>
      <c r="F610" t="e">
        <f t="shared" si="628"/>
        <v>#VALUE!</v>
      </c>
      <c r="G610" t="e">
        <f t="shared" si="628"/>
        <v>#VALUE!</v>
      </c>
      <c r="H610" t="e">
        <f t="shared" si="628"/>
        <v>#VALUE!</v>
      </c>
      <c r="I610" t="e">
        <f t="shared" si="628"/>
        <v>#VALUE!</v>
      </c>
      <c r="J610" t="e">
        <f t="shared" si="628"/>
        <v>#VALUE!</v>
      </c>
      <c r="K610" t="e">
        <f t="shared" si="628"/>
        <v>#VALUE!</v>
      </c>
      <c r="L610" t="e">
        <f t="shared" si="628"/>
        <v>#VALUE!</v>
      </c>
      <c r="M610">
        <f t="shared" si="597"/>
        <v>3</v>
      </c>
    </row>
    <row r="611" spans="1:13" x14ac:dyDescent="0.25">
      <c r="A611" s="1" t="s">
        <v>952</v>
      </c>
      <c r="B611">
        <f t="shared" si="595"/>
        <v>8</v>
      </c>
      <c r="C611">
        <f t="shared" ref="C611:L611" si="629">SEARCH(7,$A$2,B611+1)</f>
        <v>11</v>
      </c>
      <c r="D611">
        <f t="shared" si="629"/>
        <v>14</v>
      </c>
      <c r="E611">
        <f t="shared" si="629"/>
        <v>16</v>
      </c>
      <c r="F611">
        <f t="shared" si="629"/>
        <v>17</v>
      </c>
      <c r="G611">
        <f t="shared" si="629"/>
        <v>46</v>
      </c>
      <c r="H611">
        <f t="shared" si="629"/>
        <v>48</v>
      </c>
      <c r="I611" t="e">
        <f t="shared" si="629"/>
        <v>#VALUE!</v>
      </c>
      <c r="J611" t="e">
        <f t="shared" si="629"/>
        <v>#VALUE!</v>
      </c>
      <c r="K611" t="e">
        <f t="shared" si="629"/>
        <v>#VALUE!</v>
      </c>
      <c r="L611" t="e">
        <f t="shared" si="629"/>
        <v>#VALUE!</v>
      </c>
      <c r="M611">
        <f t="shared" si="597"/>
        <v>7</v>
      </c>
    </row>
    <row r="612" spans="1:13" x14ac:dyDescent="0.25">
      <c r="A612" s="1" t="s">
        <v>42</v>
      </c>
      <c r="B612">
        <f t="shared" si="595"/>
        <v>8</v>
      </c>
      <c r="C612">
        <f t="shared" ref="C612:L612" si="630">SEARCH(7,$A$2,B612+1)</f>
        <v>11</v>
      </c>
      <c r="D612">
        <f t="shared" si="630"/>
        <v>14</v>
      </c>
      <c r="E612">
        <f t="shared" si="630"/>
        <v>16</v>
      </c>
      <c r="F612">
        <f t="shared" si="630"/>
        <v>17</v>
      </c>
      <c r="G612">
        <f t="shared" si="630"/>
        <v>46</v>
      </c>
      <c r="H612">
        <f t="shared" si="630"/>
        <v>48</v>
      </c>
      <c r="I612" t="e">
        <f t="shared" si="630"/>
        <v>#VALUE!</v>
      </c>
      <c r="J612" t="e">
        <f t="shared" si="630"/>
        <v>#VALUE!</v>
      </c>
      <c r="K612" t="e">
        <f t="shared" si="630"/>
        <v>#VALUE!</v>
      </c>
      <c r="L612" t="e">
        <f t="shared" si="630"/>
        <v>#VALUE!</v>
      </c>
      <c r="M612">
        <f t="shared" si="597"/>
        <v>7</v>
      </c>
    </row>
    <row r="613" spans="1:13" x14ac:dyDescent="0.25">
      <c r="A613" s="1" t="s">
        <v>1980</v>
      </c>
      <c r="B613">
        <f t="shared" si="595"/>
        <v>2</v>
      </c>
      <c r="C613">
        <f t="shared" ref="C613:L613" si="631">SEARCH(7,$A$2,B613+1)</f>
        <v>11</v>
      </c>
      <c r="D613">
        <f t="shared" si="631"/>
        <v>14</v>
      </c>
      <c r="E613">
        <f t="shared" si="631"/>
        <v>16</v>
      </c>
      <c r="F613">
        <f t="shared" si="631"/>
        <v>17</v>
      </c>
      <c r="G613">
        <f t="shared" si="631"/>
        <v>46</v>
      </c>
      <c r="H613">
        <f t="shared" si="631"/>
        <v>48</v>
      </c>
      <c r="I613" t="e">
        <f t="shared" si="631"/>
        <v>#VALUE!</v>
      </c>
      <c r="J613" t="e">
        <f t="shared" si="631"/>
        <v>#VALUE!</v>
      </c>
      <c r="K613" t="e">
        <f t="shared" si="631"/>
        <v>#VALUE!</v>
      </c>
      <c r="L613" t="e">
        <f t="shared" si="631"/>
        <v>#VALUE!</v>
      </c>
      <c r="M613">
        <f t="shared" si="597"/>
        <v>7</v>
      </c>
    </row>
    <row r="614" spans="1:13" x14ac:dyDescent="0.25">
      <c r="A614" s="1" t="s">
        <v>1623</v>
      </c>
      <c r="B614">
        <f t="shared" si="595"/>
        <v>23</v>
      </c>
      <c r="C614">
        <f t="shared" ref="C614:L614" si="632">SEARCH(7,$A$2,B614+1)</f>
        <v>46</v>
      </c>
      <c r="D614">
        <f t="shared" si="632"/>
        <v>48</v>
      </c>
      <c r="E614" t="e">
        <f t="shared" si="632"/>
        <v>#VALUE!</v>
      </c>
      <c r="F614" t="e">
        <f t="shared" si="632"/>
        <v>#VALUE!</v>
      </c>
      <c r="G614" t="e">
        <f t="shared" si="632"/>
        <v>#VALUE!</v>
      </c>
      <c r="H614" t="e">
        <f t="shared" si="632"/>
        <v>#VALUE!</v>
      </c>
      <c r="I614" t="e">
        <f t="shared" si="632"/>
        <v>#VALUE!</v>
      </c>
      <c r="J614" t="e">
        <f t="shared" si="632"/>
        <v>#VALUE!</v>
      </c>
      <c r="K614" t="e">
        <f t="shared" si="632"/>
        <v>#VALUE!</v>
      </c>
      <c r="L614" t="e">
        <f t="shared" si="632"/>
        <v>#VALUE!</v>
      </c>
      <c r="M614">
        <f t="shared" si="597"/>
        <v>3</v>
      </c>
    </row>
    <row r="615" spans="1:13" x14ac:dyDescent="0.25">
      <c r="A615" s="1" t="s">
        <v>44</v>
      </c>
      <c r="B615">
        <f t="shared" si="595"/>
        <v>9</v>
      </c>
      <c r="C615">
        <f t="shared" ref="C615:L615" si="633">SEARCH(7,$A$2,B615+1)</f>
        <v>11</v>
      </c>
      <c r="D615">
        <f t="shared" si="633"/>
        <v>14</v>
      </c>
      <c r="E615">
        <f t="shared" si="633"/>
        <v>16</v>
      </c>
      <c r="F615">
        <f t="shared" si="633"/>
        <v>17</v>
      </c>
      <c r="G615">
        <f t="shared" si="633"/>
        <v>46</v>
      </c>
      <c r="H615">
        <f t="shared" si="633"/>
        <v>48</v>
      </c>
      <c r="I615" t="e">
        <f t="shared" si="633"/>
        <v>#VALUE!</v>
      </c>
      <c r="J615" t="e">
        <f t="shared" si="633"/>
        <v>#VALUE!</v>
      </c>
      <c r="K615" t="e">
        <f t="shared" si="633"/>
        <v>#VALUE!</v>
      </c>
      <c r="L615" t="e">
        <f t="shared" si="633"/>
        <v>#VALUE!</v>
      </c>
      <c r="M615">
        <f t="shared" si="597"/>
        <v>7</v>
      </c>
    </row>
    <row r="616" spans="1:13" x14ac:dyDescent="0.25">
      <c r="A616" s="1" t="s">
        <v>1608</v>
      </c>
      <c r="B616">
        <f t="shared" si="595"/>
        <v>16</v>
      </c>
      <c r="C616">
        <f t="shared" ref="C616:L616" si="634">SEARCH(7,$A$2,B616+1)</f>
        <v>17</v>
      </c>
      <c r="D616">
        <f t="shared" si="634"/>
        <v>46</v>
      </c>
      <c r="E616">
        <f t="shared" si="634"/>
        <v>48</v>
      </c>
      <c r="F616" t="e">
        <f t="shared" si="634"/>
        <v>#VALUE!</v>
      </c>
      <c r="G616" t="e">
        <f t="shared" si="634"/>
        <v>#VALUE!</v>
      </c>
      <c r="H616" t="e">
        <f t="shared" si="634"/>
        <v>#VALUE!</v>
      </c>
      <c r="I616" t="e">
        <f t="shared" si="634"/>
        <v>#VALUE!</v>
      </c>
      <c r="J616" t="e">
        <f t="shared" si="634"/>
        <v>#VALUE!</v>
      </c>
      <c r="K616" t="e">
        <f t="shared" si="634"/>
        <v>#VALUE!</v>
      </c>
      <c r="L616" t="e">
        <f t="shared" si="634"/>
        <v>#VALUE!</v>
      </c>
      <c r="M616">
        <f t="shared" si="597"/>
        <v>4</v>
      </c>
    </row>
    <row r="617" spans="1:13" x14ac:dyDescent="0.25">
      <c r="A617" s="1" t="s">
        <v>949</v>
      </c>
      <c r="B617">
        <f t="shared" si="595"/>
        <v>7</v>
      </c>
      <c r="C617">
        <f t="shared" ref="C617:L617" si="635">SEARCH(7,$A$2,B617+1)</f>
        <v>11</v>
      </c>
      <c r="D617">
        <f t="shared" si="635"/>
        <v>14</v>
      </c>
      <c r="E617">
        <f t="shared" si="635"/>
        <v>16</v>
      </c>
      <c r="F617">
        <f t="shared" si="635"/>
        <v>17</v>
      </c>
      <c r="G617">
        <f t="shared" si="635"/>
        <v>46</v>
      </c>
      <c r="H617">
        <f t="shared" si="635"/>
        <v>48</v>
      </c>
      <c r="I617" t="e">
        <f t="shared" si="635"/>
        <v>#VALUE!</v>
      </c>
      <c r="J617" t="e">
        <f t="shared" si="635"/>
        <v>#VALUE!</v>
      </c>
      <c r="K617" t="e">
        <f t="shared" si="635"/>
        <v>#VALUE!</v>
      </c>
      <c r="L617" t="e">
        <f t="shared" si="635"/>
        <v>#VALUE!</v>
      </c>
      <c r="M617">
        <f t="shared" si="597"/>
        <v>7</v>
      </c>
    </row>
    <row r="618" spans="1:13" x14ac:dyDescent="0.25">
      <c r="A618" s="1" t="s">
        <v>1101</v>
      </c>
      <c r="B618">
        <f t="shared" si="595"/>
        <v>10</v>
      </c>
      <c r="C618">
        <f t="shared" ref="C618:L618" si="636">SEARCH(7,$A$2,B618+1)</f>
        <v>11</v>
      </c>
      <c r="D618">
        <f t="shared" si="636"/>
        <v>14</v>
      </c>
      <c r="E618">
        <f t="shared" si="636"/>
        <v>16</v>
      </c>
      <c r="F618">
        <f t="shared" si="636"/>
        <v>17</v>
      </c>
      <c r="G618">
        <f t="shared" si="636"/>
        <v>46</v>
      </c>
      <c r="H618">
        <f t="shared" si="636"/>
        <v>48</v>
      </c>
      <c r="I618" t="e">
        <f t="shared" si="636"/>
        <v>#VALUE!</v>
      </c>
      <c r="J618" t="e">
        <f t="shared" si="636"/>
        <v>#VALUE!</v>
      </c>
      <c r="K618" t="e">
        <f t="shared" si="636"/>
        <v>#VALUE!</v>
      </c>
      <c r="L618" t="e">
        <f t="shared" si="636"/>
        <v>#VALUE!</v>
      </c>
      <c r="M618">
        <f t="shared" si="597"/>
        <v>7</v>
      </c>
    </row>
    <row r="619" spans="1:13" x14ac:dyDescent="0.25">
      <c r="A619" s="1" t="s">
        <v>1246</v>
      </c>
      <c r="B619">
        <f t="shared" si="595"/>
        <v>5</v>
      </c>
      <c r="C619">
        <f t="shared" ref="C619:L619" si="637">SEARCH(7,$A$2,B619+1)</f>
        <v>11</v>
      </c>
      <c r="D619">
        <f t="shared" si="637"/>
        <v>14</v>
      </c>
      <c r="E619">
        <f t="shared" si="637"/>
        <v>16</v>
      </c>
      <c r="F619">
        <f t="shared" si="637"/>
        <v>17</v>
      </c>
      <c r="G619">
        <f t="shared" si="637"/>
        <v>46</v>
      </c>
      <c r="H619">
        <f t="shared" si="637"/>
        <v>48</v>
      </c>
      <c r="I619" t="e">
        <f t="shared" si="637"/>
        <v>#VALUE!</v>
      </c>
      <c r="J619" t="e">
        <f t="shared" si="637"/>
        <v>#VALUE!</v>
      </c>
      <c r="K619" t="e">
        <f t="shared" si="637"/>
        <v>#VALUE!</v>
      </c>
      <c r="L619" t="e">
        <f t="shared" si="637"/>
        <v>#VALUE!</v>
      </c>
      <c r="M619">
        <f t="shared" si="597"/>
        <v>7</v>
      </c>
    </row>
    <row r="620" spans="1:13" x14ac:dyDescent="0.25">
      <c r="A620" s="1" t="s">
        <v>56</v>
      </c>
      <c r="B620">
        <f t="shared" si="595"/>
        <v>35</v>
      </c>
      <c r="C620">
        <f t="shared" ref="C620:L620" si="638">SEARCH(7,$A$2,B620+1)</f>
        <v>46</v>
      </c>
      <c r="D620">
        <f t="shared" si="638"/>
        <v>48</v>
      </c>
      <c r="E620" t="e">
        <f t="shared" si="638"/>
        <v>#VALUE!</v>
      </c>
      <c r="F620" t="e">
        <f t="shared" si="638"/>
        <v>#VALUE!</v>
      </c>
      <c r="G620" t="e">
        <f t="shared" si="638"/>
        <v>#VALUE!</v>
      </c>
      <c r="H620" t="e">
        <f t="shared" si="638"/>
        <v>#VALUE!</v>
      </c>
      <c r="I620" t="e">
        <f t="shared" si="638"/>
        <v>#VALUE!</v>
      </c>
      <c r="J620" t="e">
        <f t="shared" si="638"/>
        <v>#VALUE!</v>
      </c>
      <c r="K620" t="e">
        <f t="shared" si="638"/>
        <v>#VALUE!</v>
      </c>
      <c r="L620" t="e">
        <f t="shared" si="638"/>
        <v>#VALUE!</v>
      </c>
      <c r="M620">
        <f t="shared" si="597"/>
        <v>3</v>
      </c>
    </row>
    <row r="621" spans="1:13" x14ac:dyDescent="0.25">
      <c r="A621" s="1" t="s">
        <v>1857</v>
      </c>
      <c r="B621">
        <f t="shared" si="595"/>
        <v>12</v>
      </c>
      <c r="C621">
        <f t="shared" ref="C621:L621" si="639">SEARCH(7,$A$2,B621+1)</f>
        <v>14</v>
      </c>
      <c r="D621">
        <f t="shared" si="639"/>
        <v>16</v>
      </c>
      <c r="E621">
        <f t="shared" si="639"/>
        <v>17</v>
      </c>
      <c r="F621">
        <f t="shared" si="639"/>
        <v>46</v>
      </c>
      <c r="G621">
        <f t="shared" si="639"/>
        <v>48</v>
      </c>
      <c r="H621" t="e">
        <f t="shared" si="639"/>
        <v>#VALUE!</v>
      </c>
      <c r="I621" t="e">
        <f t="shared" si="639"/>
        <v>#VALUE!</v>
      </c>
      <c r="J621" t="e">
        <f t="shared" si="639"/>
        <v>#VALUE!</v>
      </c>
      <c r="K621" t="e">
        <f t="shared" si="639"/>
        <v>#VALUE!</v>
      </c>
      <c r="L621" t="e">
        <f t="shared" si="639"/>
        <v>#VALUE!</v>
      </c>
      <c r="M621">
        <f t="shared" si="597"/>
        <v>6</v>
      </c>
    </row>
    <row r="622" spans="1:13" x14ac:dyDescent="0.25">
      <c r="A622" s="1" t="s">
        <v>74</v>
      </c>
      <c r="B622">
        <f t="shared" si="595"/>
        <v>2</v>
      </c>
      <c r="C622">
        <f t="shared" ref="C622:L622" si="640">SEARCH(7,$A$2,B622+1)</f>
        <v>11</v>
      </c>
      <c r="D622">
        <f t="shared" si="640"/>
        <v>14</v>
      </c>
      <c r="E622">
        <f t="shared" si="640"/>
        <v>16</v>
      </c>
      <c r="F622">
        <f t="shared" si="640"/>
        <v>17</v>
      </c>
      <c r="G622">
        <f t="shared" si="640"/>
        <v>46</v>
      </c>
      <c r="H622">
        <f t="shared" si="640"/>
        <v>48</v>
      </c>
      <c r="I622" t="e">
        <f t="shared" si="640"/>
        <v>#VALUE!</v>
      </c>
      <c r="J622" t="e">
        <f t="shared" si="640"/>
        <v>#VALUE!</v>
      </c>
      <c r="K622" t="e">
        <f t="shared" si="640"/>
        <v>#VALUE!</v>
      </c>
      <c r="L622" t="e">
        <f t="shared" si="640"/>
        <v>#VALUE!</v>
      </c>
      <c r="M622">
        <f t="shared" si="597"/>
        <v>7</v>
      </c>
    </row>
    <row r="623" spans="1:13" x14ac:dyDescent="0.25">
      <c r="A623" s="1" t="s">
        <v>981</v>
      </c>
      <c r="B623">
        <f t="shared" si="595"/>
        <v>4</v>
      </c>
      <c r="C623">
        <f t="shared" ref="C623:L623" si="641">SEARCH(7,$A$2,B623+1)</f>
        <v>11</v>
      </c>
      <c r="D623">
        <f t="shared" si="641"/>
        <v>14</v>
      </c>
      <c r="E623">
        <f t="shared" si="641"/>
        <v>16</v>
      </c>
      <c r="F623">
        <f t="shared" si="641"/>
        <v>17</v>
      </c>
      <c r="G623">
        <f t="shared" si="641"/>
        <v>46</v>
      </c>
      <c r="H623">
        <f t="shared" si="641"/>
        <v>48</v>
      </c>
      <c r="I623" t="e">
        <f t="shared" si="641"/>
        <v>#VALUE!</v>
      </c>
      <c r="J623" t="e">
        <f t="shared" si="641"/>
        <v>#VALUE!</v>
      </c>
      <c r="K623" t="e">
        <f t="shared" si="641"/>
        <v>#VALUE!</v>
      </c>
      <c r="L623" t="e">
        <f t="shared" si="641"/>
        <v>#VALUE!</v>
      </c>
      <c r="M623">
        <f t="shared" si="597"/>
        <v>7</v>
      </c>
    </row>
    <row r="624" spans="1:13" x14ac:dyDescent="0.25">
      <c r="A624" s="1" t="s">
        <v>1803</v>
      </c>
      <c r="B624">
        <f t="shared" si="595"/>
        <v>3</v>
      </c>
      <c r="C624">
        <f t="shared" ref="C624:L624" si="642">SEARCH(7,$A$2,B624+1)</f>
        <v>11</v>
      </c>
      <c r="D624">
        <f t="shared" si="642"/>
        <v>14</v>
      </c>
      <c r="E624">
        <f t="shared" si="642"/>
        <v>16</v>
      </c>
      <c r="F624">
        <f t="shared" si="642"/>
        <v>17</v>
      </c>
      <c r="G624">
        <f t="shared" si="642"/>
        <v>46</v>
      </c>
      <c r="H624">
        <f t="shared" si="642"/>
        <v>48</v>
      </c>
      <c r="I624" t="e">
        <f t="shared" si="642"/>
        <v>#VALUE!</v>
      </c>
      <c r="J624" t="e">
        <f t="shared" si="642"/>
        <v>#VALUE!</v>
      </c>
      <c r="K624" t="e">
        <f t="shared" si="642"/>
        <v>#VALUE!</v>
      </c>
      <c r="L624" t="e">
        <f t="shared" si="642"/>
        <v>#VALUE!</v>
      </c>
      <c r="M624">
        <f t="shared" si="597"/>
        <v>7</v>
      </c>
    </row>
    <row r="625" spans="1:13" x14ac:dyDescent="0.25">
      <c r="A625" s="1" t="s">
        <v>682</v>
      </c>
      <c r="B625">
        <f t="shared" si="595"/>
        <v>1</v>
      </c>
      <c r="C625">
        <f t="shared" ref="C625:L625" si="643">SEARCH(7,$A$2,B625+1)</f>
        <v>2</v>
      </c>
      <c r="D625">
        <f t="shared" si="643"/>
        <v>11</v>
      </c>
      <c r="E625">
        <f t="shared" si="643"/>
        <v>14</v>
      </c>
      <c r="F625">
        <f t="shared" si="643"/>
        <v>16</v>
      </c>
      <c r="G625">
        <f t="shared" si="643"/>
        <v>17</v>
      </c>
      <c r="H625">
        <f t="shared" si="643"/>
        <v>46</v>
      </c>
      <c r="I625">
        <f t="shared" si="643"/>
        <v>48</v>
      </c>
      <c r="J625" t="e">
        <f t="shared" si="643"/>
        <v>#VALUE!</v>
      </c>
      <c r="K625" t="e">
        <f t="shared" si="643"/>
        <v>#VALUE!</v>
      </c>
      <c r="L625" t="e">
        <f t="shared" si="643"/>
        <v>#VALUE!</v>
      </c>
      <c r="M625">
        <f t="shared" si="597"/>
        <v>8</v>
      </c>
    </row>
    <row r="626" spans="1:13" x14ac:dyDescent="0.25">
      <c r="A626" s="1" t="s">
        <v>1195</v>
      </c>
      <c r="B626">
        <f t="shared" si="595"/>
        <v>1</v>
      </c>
      <c r="C626">
        <f t="shared" ref="C626:L626" si="644">SEARCH(7,$A$2,B626+1)</f>
        <v>2</v>
      </c>
      <c r="D626">
        <f t="shared" si="644"/>
        <v>11</v>
      </c>
      <c r="E626">
        <f t="shared" si="644"/>
        <v>14</v>
      </c>
      <c r="F626">
        <f t="shared" si="644"/>
        <v>16</v>
      </c>
      <c r="G626">
        <f t="shared" si="644"/>
        <v>17</v>
      </c>
      <c r="H626">
        <f t="shared" si="644"/>
        <v>46</v>
      </c>
      <c r="I626">
        <f t="shared" si="644"/>
        <v>48</v>
      </c>
      <c r="J626" t="e">
        <f t="shared" si="644"/>
        <v>#VALUE!</v>
      </c>
      <c r="K626" t="e">
        <f t="shared" si="644"/>
        <v>#VALUE!</v>
      </c>
      <c r="L626" t="e">
        <f t="shared" si="644"/>
        <v>#VALUE!</v>
      </c>
      <c r="M626">
        <f t="shared" si="597"/>
        <v>8</v>
      </c>
    </row>
    <row r="627" spans="1:13" x14ac:dyDescent="0.25">
      <c r="A627" s="1" t="s">
        <v>722</v>
      </c>
      <c r="B627">
        <f t="shared" si="595"/>
        <v>1</v>
      </c>
      <c r="C627">
        <f t="shared" ref="C627:L627" si="645">SEARCH(7,$A$2,B627+1)</f>
        <v>2</v>
      </c>
      <c r="D627">
        <f t="shared" si="645"/>
        <v>11</v>
      </c>
      <c r="E627">
        <f t="shared" si="645"/>
        <v>14</v>
      </c>
      <c r="F627">
        <f t="shared" si="645"/>
        <v>16</v>
      </c>
      <c r="G627">
        <f t="shared" si="645"/>
        <v>17</v>
      </c>
      <c r="H627">
        <f t="shared" si="645"/>
        <v>46</v>
      </c>
      <c r="I627">
        <f t="shared" si="645"/>
        <v>48</v>
      </c>
      <c r="J627" t="e">
        <f t="shared" si="645"/>
        <v>#VALUE!</v>
      </c>
      <c r="K627" t="e">
        <f t="shared" si="645"/>
        <v>#VALUE!</v>
      </c>
      <c r="L627" t="e">
        <f t="shared" si="645"/>
        <v>#VALUE!</v>
      </c>
      <c r="M627">
        <f t="shared" si="597"/>
        <v>8</v>
      </c>
    </row>
    <row r="628" spans="1:13" x14ac:dyDescent="0.25">
      <c r="A628" s="1" t="s">
        <v>1645</v>
      </c>
      <c r="B628">
        <f t="shared" si="595"/>
        <v>2</v>
      </c>
      <c r="C628">
        <f t="shared" ref="C628:L628" si="646">SEARCH(7,$A$2,B628+1)</f>
        <v>11</v>
      </c>
      <c r="D628">
        <f t="shared" si="646"/>
        <v>14</v>
      </c>
      <c r="E628">
        <f t="shared" si="646"/>
        <v>16</v>
      </c>
      <c r="F628">
        <f t="shared" si="646"/>
        <v>17</v>
      </c>
      <c r="G628">
        <f t="shared" si="646"/>
        <v>46</v>
      </c>
      <c r="H628">
        <f t="shared" si="646"/>
        <v>48</v>
      </c>
      <c r="I628" t="e">
        <f t="shared" si="646"/>
        <v>#VALUE!</v>
      </c>
      <c r="J628" t="e">
        <f t="shared" si="646"/>
        <v>#VALUE!</v>
      </c>
      <c r="K628" t="e">
        <f t="shared" si="646"/>
        <v>#VALUE!</v>
      </c>
      <c r="L628" t="e">
        <f t="shared" si="646"/>
        <v>#VALUE!</v>
      </c>
      <c r="M628">
        <f t="shared" si="597"/>
        <v>7</v>
      </c>
    </row>
    <row r="629" spans="1:13" x14ac:dyDescent="0.25">
      <c r="A629" s="1" t="s">
        <v>896</v>
      </c>
      <c r="B629">
        <f t="shared" si="595"/>
        <v>15</v>
      </c>
      <c r="C629">
        <f t="shared" ref="C629:L629" si="647">SEARCH(7,$A$2,B629+1)</f>
        <v>16</v>
      </c>
      <c r="D629">
        <f t="shared" si="647"/>
        <v>17</v>
      </c>
      <c r="E629">
        <f t="shared" si="647"/>
        <v>46</v>
      </c>
      <c r="F629">
        <f t="shared" si="647"/>
        <v>48</v>
      </c>
      <c r="G629" t="e">
        <f t="shared" si="647"/>
        <v>#VALUE!</v>
      </c>
      <c r="H629" t="e">
        <f t="shared" si="647"/>
        <v>#VALUE!</v>
      </c>
      <c r="I629" t="e">
        <f t="shared" si="647"/>
        <v>#VALUE!</v>
      </c>
      <c r="J629" t="e">
        <f t="shared" si="647"/>
        <v>#VALUE!</v>
      </c>
      <c r="K629" t="e">
        <f t="shared" si="647"/>
        <v>#VALUE!</v>
      </c>
      <c r="L629" t="e">
        <f t="shared" si="647"/>
        <v>#VALUE!</v>
      </c>
      <c r="M629">
        <f t="shared" si="597"/>
        <v>5</v>
      </c>
    </row>
    <row r="630" spans="1:13" x14ac:dyDescent="0.25">
      <c r="A630" s="1" t="s">
        <v>1680</v>
      </c>
      <c r="B630">
        <f t="shared" si="595"/>
        <v>2</v>
      </c>
      <c r="C630">
        <f t="shared" ref="C630:L630" si="648">SEARCH(7,$A$2,B630+1)</f>
        <v>11</v>
      </c>
      <c r="D630">
        <f t="shared" si="648"/>
        <v>14</v>
      </c>
      <c r="E630">
        <f t="shared" si="648"/>
        <v>16</v>
      </c>
      <c r="F630">
        <f t="shared" si="648"/>
        <v>17</v>
      </c>
      <c r="G630">
        <f t="shared" si="648"/>
        <v>46</v>
      </c>
      <c r="H630">
        <f t="shared" si="648"/>
        <v>48</v>
      </c>
      <c r="I630" t="e">
        <f t="shared" si="648"/>
        <v>#VALUE!</v>
      </c>
      <c r="J630" t="e">
        <f t="shared" si="648"/>
        <v>#VALUE!</v>
      </c>
      <c r="K630" t="e">
        <f t="shared" si="648"/>
        <v>#VALUE!</v>
      </c>
      <c r="L630" t="e">
        <f t="shared" si="648"/>
        <v>#VALUE!</v>
      </c>
      <c r="M630">
        <f t="shared" si="597"/>
        <v>7</v>
      </c>
    </row>
    <row r="631" spans="1:13" x14ac:dyDescent="0.25">
      <c r="A631" s="1" t="s">
        <v>425</v>
      </c>
      <c r="B631">
        <f t="shared" si="595"/>
        <v>27</v>
      </c>
      <c r="C631">
        <f t="shared" ref="C631:L631" si="649">SEARCH(7,$A$2,B631+1)</f>
        <v>46</v>
      </c>
      <c r="D631">
        <f t="shared" si="649"/>
        <v>48</v>
      </c>
      <c r="E631" t="e">
        <f t="shared" si="649"/>
        <v>#VALUE!</v>
      </c>
      <c r="F631" t="e">
        <f t="shared" si="649"/>
        <v>#VALUE!</v>
      </c>
      <c r="G631" t="e">
        <f t="shared" si="649"/>
        <v>#VALUE!</v>
      </c>
      <c r="H631" t="e">
        <f t="shared" si="649"/>
        <v>#VALUE!</v>
      </c>
      <c r="I631" t="e">
        <f t="shared" si="649"/>
        <v>#VALUE!</v>
      </c>
      <c r="J631" t="e">
        <f t="shared" si="649"/>
        <v>#VALUE!</v>
      </c>
      <c r="K631" t="e">
        <f t="shared" si="649"/>
        <v>#VALUE!</v>
      </c>
      <c r="L631" t="e">
        <f t="shared" si="649"/>
        <v>#VALUE!</v>
      </c>
      <c r="M631">
        <f t="shared" si="597"/>
        <v>3</v>
      </c>
    </row>
    <row r="632" spans="1:13" x14ac:dyDescent="0.25">
      <c r="A632" s="1" t="s">
        <v>1610</v>
      </c>
      <c r="B632">
        <f t="shared" si="595"/>
        <v>7</v>
      </c>
      <c r="C632">
        <f t="shared" ref="C632:L632" si="650">SEARCH(7,$A$2,B632+1)</f>
        <v>11</v>
      </c>
      <c r="D632">
        <f t="shared" si="650"/>
        <v>14</v>
      </c>
      <c r="E632">
        <f t="shared" si="650"/>
        <v>16</v>
      </c>
      <c r="F632">
        <f t="shared" si="650"/>
        <v>17</v>
      </c>
      <c r="G632">
        <f t="shared" si="650"/>
        <v>46</v>
      </c>
      <c r="H632">
        <f t="shared" si="650"/>
        <v>48</v>
      </c>
      <c r="I632" t="e">
        <f t="shared" si="650"/>
        <v>#VALUE!</v>
      </c>
      <c r="J632" t="e">
        <f t="shared" si="650"/>
        <v>#VALUE!</v>
      </c>
      <c r="K632" t="e">
        <f t="shared" si="650"/>
        <v>#VALUE!</v>
      </c>
      <c r="L632" t="e">
        <f t="shared" si="650"/>
        <v>#VALUE!</v>
      </c>
      <c r="M632">
        <f t="shared" si="597"/>
        <v>7</v>
      </c>
    </row>
    <row r="633" spans="1:13" x14ac:dyDescent="0.25">
      <c r="A633" s="1" t="s">
        <v>1885</v>
      </c>
      <c r="B633">
        <f t="shared" si="595"/>
        <v>6</v>
      </c>
      <c r="C633">
        <f t="shared" ref="C633:L633" si="651">SEARCH(7,$A$2,B633+1)</f>
        <v>11</v>
      </c>
      <c r="D633">
        <f t="shared" si="651"/>
        <v>14</v>
      </c>
      <c r="E633">
        <f t="shared" si="651"/>
        <v>16</v>
      </c>
      <c r="F633">
        <f t="shared" si="651"/>
        <v>17</v>
      </c>
      <c r="G633">
        <f t="shared" si="651"/>
        <v>46</v>
      </c>
      <c r="H633">
        <f t="shared" si="651"/>
        <v>48</v>
      </c>
      <c r="I633" t="e">
        <f t="shared" si="651"/>
        <v>#VALUE!</v>
      </c>
      <c r="J633" t="e">
        <f t="shared" si="651"/>
        <v>#VALUE!</v>
      </c>
      <c r="K633" t="e">
        <f t="shared" si="651"/>
        <v>#VALUE!</v>
      </c>
      <c r="L633" t="e">
        <f t="shared" si="651"/>
        <v>#VALUE!</v>
      </c>
      <c r="M633">
        <f t="shared" si="597"/>
        <v>7</v>
      </c>
    </row>
    <row r="634" spans="1:13" x14ac:dyDescent="0.25">
      <c r="A634" s="1" t="s">
        <v>401</v>
      </c>
      <c r="B634">
        <f t="shared" si="595"/>
        <v>9</v>
      </c>
      <c r="C634">
        <f t="shared" ref="C634:L634" si="652">SEARCH(7,$A$2,B634+1)</f>
        <v>11</v>
      </c>
      <c r="D634">
        <f t="shared" si="652"/>
        <v>14</v>
      </c>
      <c r="E634">
        <f t="shared" si="652"/>
        <v>16</v>
      </c>
      <c r="F634">
        <f t="shared" si="652"/>
        <v>17</v>
      </c>
      <c r="G634">
        <f t="shared" si="652"/>
        <v>46</v>
      </c>
      <c r="H634">
        <f t="shared" si="652"/>
        <v>48</v>
      </c>
      <c r="I634" t="e">
        <f t="shared" si="652"/>
        <v>#VALUE!</v>
      </c>
      <c r="J634" t="e">
        <f t="shared" si="652"/>
        <v>#VALUE!</v>
      </c>
      <c r="K634" t="e">
        <f t="shared" si="652"/>
        <v>#VALUE!</v>
      </c>
      <c r="L634" t="e">
        <f t="shared" si="652"/>
        <v>#VALUE!</v>
      </c>
      <c r="M634">
        <f t="shared" si="597"/>
        <v>7</v>
      </c>
    </row>
    <row r="635" spans="1:13" x14ac:dyDescent="0.25">
      <c r="A635" s="1" t="s">
        <v>1333</v>
      </c>
      <c r="B635">
        <f t="shared" si="595"/>
        <v>19</v>
      </c>
      <c r="C635">
        <f t="shared" ref="C635:L635" si="653">SEARCH(7,$A$2,B635+1)</f>
        <v>46</v>
      </c>
      <c r="D635">
        <f t="shared" si="653"/>
        <v>48</v>
      </c>
      <c r="E635" t="e">
        <f t="shared" si="653"/>
        <v>#VALUE!</v>
      </c>
      <c r="F635" t="e">
        <f t="shared" si="653"/>
        <v>#VALUE!</v>
      </c>
      <c r="G635" t="e">
        <f t="shared" si="653"/>
        <v>#VALUE!</v>
      </c>
      <c r="H635" t="e">
        <f t="shared" si="653"/>
        <v>#VALUE!</v>
      </c>
      <c r="I635" t="e">
        <f t="shared" si="653"/>
        <v>#VALUE!</v>
      </c>
      <c r="J635" t="e">
        <f t="shared" si="653"/>
        <v>#VALUE!</v>
      </c>
      <c r="K635" t="e">
        <f t="shared" si="653"/>
        <v>#VALUE!</v>
      </c>
      <c r="L635" t="e">
        <f t="shared" si="653"/>
        <v>#VALUE!</v>
      </c>
      <c r="M635">
        <f t="shared" si="597"/>
        <v>3</v>
      </c>
    </row>
    <row r="636" spans="1:13" x14ac:dyDescent="0.25">
      <c r="A636" s="1" t="s">
        <v>903</v>
      </c>
      <c r="B636">
        <f t="shared" si="595"/>
        <v>3</v>
      </c>
      <c r="C636">
        <f t="shared" ref="C636:L636" si="654">SEARCH(7,$A$2,B636+1)</f>
        <v>11</v>
      </c>
      <c r="D636">
        <f t="shared" si="654"/>
        <v>14</v>
      </c>
      <c r="E636">
        <f t="shared" si="654"/>
        <v>16</v>
      </c>
      <c r="F636">
        <f t="shared" si="654"/>
        <v>17</v>
      </c>
      <c r="G636">
        <f t="shared" si="654"/>
        <v>46</v>
      </c>
      <c r="H636">
        <f t="shared" si="654"/>
        <v>48</v>
      </c>
      <c r="I636" t="e">
        <f t="shared" si="654"/>
        <v>#VALUE!</v>
      </c>
      <c r="J636" t="e">
        <f t="shared" si="654"/>
        <v>#VALUE!</v>
      </c>
      <c r="K636" t="e">
        <f t="shared" si="654"/>
        <v>#VALUE!</v>
      </c>
      <c r="L636" t="e">
        <f t="shared" si="654"/>
        <v>#VALUE!</v>
      </c>
      <c r="M636">
        <f t="shared" si="597"/>
        <v>7</v>
      </c>
    </row>
    <row r="637" spans="1:13" x14ac:dyDescent="0.25">
      <c r="A637" s="1" t="s">
        <v>690</v>
      </c>
      <c r="B637">
        <f t="shared" si="595"/>
        <v>8</v>
      </c>
      <c r="C637">
        <f t="shared" ref="C637:L637" si="655">SEARCH(7,$A$2,B637+1)</f>
        <v>11</v>
      </c>
      <c r="D637">
        <f t="shared" si="655"/>
        <v>14</v>
      </c>
      <c r="E637">
        <f t="shared" si="655"/>
        <v>16</v>
      </c>
      <c r="F637">
        <f t="shared" si="655"/>
        <v>17</v>
      </c>
      <c r="G637">
        <f t="shared" si="655"/>
        <v>46</v>
      </c>
      <c r="H637">
        <f t="shared" si="655"/>
        <v>48</v>
      </c>
      <c r="I637" t="e">
        <f t="shared" si="655"/>
        <v>#VALUE!</v>
      </c>
      <c r="J637" t="e">
        <f t="shared" si="655"/>
        <v>#VALUE!</v>
      </c>
      <c r="K637" t="e">
        <f t="shared" si="655"/>
        <v>#VALUE!</v>
      </c>
      <c r="L637" t="e">
        <f t="shared" si="655"/>
        <v>#VALUE!</v>
      </c>
      <c r="M637">
        <f t="shared" si="597"/>
        <v>7</v>
      </c>
    </row>
    <row r="638" spans="1:13" x14ac:dyDescent="0.25">
      <c r="A638" s="1" t="s">
        <v>1259</v>
      </c>
      <c r="B638">
        <f t="shared" si="595"/>
        <v>15</v>
      </c>
      <c r="C638">
        <f t="shared" ref="C638:L638" si="656">SEARCH(7,$A$2,B638+1)</f>
        <v>16</v>
      </c>
      <c r="D638">
        <f t="shared" si="656"/>
        <v>17</v>
      </c>
      <c r="E638">
        <f t="shared" si="656"/>
        <v>46</v>
      </c>
      <c r="F638">
        <f t="shared" si="656"/>
        <v>48</v>
      </c>
      <c r="G638" t="e">
        <f t="shared" si="656"/>
        <v>#VALUE!</v>
      </c>
      <c r="H638" t="e">
        <f t="shared" si="656"/>
        <v>#VALUE!</v>
      </c>
      <c r="I638" t="e">
        <f t="shared" si="656"/>
        <v>#VALUE!</v>
      </c>
      <c r="J638" t="e">
        <f t="shared" si="656"/>
        <v>#VALUE!</v>
      </c>
      <c r="K638" t="e">
        <f t="shared" si="656"/>
        <v>#VALUE!</v>
      </c>
      <c r="L638" t="e">
        <f t="shared" si="656"/>
        <v>#VALUE!</v>
      </c>
      <c r="M638">
        <f t="shared" si="597"/>
        <v>5</v>
      </c>
    </row>
    <row r="639" spans="1:13" x14ac:dyDescent="0.25">
      <c r="A639" s="1" t="s">
        <v>460</v>
      </c>
      <c r="B639">
        <f t="shared" si="595"/>
        <v>7</v>
      </c>
      <c r="C639">
        <f t="shared" ref="C639:L639" si="657">SEARCH(7,$A$2,B639+1)</f>
        <v>11</v>
      </c>
      <c r="D639">
        <f t="shared" si="657"/>
        <v>14</v>
      </c>
      <c r="E639">
        <f t="shared" si="657"/>
        <v>16</v>
      </c>
      <c r="F639">
        <f t="shared" si="657"/>
        <v>17</v>
      </c>
      <c r="G639">
        <f t="shared" si="657"/>
        <v>46</v>
      </c>
      <c r="H639">
        <f t="shared" si="657"/>
        <v>48</v>
      </c>
      <c r="I639" t="e">
        <f t="shared" si="657"/>
        <v>#VALUE!</v>
      </c>
      <c r="J639" t="e">
        <f t="shared" si="657"/>
        <v>#VALUE!</v>
      </c>
      <c r="K639" t="e">
        <f t="shared" si="657"/>
        <v>#VALUE!</v>
      </c>
      <c r="L639" t="e">
        <f t="shared" si="657"/>
        <v>#VALUE!</v>
      </c>
      <c r="M639">
        <f t="shared" si="597"/>
        <v>7</v>
      </c>
    </row>
    <row r="640" spans="1:13" x14ac:dyDescent="0.25">
      <c r="A640" s="1" t="s">
        <v>118</v>
      </c>
      <c r="B640">
        <f t="shared" si="595"/>
        <v>19</v>
      </c>
      <c r="C640">
        <f t="shared" ref="C640:L640" si="658">SEARCH(7,$A$2,B640+1)</f>
        <v>46</v>
      </c>
      <c r="D640">
        <f t="shared" si="658"/>
        <v>48</v>
      </c>
      <c r="E640" t="e">
        <f t="shared" si="658"/>
        <v>#VALUE!</v>
      </c>
      <c r="F640" t="e">
        <f t="shared" si="658"/>
        <v>#VALUE!</v>
      </c>
      <c r="G640" t="e">
        <f t="shared" si="658"/>
        <v>#VALUE!</v>
      </c>
      <c r="H640" t="e">
        <f t="shared" si="658"/>
        <v>#VALUE!</v>
      </c>
      <c r="I640" t="e">
        <f t="shared" si="658"/>
        <v>#VALUE!</v>
      </c>
      <c r="J640" t="e">
        <f t="shared" si="658"/>
        <v>#VALUE!</v>
      </c>
      <c r="K640" t="e">
        <f t="shared" si="658"/>
        <v>#VALUE!</v>
      </c>
      <c r="L640" t="e">
        <f t="shared" si="658"/>
        <v>#VALUE!</v>
      </c>
      <c r="M640">
        <f t="shared" si="597"/>
        <v>3</v>
      </c>
    </row>
    <row r="641" spans="1:13" x14ac:dyDescent="0.25">
      <c r="A641" s="1" t="s">
        <v>265</v>
      </c>
      <c r="B641">
        <f t="shared" si="595"/>
        <v>2</v>
      </c>
      <c r="C641">
        <f t="shared" ref="C641:L641" si="659">SEARCH(7,$A$2,B641+1)</f>
        <v>11</v>
      </c>
      <c r="D641">
        <f t="shared" si="659"/>
        <v>14</v>
      </c>
      <c r="E641">
        <f t="shared" si="659"/>
        <v>16</v>
      </c>
      <c r="F641">
        <f t="shared" si="659"/>
        <v>17</v>
      </c>
      <c r="G641">
        <f t="shared" si="659"/>
        <v>46</v>
      </c>
      <c r="H641">
        <f t="shared" si="659"/>
        <v>48</v>
      </c>
      <c r="I641" t="e">
        <f t="shared" si="659"/>
        <v>#VALUE!</v>
      </c>
      <c r="J641" t="e">
        <f t="shared" si="659"/>
        <v>#VALUE!</v>
      </c>
      <c r="K641" t="e">
        <f t="shared" si="659"/>
        <v>#VALUE!</v>
      </c>
      <c r="L641" t="e">
        <f t="shared" si="659"/>
        <v>#VALUE!</v>
      </c>
      <c r="M641">
        <f t="shared" si="597"/>
        <v>7</v>
      </c>
    </row>
    <row r="642" spans="1:13" x14ac:dyDescent="0.25">
      <c r="A642" s="1" t="s">
        <v>1730</v>
      </c>
      <c r="B642">
        <f t="shared" si="595"/>
        <v>6</v>
      </c>
      <c r="C642">
        <f t="shared" ref="C642:L642" si="660">SEARCH(7,$A$2,B642+1)</f>
        <v>11</v>
      </c>
      <c r="D642">
        <f t="shared" si="660"/>
        <v>14</v>
      </c>
      <c r="E642">
        <f t="shared" si="660"/>
        <v>16</v>
      </c>
      <c r="F642">
        <f t="shared" si="660"/>
        <v>17</v>
      </c>
      <c r="G642">
        <f t="shared" si="660"/>
        <v>46</v>
      </c>
      <c r="H642">
        <f t="shared" si="660"/>
        <v>48</v>
      </c>
      <c r="I642" t="e">
        <f t="shared" si="660"/>
        <v>#VALUE!</v>
      </c>
      <c r="J642" t="e">
        <f t="shared" si="660"/>
        <v>#VALUE!</v>
      </c>
      <c r="K642" t="e">
        <f t="shared" si="660"/>
        <v>#VALUE!</v>
      </c>
      <c r="L642" t="e">
        <f t="shared" si="660"/>
        <v>#VALUE!</v>
      </c>
      <c r="M642">
        <f t="shared" si="597"/>
        <v>7</v>
      </c>
    </row>
    <row r="643" spans="1:13" x14ac:dyDescent="0.25">
      <c r="A643" s="1" t="s">
        <v>1815</v>
      </c>
      <c r="B643">
        <f t="shared" ref="B643:B706" si="661">SEARCH(7,A643,1)</f>
        <v>28</v>
      </c>
      <c r="C643">
        <f t="shared" ref="C643:L643" si="662">SEARCH(7,$A$2,B643+1)</f>
        <v>46</v>
      </c>
      <c r="D643">
        <f t="shared" si="662"/>
        <v>48</v>
      </c>
      <c r="E643" t="e">
        <f t="shared" si="662"/>
        <v>#VALUE!</v>
      </c>
      <c r="F643" t="e">
        <f t="shared" si="662"/>
        <v>#VALUE!</v>
      </c>
      <c r="G643" t="e">
        <f t="shared" si="662"/>
        <v>#VALUE!</v>
      </c>
      <c r="H643" t="e">
        <f t="shared" si="662"/>
        <v>#VALUE!</v>
      </c>
      <c r="I643" t="e">
        <f t="shared" si="662"/>
        <v>#VALUE!</v>
      </c>
      <c r="J643" t="e">
        <f t="shared" si="662"/>
        <v>#VALUE!</v>
      </c>
      <c r="K643" t="e">
        <f t="shared" si="662"/>
        <v>#VALUE!</v>
      </c>
      <c r="L643" t="e">
        <f t="shared" si="662"/>
        <v>#VALUE!</v>
      </c>
      <c r="M643">
        <f t="shared" ref="M643:M706" si="663">COUNTIF(B643:L643,"&lt;60")</f>
        <v>3</v>
      </c>
    </row>
    <row r="644" spans="1:13" x14ac:dyDescent="0.25">
      <c r="A644" s="1" t="s">
        <v>1749</v>
      </c>
      <c r="B644">
        <f t="shared" si="661"/>
        <v>18</v>
      </c>
      <c r="C644">
        <f t="shared" ref="C644:L644" si="664">SEARCH(7,$A$2,B644+1)</f>
        <v>46</v>
      </c>
      <c r="D644">
        <f t="shared" si="664"/>
        <v>48</v>
      </c>
      <c r="E644" t="e">
        <f t="shared" si="664"/>
        <v>#VALUE!</v>
      </c>
      <c r="F644" t="e">
        <f t="shared" si="664"/>
        <v>#VALUE!</v>
      </c>
      <c r="G644" t="e">
        <f t="shared" si="664"/>
        <v>#VALUE!</v>
      </c>
      <c r="H644" t="e">
        <f t="shared" si="664"/>
        <v>#VALUE!</v>
      </c>
      <c r="I644" t="e">
        <f t="shared" si="664"/>
        <v>#VALUE!</v>
      </c>
      <c r="J644" t="e">
        <f t="shared" si="664"/>
        <v>#VALUE!</v>
      </c>
      <c r="K644" t="e">
        <f t="shared" si="664"/>
        <v>#VALUE!</v>
      </c>
      <c r="L644" t="e">
        <f t="shared" si="664"/>
        <v>#VALUE!</v>
      </c>
      <c r="M644">
        <f t="shared" si="663"/>
        <v>3</v>
      </c>
    </row>
    <row r="645" spans="1:13" x14ac:dyDescent="0.25">
      <c r="A645" s="1" t="s">
        <v>1826</v>
      </c>
      <c r="B645">
        <f t="shared" si="661"/>
        <v>2</v>
      </c>
      <c r="C645">
        <f t="shared" ref="C645:L645" si="665">SEARCH(7,$A$2,B645+1)</f>
        <v>11</v>
      </c>
      <c r="D645">
        <f t="shared" si="665"/>
        <v>14</v>
      </c>
      <c r="E645">
        <f t="shared" si="665"/>
        <v>16</v>
      </c>
      <c r="F645">
        <f t="shared" si="665"/>
        <v>17</v>
      </c>
      <c r="G645">
        <f t="shared" si="665"/>
        <v>46</v>
      </c>
      <c r="H645">
        <f t="shared" si="665"/>
        <v>48</v>
      </c>
      <c r="I645" t="e">
        <f t="shared" si="665"/>
        <v>#VALUE!</v>
      </c>
      <c r="J645" t="e">
        <f t="shared" si="665"/>
        <v>#VALUE!</v>
      </c>
      <c r="K645" t="e">
        <f t="shared" si="665"/>
        <v>#VALUE!</v>
      </c>
      <c r="L645" t="e">
        <f t="shared" si="665"/>
        <v>#VALUE!</v>
      </c>
      <c r="M645">
        <f t="shared" si="663"/>
        <v>7</v>
      </c>
    </row>
    <row r="646" spans="1:13" x14ac:dyDescent="0.25">
      <c r="A646" s="1" t="s">
        <v>153</v>
      </c>
      <c r="B646">
        <f t="shared" si="661"/>
        <v>11</v>
      </c>
      <c r="C646">
        <f t="shared" ref="C646:L646" si="666">SEARCH(7,$A$2,B646+1)</f>
        <v>14</v>
      </c>
      <c r="D646">
        <f t="shared" si="666"/>
        <v>16</v>
      </c>
      <c r="E646">
        <f t="shared" si="666"/>
        <v>17</v>
      </c>
      <c r="F646">
        <f t="shared" si="666"/>
        <v>46</v>
      </c>
      <c r="G646">
        <f t="shared" si="666"/>
        <v>48</v>
      </c>
      <c r="H646" t="e">
        <f t="shared" si="666"/>
        <v>#VALUE!</v>
      </c>
      <c r="I646" t="e">
        <f t="shared" si="666"/>
        <v>#VALUE!</v>
      </c>
      <c r="J646" t="e">
        <f t="shared" si="666"/>
        <v>#VALUE!</v>
      </c>
      <c r="K646" t="e">
        <f t="shared" si="666"/>
        <v>#VALUE!</v>
      </c>
      <c r="L646" t="e">
        <f t="shared" si="666"/>
        <v>#VALUE!</v>
      </c>
      <c r="M646">
        <f t="shared" si="663"/>
        <v>6</v>
      </c>
    </row>
    <row r="647" spans="1:13" x14ac:dyDescent="0.25">
      <c r="A647" s="1" t="s">
        <v>322</v>
      </c>
      <c r="B647">
        <f t="shared" si="661"/>
        <v>11</v>
      </c>
      <c r="C647">
        <f t="shared" ref="C647:L647" si="667">SEARCH(7,$A$2,B647+1)</f>
        <v>14</v>
      </c>
      <c r="D647">
        <f t="shared" si="667"/>
        <v>16</v>
      </c>
      <c r="E647">
        <f t="shared" si="667"/>
        <v>17</v>
      </c>
      <c r="F647">
        <f t="shared" si="667"/>
        <v>46</v>
      </c>
      <c r="G647">
        <f t="shared" si="667"/>
        <v>48</v>
      </c>
      <c r="H647" t="e">
        <f t="shared" si="667"/>
        <v>#VALUE!</v>
      </c>
      <c r="I647" t="e">
        <f t="shared" si="667"/>
        <v>#VALUE!</v>
      </c>
      <c r="J647" t="e">
        <f t="shared" si="667"/>
        <v>#VALUE!</v>
      </c>
      <c r="K647" t="e">
        <f t="shared" si="667"/>
        <v>#VALUE!</v>
      </c>
      <c r="L647" t="e">
        <f t="shared" si="667"/>
        <v>#VALUE!</v>
      </c>
      <c r="M647">
        <f t="shared" si="663"/>
        <v>6</v>
      </c>
    </row>
    <row r="648" spans="1:13" x14ac:dyDescent="0.25">
      <c r="A648" s="1" t="s">
        <v>1949</v>
      </c>
      <c r="B648">
        <f t="shared" si="661"/>
        <v>20</v>
      </c>
      <c r="C648">
        <f t="shared" ref="C648:L648" si="668">SEARCH(7,$A$2,B648+1)</f>
        <v>46</v>
      </c>
      <c r="D648">
        <f t="shared" si="668"/>
        <v>48</v>
      </c>
      <c r="E648" t="e">
        <f t="shared" si="668"/>
        <v>#VALUE!</v>
      </c>
      <c r="F648" t="e">
        <f t="shared" si="668"/>
        <v>#VALUE!</v>
      </c>
      <c r="G648" t="e">
        <f t="shared" si="668"/>
        <v>#VALUE!</v>
      </c>
      <c r="H648" t="e">
        <f t="shared" si="668"/>
        <v>#VALUE!</v>
      </c>
      <c r="I648" t="e">
        <f t="shared" si="668"/>
        <v>#VALUE!</v>
      </c>
      <c r="J648" t="e">
        <f t="shared" si="668"/>
        <v>#VALUE!</v>
      </c>
      <c r="K648" t="e">
        <f t="shared" si="668"/>
        <v>#VALUE!</v>
      </c>
      <c r="L648" t="e">
        <f t="shared" si="668"/>
        <v>#VALUE!</v>
      </c>
      <c r="M648">
        <f t="shared" si="663"/>
        <v>3</v>
      </c>
    </row>
    <row r="649" spans="1:13" x14ac:dyDescent="0.25">
      <c r="A649" s="1" t="s">
        <v>1083</v>
      </c>
      <c r="B649">
        <f t="shared" si="661"/>
        <v>28</v>
      </c>
      <c r="C649">
        <f t="shared" ref="C649:L649" si="669">SEARCH(7,$A$2,B649+1)</f>
        <v>46</v>
      </c>
      <c r="D649">
        <f t="shared" si="669"/>
        <v>48</v>
      </c>
      <c r="E649" t="e">
        <f t="shared" si="669"/>
        <v>#VALUE!</v>
      </c>
      <c r="F649" t="e">
        <f t="shared" si="669"/>
        <v>#VALUE!</v>
      </c>
      <c r="G649" t="e">
        <f t="shared" si="669"/>
        <v>#VALUE!</v>
      </c>
      <c r="H649" t="e">
        <f t="shared" si="669"/>
        <v>#VALUE!</v>
      </c>
      <c r="I649" t="e">
        <f t="shared" si="669"/>
        <v>#VALUE!</v>
      </c>
      <c r="J649" t="e">
        <f t="shared" si="669"/>
        <v>#VALUE!</v>
      </c>
      <c r="K649" t="e">
        <f t="shared" si="669"/>
        <v>#VALUE!</v>
      </c>
      <c r="L649" t="e">
        <f t="shared" si="669"/>
        <v>#VALUE!</v>
      </c>
      <c r="M649">
        <f t="shared" si="663"/>
        <v>3</v>
      </c>
    </row>
    <row r="650" spans="1:13" x14ac:dyDescent="0.25">
      <c r="A650" s="1" t="s">
        <v>1085</v>
      </c>
      <c r="B650">
        <f t="shared" si="661"/>
        <v>9</v>
      </c>
      <c r="C650">
        <f t="shared" ref="C650:L650" si="670">SEARCH(7,$A$2,B650+1)</f>
        <v>11</v>
      </c>
      <c r="D650">
        <f t="shared" si="670"/>
        <v>14</v>
      </c>
      <c r="E650">
        <f t="shared" si="670"/>
        <v>16</v>
      </c>
      <c r="F650">
        <f t="shared" si="670"/>
        <v>17</v>
      </c>
      <c r="G650">
        <f t="shared" si="670"/>
        <v>46</v>
      </c>
      <c r="H650">
        <f t="shared" si="670"/>
        <v>48</v>
      </c>
      <c r="I650" t="e">
        <f t="shared" si="670"/>
        <v>#VALUE!</v>
      </c>
      <c r="J650" t="e">
        <f t="shared" si="670"/>
        <v>#VALUE!</v>
      </c>
      <c r="K650" t="e">
        <f t="shared" si="670"/>
        <v>#VALUE!</v>
      </c>
      <c r="L650" t="e">
        <f t="shared" si="670"/>
        <v>#VALUE!</v>
      </c>
      <c r="M650">
        <f t="shared" si="663"/>
        <v>7</v>
      </c>
    </row>
    <row r="651" spans="1:13" x14ac:dyDescent="0.25">
      <c r="A651" s="1" t="s">
        <v>853</v>
      </c>
      <c r="B651">
        <f t="shared" si="661"/>
        <v>4</v>
      </c>
      <c r="C651">
        <f t="shared" ref="C651:L651" si="671">SEARCH(7,$A$2,B651+1)</f>
        <v>11</v>
      </c>
      <c r="D651">
        <f t="shared" si="671"/>
        <v>14</v>
      </c>
      <c r="E651">
        <f t="shared" si="671"/>
        <v>16</v>
      </c>
      <c r="F651">
        <f t="shared" si="671"/>
        <v>17</v>
      </c>
      <c r="G651">
        <f t="shared" si="671"/>
        <v>46</v>
      </c>
      <c r="H651">
        <f t="shared" si="671"/>
        <v>48</v>
      </c>
      <c r="I651" t="e">
        <f t="shared" si="671"/>
        <v>#VALUE!</v>
      </c>
      <c r="J651" t="e">
        <f t="shared" si="671"/>
        <v>#VALUE!</v>
      </c>
      <c r="K651" t="e">
        <f t="shared" si="671"/>
        <v>#VALUE!</v>
      </c>
      <c r="L651" t="e">
        <f t="shared" si="671"/>
        <v>#VALUE!</v>
      </c>
      <c r="M651">
        <f t="shared" si="663"/>
        <v>7</v>
      </c>
    </row>
    <row r="652" spans="1:13" x14ac:dyDescent="0.25">
      <c r="A652" s="1" t="s">
        <v>485</v>
      </c>
      <c r="B652">
        <f t="shared" si="661"/>
        <v>9</v>
      </c>
      <c r="C652">
        <f t="shared" ref="C652:L652" si="672">SEARCH(7,$A$2,B652+1)</f>
        <v>11</v>
      </c>
      <c r="D652">
        <f t="shared" si="672"/>
        <v>14</v>
      </c>
      <c r="E652">
        <f t="shared" si="672"/>
        <v>16</v>
      </c>
      <c r="F652">
        <f t="shared" si="672"/>
        <v>17</v>
      </c>
      <c r="G652">
        <f t="shared" si="672"/>
        <v>46</v>
      </c>
      <c r="H652">
        <f t="shared" si="672"/>
        <v>48</v>
      </c>
      <c r="I652" t="e">
        <f t="shared" si="672"/>
        <v>#VALUE!</v>
      </c>
      <c r="J652" t="e">
        <f t="shared" si="672"/>
        <v>#VALUE!</v>
      </c>
      <c r="K652" t="e">
        <f t="shared" si="672"/>
        <v>#VALUE!</v>
      </c>
      <c r="L652" t="e">
        <f t="shared" si="672"/>
        <v>#VALUE!</v>
      </c>
      <c r="M652">
        <f t="shared" si="663"/>
        <v>7</v>
      </c>
    </row>
    <row r="653" spans="1:13" x14ac:dyDescent="0.25">
      <c r="A653" s="1" t="s">
        <v>1149</v>
      </c>
      <c r="B653">
        <f t="shared" si="661"/>
        <v>18</v>
      </c>
      <c r="C653">
        <f t="shared" ref="C653:L653" si="673">SEARCH(7,$A$2,B653+1)</f>
        <v>46</v>
      </c>
      <c r="D653">
        <f t="shared" si="673"/>
        <v>48</v>
      </c>
      <c r="E653" t="e">
        <f t="shared" si="673"/>
        <v>#VALUE!</v>
      </c>
      <c r="F653" t="e">
        <f t="shared" si="673"/>
        <v>#VALUE!</v>
      </c>
      <c r="G653" t="e">
        <f t="shared" si="673"/>
        <v>#VALUE!</v>
      </c>
      <c r="H653" t="e">
        <f t="shared" si="673"/>
        <v>#VALUE!</v>
      </c>
      <c r="I653" t="e">
        <f t="shared" si="673"/>
        <v>#VALUE!</v>
      </c>
      <c r="J653" t="e">
        <f t="shared" si="673"/>
        <v>#VALUE!</v>
      </c>
      <c r="K653" t="e">
        <f t="shared" si="673"/>
        <v>#VALUE!</v>
      </c>
      <c r="L653" t="e">
        <f t="shared" si="673"/>
        <v>#VALUE!</v>
      </c>
      <c r="M653">
        <f t="shared" si="663"/>
        <v>3</v>
      </c>
    </row>
    <row r="654" spans="1:13" x14ac:dyDescent="0.25">
      <c r="A654" s="1" t="s">
        <v>1834</v>
      </c>
      <c r="B654">
        <f t="shared" si="661"/>
        <v>11</v>
      </c>
      <c r="C654">
        <f t="shared" ref="C654:L654" si="674">SEARCH(7,$A$2,B654+1)</f>
        <v>14</v>
      </c>
      <c r="D654">
        <f t="shared" si="674"/>
        <v>16</v>
      </c>
      <c r="E654">
        <f t="shared" si="674"/>
        <v>17</v>
      </c>
      <c r="F654">
        <f t="shared" si="674"/>
        <v>46</v>
      </c>
      <c r="G654">
        <f t="shared" si="674"/>
        <v>48</v>
      </c>
      <c r="H654" t="e">
        <f t="shared" si="674"/>
        <v>#VALUE!</v>
      </c>
      <c r="I654" t="e">
        <f t="shared" si="674"/>
        <v>#VALUE!</v>
      </c>
      <c r="J654" t="e">
        <f t="shared" si="674"/>
        <v>#VALUE!</v>
      </c>
      <c r="K654" t="e">
        <f t="shared" si="674"/>
        <v>#VALUE!</v>
      </c>
      <c r="L654" t="e">
        <f t="shared" si="674"/>
        <v>#VALUE!</v>
      </c>
      <c r="M654">
        <f t="shared" si="663"/>
        <v>6</v>
      </c>
    </row>
    <row r="655" spans="1:13" x14ac:dyDescent="0.25">
      <c r="A655" s="1" t="s">
        <v>1086</v>
      </c>
      <c r="B655">
        <f t="shared" si="661"/>
        <v>34</v>
      </c>
      <c r="C655">
        <f t="shared" ref="C655:L655" si="675">SEARCH(7,$A$2,B655+1)</f>
        <v>46</v>
      </c>
      <c r="D655">
        <f t="shared" si="675"/>
        <v>48</v>
      </c>
      <c r="E655" t="e">
        <f t="shared" si="675"/>
        <v>#VALUE!</v>
      </c>
      <c r="F655" t="e">
        <f t="shared" si="675"/>
        <v>#VALUE!</v>
      </c>
      <c r="G655" t="e">
        <f t="shared" si="675"/>
        <v>#VALUE!</v>
      </c>
      <c r="H655" t="e">
        <f t="shared" si="675"/>
        <v>#VALUE!</v>
      </c>
      <c r="I655" t="e">
        <f t="shared" si="675"/>
        <v>#VALUE!</v>
      </c>
      <c r="J655" t="e">
        <f t="shared" si="675"/>
        <v>#VALUE!</v>
      </c>
      <c r="K655" t="e">
        <f t="shared" si="675"/>
        <v>#VALUE!</v>
      </c>
      <c r="L655" t="e">
        <f t="shared" si="675"/>
        <v>#VALUE!</v>
      </c>
      <c r="M655">
        <f t="shared" si="663"/>
        <v>3</v>
      </c>
    </row>
    <row r="656" spans="1:13" x14ac:dyDescent="0.25">
      <c r="A656" s="1" t="s">
        <v>598</v>
      </c>
      <c r="B656">
        <f t="shared" si="661"/>
        <v>14</v>
      </c>
      <c r="C656">
        <f t="shared" ref="C656:L656" si="676">SEARCH(7,$A$2,B656+1)</f>
        <v>16</v>
      </c>
      <c r="D656">
        <f t="shared" si="676"/>
        <v>17</v>
      </c>
      <c r="E656">
        <f t="shared" si="676"/>
        <v>46</v>
      </c>
      <c r="F656">
        <f t="shared" si="676"/>
        <v>48</v>
      </c>
      <c r="G656" t="e">
        <f t="shared" si="676"/>
        <v>#VALUE!</v>
      </c>
      <c r="H656" t="e">
        <f t="shared" si="676"/>
        <v>#VALUE!</v>
      </c>
      <c r="I656" t="e">
        <f t="shared" si="676"/>
        <v>#VALUE!</v>
      </c>
      <c r="J656" t="e">
        <f t="shared" si="676"/>
        <v>#VALUE!</v>
      </c>
      <c r="K656" t="e">
        <f t="shared" si="676"/>
        <v>#VALUE!</v>
      </c>
      <c r="L656" t="e">
        <f t="shared" si="676"/>
        <v>#VALUE!</v>
      </c>
      <c r="M656">
        <f t="shared" si="663"/>
        <v>5</v>
      </c>
    </row>
    <row r="657" spans="1:13" x14ac:dyDescent="0.25">
      <c r="A657" s="1" t="s">
        <v>1968</v>
      </c>
      <c r="B657">
        <f t="shared" si="661"/>
        <v>6</v>
      </c>
      <c r="C657">
        <f t="shared" ref="C657:L657" si="677">SEARCH(7,$A$2,B657+1)</f>
        <v>11</v>
      </c>
      <c r="D657">
        <f t="shared" si="677"/>
        <v>14</v>
      </c>
      <c r="E657">
        <f t="shared" si="677"/>
        <v>16</v>
      </c>
      <c r="F657">
        <f t="shared" si="677"/>
        <v>17</v>
      </c>
      <c r="G657">
        <f t="shared" si="677"/>
        <v>46</v>
      </c>
      <c r="H657">
        <f t="shared" si="677"/>
        <v>48</v>
      </c>
      <c r="I657" t="e">
        <f t="shared" si="677"/>
        <v>#VALUE!</v>
      </c>
      <c r="J657" t="e">
        <f t="shared" si="677"/>
        <v>#VALUE!</v>
      </c>
      <c r="K657" t="e">
        <f t="shared" si="677"/>
        <v>#VALUE!</v>
      </c>
      <c r="L657" t="e">
        <f t="shared" si="677"/>
        <v>#VALUE!</v>
      </c>
      <c r="M657">
        <f t="shared" si="663"/>
        <v>7</v>
      </c>
    </row>
    <row r="658" spans="1:13" x14ac:dyDescent="0.25">
      <c r="A658" s="1" t="s">
        <v>20</v>
      </c>
      <c r="B658">
        <f t="shared" si="661"/>
        <v>6</v>
      </c>
      <c r="C658">
        <f t="shared" ref="C658:L658" si="678">SEARCH(7,$A$2,B658+1)</f>
        <v>11</v>
      </c>
      <c r="D658">
        <f t="shared" si="678"/>
        <v>14</v>
      </c>
      <c r="E658">
        <f t="shared" si="678"/>
        <v>16</v>
      </c>
      <c r="F658">
        <f t="shared" si="678"/>
        <v>17</v>
      </c>
      <c r="G658">
        <f t="shared" si="678"/>
        <v>46</v>
      </c>
      <c r="H658">
        <f t="shared" si="678"/>
        <v>48</v>
      </c>
      <c r="I658" t="e">
        <f t="shared" si="678"/>
        <v>#VALUE!</v>
      </c>
      <c r="J658" t="e">
        <f t="shared" si="678"/>
        <v>#VALUE!</v>
      </c>
      <c r="K658" t="e">
        <f t="shared" si="678"/>
        <v>#VALUE!</v>
      </c>
      <c r="L658" t="e">
        <f t="shared" si="678"/>
        <v>#VALUE!</v>
      </c>
      <c r="M658">
        <f t="shared" si="663"/>
        <v>7</v>
      </c>
    </row>
    <row r="659" spans="1:13" x14ac:dyDescent="0.25">
      <c r="A659" s="1" t="s">
        <v>942</v>
      </c>
      <c r="B659">
        <f t="shared" si="661"/>
        <v>12</v>
      </c>
      <c r="C659">
        <f t="shared" ref="C659:L659" si="679">SEARCH(7,$A$2,B659+1)</f>
        <v>14</v>
      </c>
      <c r="D659">
        <f t="shared" si="679"/>
        <v>16</v>
      </c>
      <c r="E659">
        <f t="shared" si="679"/>
        <v>17</v>
      </c>
      <c r="F659">
        <f t="shared" si="679"/>
        <v>46</v>
      </c>
      <c r="G659">
        <f t="shared" si="679"/>
        <v>48</v>
      </c>
      <c r="H659" t="e">
        <f t="shared" si="679"/>
        <v>#VALUE!</v>
      </c>
      <c r="I659" t="e">
        <f t="shared" si="679"/>
        <v>#VALUE!</v>
      </c>
      <c r="J659" t="e">
        <f t="shared" si="679"/>
        <v>#VALUE!</v>
      </c>
      <c r="K659" t="e">
        <f t="shared" si="679"/>
        <v>#VALUE!</v>
      </c>
      <c r="L659" t="e">
        <f t="shared" si="679"/>
        <v>#VALUE!</v>
      </c>
      <c r="M659">
        <f t="shared" si="663"/>
        <v>6</v>
      </c>
    </row>
    <row r="660" spans="1:13" x14ac:dyDescent="0.25">
      <c r="A660" s="1" t="s">
        <v>1380</v>
      </c>
      <c r="B660">
        <f t="shared" si="661"/>
        <v>6</v>
      </c>
      <c r="C660">
        <f t="shared" ref="C660:L660" si="680">SEARCH(7,$A$2,B660+1)</f>
        <v>11</v>
      </c>
      <c r="D660">
        <f t="shared" si="680"/>
        <v>14</v>
      </c>
      <c r="E660">
        <f t="shared" si="680"/>
        <v>16</v>
      </c>
      <c r="F660">
        <f t="shared" si="680"/>
        <v>17</v>
      </c>
      <c r="G660">
        <f t="shared" si="680"/>
        <v>46</v>
      </c>
      <c r="H660">
        <f t="shared" si="680"/>
        <v>48</v>
      </c>
      <c r="I660" t="e">
        <f t="shared" si="680"/>
        <v>#VALUE!</v>
      </c>
      <c r="J660" t="e">
        <f t="shared" si="680"/>
        <v>#VALUE!</v>
      </c>
      <c r="K660" t="e">
        <f t="shared" si="680"/>
        <v>#VALUE!</v>
      </c>
      <c r="L660" t="e">
        <f t="shared" si="680"/>
        <v>#VALUE!</v>
      </c>
      <c r="M660">
        <f t="shared" si="663"/>
        <v>7</v>
      </c>
    </row>
    <row r="661" spans="1:13" x14ac:dyDescent="0.25">
      <c r="A661" s="1" t="s">
        <v>937</v>
      </c>
      <c r="B661">
        <f t="shared" si="661"/>
        <v>1</v>
      </c>
      <c r="C661">
        <f t="shared" ref="C661:L661" si="681">SEARCH(7,$A$2,B661+1)</f>
        <v>2</v>
      </c>
      <c r="D661">
        <f t="shared" si="681"/>
        <v>11</v>
      </c>
      <c r="E661">
        <f t="shared" si="681"/>
        <v>14</v>
      </c>
      <c r="F661">
        <f t="shared" si="681"/>
        <v>16</v>
      </c>
      <c r="G661">
        <f t="shared" si="681"/>
        <v>17</v>
      </c>
      <c r="H661">
        <f t="shared" si="681"/>
        <v>46</v>
      </c>
      <c r="I661">
        <f t="shared" si="681"/>
        <v>48</v>
      </c>
      <c r="J661" t="e">
        <f t="shared" si="681"/>
        <v>#VALUE!</v>
      </c>
      <c r="K661" t="e">
        <f t="shared" si="681"/>
        <v>#VALUE!</v>
      </c>
      <c r="L661" t="e">
        <f t="shared" si="681"/>
        <v>#VALUE!</v>
      </c>
      <c r="M661">
        <f t="shared" si="663"/>
        <v>8</v>
      </c>
    </row>
    <row r="662" spans="1:13" x14ac:dyDescent="0.25">
      <c r="A662" s="1" t="s">
        <v>275</v>
      </c>
      <c r="B662">
        <f t="shared" si="661"/>
        <v>1</v>
      </c>
      <c r="C662">
        <f t="shared" ref="C662:L662" si="682">SEARCH(7,$A$2,B662+1)</f>
        <v>2</v>
      </c>
      <c r="D662">
        <f t="shared" si="682"/>
        <v>11</v>
      </c>
      <c r="E662">
        <f t="shared" si="682"/>
        <v>14</v>
      </c>
      <c r="F662">
        <f t="shared" si="682"/>
        <v>16</v>
      </c>
      <c r="G662">
        <f t="shared" si="682"/>
        <v>17</v>
      </c>
      <c r="H662">
        <f t="shared" si="682"/>
        <v>46</v>
      </c>
      <c r="I662">
        <f t="shared" si="682"/>
        <v>48</v>
      </c>
      <c r="J662" t="e">
        <f t="shared" si="682"/>
        <v>#VALUE!</v>
      </c>
      <c r="K662" t="e">
        <f t="shared" si="682"/>
        <v>#VALUE!</v>
      </c>
      <c r="L662" t="e">
        <f t="shared" si="682"/>
        <v>#VALUE!</v>
      </c>
      <c r="M662">
        <f t="shared" si="663"/>
        <v>8</v>
      </c>
    </row>
    <row r="663" spans="1:13" x14ac:dyDescent="0.25">
      <c r="A663" s="1" t="s">
        <v>447</v>
      </c>
      <c r="B663">
        <f t="shared" si="661"/>
        <v>1</v>
      </c>
      <c r="C663">
        <f t="shared" ref="C663:L663" si="683">SEARCH(7,$A$2,B663+1)</f>
        <v>2</v>
      </c>
      <c r="D663">
        <f t="shared" si="683"/>
        <v>11</v>
      </c>
      <c r="E663">
        <f t="shared" si="683"/>
        <v>14</v>
      </c>
      <c r="F663">
        <f t="shared" si="683"/>
        <v>16</v>
      </c>
      <c r="G663">
        <f t="shared" si="683"/>
        <v>17</v>
      </c>
      <c r="H663">
        <f t="shared" si="683"/>
        <v>46</v>
      </c>
      <c r="I663">
        <f t="shared" si="683"/>
        <v>48</v>
      </c>
      <c r="J663" t="e">
        <f t="shared" si="683"/>
        <v>#VALUE!</v>
      </c>
      <c r="K663" t="e">
        <f t="shared" si="683"/>
        <v>#VALUE!</v>
      </c>
      <c r="L663" t="e">
        <f t="shared" si="683"/>
        <v>#VALUE!</v>
      </c>
      <c r="M663">
        <f t="shared" si="663"/>
        <v>8</v>
      </c>
    </row>
    <row r="664" spans="1:13" x14ac:dyDescent="0.25">
      <c r="A664" s="1" t="s">
        <v>205</v>
      </c>
      <c r="B664">
        <f t="shared" si="661"/>
        <v>1</v>
      </c>
      <c r="C664">
        <f t="shared" ref="C664:L664" si="684">SEARCH(7,$A$2,B664+1)</f>
        <v>2</v>
      </c>
      <c r="D664">
        <f t="shared" si="684"/>
        <v>11</v>
      </c>
      <c r="E664">
        <f t="shared" si="684"/>
        <v>14</v>
      </c>
      <c r="F664">
        <f t="shared" si="684"/>
        <v>16</v>
      </c>
      <c r="G664">
        <f t="shared" si="684"/>
        <v>17</v>
      </c>
      <c r="H664">
        <f t="shared" si="684"/>
        <v>46</v>
      </c>
      <c r="I664">
        <f t="shared" si="684"/>
        <v>48</v>
      </c>
      <c r="J664" t="e">
        <f t="shared" si="684"/>
        <v>#VALUE!</v>
      </c>
      <c r="K664" t="e">
        <f t="shared" si="684"/>
        <v>#VALUE!</v>
      </c>
      <c r="L664" t="e">
        <f t="shared" si="684"/>
        <v>#VALUE!</v>
      </c>
      <c r="M664">
        <f t="shared" si="663"/>
        <v>8</v>
      </c>
    </row>
    <row r="665" spans="1:13" x14ac:dyDescent="0.25">
      <c r="A665" s="1" t="s">
        <v>731</v>
      </c>
      <c r="B665">
        <f t="shared" si="661"/>
        <v>1</v>
      </c>
      <c r="C665">
        <f t="shared" ref="C665:L665" si="685">SEARCH(7,$A$2,B665+1)</f>
        <v>2</v>
      </c>
      <c r="D665">
        <f t="shared" si="685"/>
        <v>11</v>
      </c>
      <c r="E665">
        <f t="shared" si="685"/>
        <v>14</v>
      </c>
      <c r="F665">
        <f t="shared" si="685"/>
        <v>16</v>
      </c>
      <c r="G665">
        <f t="shared" si="685"/>
        <v>17</v>
      </c>
      <c r="H665">
        <f t="shared" si="685"/>
        <v>46</v>
      </c>
      <c r="I665">
        <f t="shared" si="685"/>
        <v>48</v>
      </c>
      <c r="J665" t="e">
        <f t="shared" si="685"/>
        <v>#VALUE!</v>
      </c>
      <c r="K665" t="e">
        <f t="shared" si="685"/>
        <v>#VALUE!</v>
      </c>
      <c r="L665" t="e">
        <f t="shared" si="685"/>
        <v>#VALUE!</v>
      </c>
      <c r="M665">
        <f t="shared" si="663"/>
        <v>8</v>
      </c>
    </row>
    <row r="666" spans="1:13" x14ac:dyDescent="0.25">
      <c r="A666" s="1" t="s">
        <v>261</v>
      </c>
      <c r="B666">
        <f t="shared" si="661"/>
        <v>5</v>
      </c>
      <c r="C666">
        <f t="shared" ref="C666:L666" si="686">SEARCH(7,$A$2,B666+1)</f>
        <v>11</v>
      </c>
      <c r="D666">
        <f t="shared" si="686"/>
        <v>14</v>
      </c>
      <c r="E666">
        <f t="shared" si="686"/>
        <v>16</v>
      </c>
      <c r="F666">
        <f t="shared" si="686"/>
        <v>17</v>
      </c>
      <c r="G666">
        <f t="shared" si="686"/>
        <v>46</v>
      </c>
      <c r="H666">
        <f t="shared" si="686"/>
        <v>48</v>
      </c>
      <c r="I666" t="e">
        <f t="shared" si="686"/>
        <v>#VALUE!</v>
      </c>
      <c r="J666" t="e">
        <f t="shared" si="686"/>
        <v>#VALUE!</v>
      </c>
      <c r="K666" t="e">
        <f t="shared" si="686"/>
        <v>#VALUE!</v>
      </c>
      <c r="L666" t="e">
        <f t="shared" si="686"/>
        <v>#VALUE!</v>
      </c>
      <c r="M666">
        <f t="shared" si="663"/>
        <v>7</v>
      </c>
    </row>
    <row r="667" spans="1:13" x14ac:dyDescent="0.25">
      <c r="A667" s="1" t="s">
        <v>989</v>
      </c>
      <c r="B667">
        <f t="shared" si="661"/>
        <v>21</v>
      </c>
      <c r="C667">
        <f t="shared" ref="C667:L667" si="687">SEARCH(7,$A$2,B667+1)</f>
        <v>46</v>
      </c>
      <c r="D667">
        <f t="shared" si="687"/>
        <v>48</v>
      </c>
      <c r="E667" t="e">
        <f t="shared" si="687"/>
        <v>#VALUE!</v>
      </c>
      <c r="F667" t="e">
        <f t="shared" si="687"/>
        <v>#VALUE!</v>
      </c>
      <c r="G667" t="e">
        <f t="shared" si="687"/>
        <v>#VALUE!</v>
      </c>
      <c r="H667" t="e">
        <f t="shared" si="687"/>
        <v>#VALUE!</v>
      </c>
      <c r="I667" t="e">
        <f t="shared" si="687"/>
        <v>#VALUE!</v>
      </c>
      <c r="J667" t="e">
        <f t="shared" si="687"/>
        <v>#VALUE!</v>
      </c>
      <c r="K667" t="e">
        <f t="shared" si="687"/>
        <v>#VALUE!</v>
      </c>
      <c r="L667" t="e">
        <f t="shared" si="687"/>
        <v>#VALUE!</v>
      </c>
      <c r="M667">
        <f t="shared" si="663"/>
        <v>3</v>
      </c>
    </row>
    <row r="668" spans="1:13" x14ac:dyDescent="0.25">
      <c r="A668" s="1" t="s">
        <v>1089</v>
      </c>
      <c r="B668">
        <f t="shared" si="661"/>
        <v>6</v>
      </c>
      <c r="C668">
        <f t="shared" ref="C668:L668" si="688">SEARCH(7,$A$2,B668+1)</f>
        <v>11</v>
      </c>
      <c r="D668">
        <f t="shared" si="688"/>
        <v>14</v>
      </c>
      <c r="E668">
        <f t="shared" si="688"/>
        <v>16</v>
      </c>
      <c r="F668">
        <f t="shared" si="688"/>
        <v>17</v>
      </c>
      <c r="G668">
        <f t="shared" si="688"/>
        <v>46</v>
      </c>
      <c r="H668">
        <f t="shared" si="688"/>
        <v>48</v>
      </c>
      <c r="I668" t="e">
        <f t="shared" si="688"/>
        <v>#VALUE!</v>
      </c>
      <c r="J668" t="e">
        <f t="shared" si="688"/>
        <v>#VALUE!</v>
      </c>
      <c r="K668" t="e">
        <f t="shared" si="688"/>
        <v>#VALUE!</v>
      </c>
      <c r="L668" t="e">
        <f t="shared" si="688"/>
        <v>#VALUE!</v>
      </c>
      <c r="M668">
        <f t="shared" si="663"/>
        <v>7</v>
      </c>
    </row>
    <row r="669" spans="1:13" x14ac:dyDescent="0.25">
      <c r="A669" s="1" t="s">
        <v>614</v>
      </c>
      <c r="B669">
        <f t="shared" si="661"/>
        <v>19</v>
      </c>
      <c r="C669">
        <f t="shared" ref="C669:L669" si="689">SEARCH(7,$A$2,B669+1)</f>
        <v>46</v>
      </c>
      <c r="D669">
        <f t="shared" si="689"/>
        <v>48</v>
      </c>
      <c r="E669" t="e">
        <f t="shared" si="689"/>
        <v>#VALUE!</v>
      </c>
      <c r="F669" t="e">
        <f t="shared" si="689"/>
        <v>#VALUE!</v>
      </c>
      <c r="G669" t="e">
        <f t="shared" si="689"/>
        <v>#VALUE!</v>
      </c>
      <c r="H669" t="e">
        <f t="shared" si="689"/>
        <v>#VALUE!</v>
      </c>
      <c r="I669" t="e">
        <f t="shared" si="689"/>
        <v>#VALUE!</v>
      </c>
      <c r="J669" t="e">
        <f t="shared" si="689"/>
        <v>#VALUE!</v>
      </c>
      <c r="K669" t="e">
        <f t="shared" si="689"/>
        <v>#VALUE!</v>
      </c>
      <c r="L669" t="e">
        <f t="shared" si="689"/>
        <v>#VALUE!</v>
      </c>
      <c r="M669">
        <f t="shared" si="663"/>
        <v>3</v>
      </c>
    </row>
    <row r="670" spans="1:13" x14ac:dyDescent="0.25">
      <c r="A670" s="1" t="s">
        <v>168</v>
      </c>
      <c r="B670">
        <f t="shared" si="661"/>
        <v>5</v>
      </c>
      <c r="C670">
        <f t="shared" ref="C670:L670" si="690">SEARCH(7,$A$2,B670+1)</f>
        <v>11</v>
      </c>
      <c r="D670">
        <f t="shared" si="690"/>
        <v>14</v>
      </c>
      <c r="E670">
        <f t="shared" si="690"/>
        <v>16</v>
      </c>
      <c r="F670">
        <f t="shared" si="690"/>
        <v>17</v>
      </c>
      <c r="G670">
        <f t="shared" si="690"/>
        <v>46</v>
      </c>
      <c r="H670">
        <f t="shared" si="690"/>
        <v>48</v>
      </c>
      <c r="I670" t="e">
        <f t="shared" si="690"/>
        <v>#VALUE!</v>
      </c>
      <c r="J670" t="e">
        <f t="shared" si="690"/>
        <v>#VALUE!</v>
      </c>
      <c r="K670" t="e">
        <f t="shared" si="690"/>
        <v>#VALUE!</v>
      </c>
      <c r="L670" t="e">
        <f t="shared" si="690"/>
        <v>#VALUE!</v>
      </c>
      <c r="M670">
        <f t="shared" si="663"/>
        <v>7</v>
      </c>
    </row>
    <row r="671" spans="1:13" x14ac:dyDescent="0.25">
      <c r="A671" s="1" t="s">
        <v>1493</v>
      </c>
      <c r="B671">
        <f t="shared" si="661"/>
        <v>32</v>
      </c>
      <c r="C671">
        <f t="shared" ref="C671:L671" si="691">SEARCH(7,$A$2,B671+1)</f>
        <v>46</v>
      </c>
      <c r="D671">
        <f t="shared" si="691"/>
        <v>48</v>
      </c>
      <c r="E671" t="e">
        <f t="shared" si="691"/>
        <v>#VALUE!</v>
      </c>
      <c r="F671" t="e">
        <f t="shared" si="691"/>
        <v>#VALUE!</v>
      </c>
      <c r="G671" t="e">
        <f t="shared" si="691"/>
        <v>#VALUE!</v>
      </c>
      <c r="H671" t="e">
        <f t="shared" si="691"/>
        <v>#VALUE!</v>
      </c>
      <c r="I671" t="e">
        <f t="shared" si="691"/>
        <v>#VALUE!</v>
      </c>
      <c r="J671" t="e">
        <f t="shared" si="691"/>
        <v>#VALUE!</v>
      </c>
      <c r="K671" t="e">
        <f t="shared" si="691"/>
        <v>#VALUE!</v>
      </c>
      <c r="L671" t="e">
        <f t="shared" si="691"/>
        <v>#VALUE!</v>
      </c>
      <c r="M671">
        <f t="shared" si="663"/>
        <v>3</v>
      </c>
    </row>
    <row r="672" spans="1:13" x14ac:dyDescent="0.25">
      <c r="A672" s="1" t="s">
        <v>122</v>
      </c>
      <c r="B672">
        <f t="shared" si="661"/>
        <v>9</v>
      </c>
      <c r="C672">
        <f t="shared" ref="C672:L672" si="692">SEARCH(7,$A$2,B672+1)</f>
        <v>11</v>
      </c>
      <c r="D672">
        <f t="shared" si="692"/>
        <v>14</v>
      </c>
      <c r="E672">
        <f t="shared" si="692"/>
        <v>16</v>
      </c>
      <c r="F672">
        <f t="shared" si="692"/>
        <v>17</v>
      </c>
      <c r="G672">
        <f t="shared" si="692"/>
        <v>46</v>
      </c>
      <c r="H672">
        <f t="shared" si="692"/>
        <v>48</v>
      </c>
      <c r="I672" t="e">
        <f t="shared" si="692"/>
        <v>#VALUE!</v>
      </c>
      <c r="J672" t="e">
        <f t="shared" si="692"/>
        <v>#VALUE!</v>
      </c>
      <c r="K672" t="e">
        <f t="shared" si="692"/>
        <v>#VALUE!</v>
      </c>
      <c r="L672" t="e">
        <f t="shared" si="692"/>
        <v>#VALUE!</v>
      </c>
      <c r="M672">
        <f t="shared" si="663"/>
        <v>7</v>
      </c>
    </row>
    <row r="673" spans="1:13" x14ac:dyDescent="0.25">
      <c r="A673" s="1" t="s">
        <v>1369</v>
      </c>
      <c r="B673">
        <f t="shared" si="661"/>
        <v>14</v>
      </c>
      <c r="C673">
        <f t="shared" ref="C673:L673" si="693">SEARCH(7,$A$2,B673+1)</f>
        <v>16</v>
      </c>
      <c r="D673">
        <f t="shared" si="693"/>
        <v>17</v>
      </c>
      <c r="E673">
        <f t="shared" si="693"/>
        <v>46</v>
      </c>
      <c r="F673">
        <f t="shared" si="693"/>
        <v>48</v>
      </c>
      <c r="G673" t="e">
        <f t="shared" si="693"/>
        <v>#VALUE!</v>
      </c>
      <c r="H673" t="e">
        <f t="shared" si="693"/>
        <v>#VALUE!</v>
      </c>
      <c r="I673" t="e">
        <f t="shared" si="693"/>
        <v>#VALUE!</v>
      </c>
      <c r="J673" t="e">
        <f t="shared" si="693"/>
        <v>#VALUE!</v>
      </c>
      <c r="K673" t="e">
        <f t="shared" si="693"/>
        <v>#VALUE!</v>
      </c>
      <c r="L673" t="e">
        <f t="shared" si="693"/>
        <v>#VALUE!</v>
      </c>
      <c r="M673">
        <f t="shared" si="663"/>
        <v>5</v>
      </c>
    </row>
    <row r="674" spans="1:13" x14ac:dyDescent="0.25">
      <c r="A674" s="1" t="s">
        <v>745</v>
      </c>
      <c r="B674">
        <f t="shared" si="661"/>
        <v>5</v>
      </c>
      <c r="C674">
        <f t="shared" ref="C674:L674" si="694">SEARCH(7,$A$2,B674+1)</f>
        <v>11</v>
      </c>
      <c r="D674">
        <f t="shared" si="694"/>
        <v>14</v>
      </c>
      <c r="E674">
        <f t="shared" si="694"/>
        <v>16</v>
      </c>
      <c r="F674">
        <f t="shared" si="694"/>
        <v>17</v>
      </c>
      <c r="G674">
        <f t="shared" si="694"/>
        <v>46</v>
      </c>
      <c r="H674">
        <f t="shared" si="694"/>
        <v>48</v>
      </c>
      <c r="I674" t="e">
        <f t="shared" si="694"/>
        <v>#VALUE!</v>
      </c>
      <c r="J674" t="e">
        <f t="shared" si="694"/>
        <v>#VALUE!</v>
      </c>
      <c r="K674" t="e">
        <f t="shared" si="694"/>
        <v>#VALUE!</v>
      </c>
      <c r="L674" t="e">
        <f t="shared" si="694"/>
        <v>#VALUE!</v>
      </c>
      <c r="M674">
        <f t="shared" si="663"/>
        <v>7</v>
      </c>
    </row>
    <row r="675" spans="1:13" x14ac:dyDescent="0.25">
      <c r="A675" s="1" t="s">
        <v>1940</v>
      </c>
      <c r="B675">
        <f t="shared" si="661"/>
        <v>6</v>
      </c>
      <c r="C675">
        <f t="shared" ref="C675:L675" si="695">SEARCH(7,$A$2,B675+1)</f>
        <v>11</v>
      </c>
      <c r="D675">
        <f t="shared" si="695"/>
        <v>14</v>
      </c>
      <c r="E675">
        <f t="shared" si="695"/>
        <v>16</v>
      </c>
      <c r="F675">
        <f t="shared" si="695"/>
        <v>17</v>
      </c>
      <c r="G675">
        <f t="shared" si="695"/>
        <v>46</v>
      </c>
      <c r="H675">
        <f t="shared" si="695"/>
        <v>48</v>
      </c>
      <c r="I675" t="e">
        <f t="shared" si="695"/>
        <v>#VALUE!</v>
      </c>
      <c r="J675" t="e">
        <f t="shared" si="695"/>
        <v>#VALUE!</v>
      </c>
      <c r="K675" t="e">
        <f t="shared" si="695"/>
        <v>#VALUE!</v>
      </c>
      <c r="L675" t="e">
        <f t="shared" si="695"/>
        <v>#VALUE!</v>
      </c>
      <c r="M675">
        <f t="shared" si="663"/>
        <v>7</v>
      </c>
    </row>
    <row r="676" spans="1:13" x14ac:dyDescent="0.25">
      <c r="A676" s="1" t="s">
        <v>1122</v>
      </c>
      <c r="B676">
        <f t="shared" si="661"/>
        <v>5</v>
      </c>
      <c r="C676">
        <f t="shared" ref="C676:L676" si="696">SEARCH(7,$A$2,B676+1)</f>
        <v>11</v>
      </c>
      <c r="D676">
        <f t="shared" si="696"/>
        <v>14</v>
      </c>
      <c r="E676">
        <f t="shared" si="696"/>
        <v>16</v>
      </c>
      <c r="F676">
        <f t="shared" si="696"/>
        <v>17</v>
      </c>
      <c r="G676">
        <f t="shared" si="696"/>
        <v>46</v>
      </c>
      <c r="H676">
        <f t="shared" si="696"/>
        <v>48</v>
      </c>
      <c r="I676" t="e">
        <f t="shared" si="696"/>
        <v>#VALUE!</v>
      </c>
      <c r="J676" t="e">
        <f t="shared" si="696"/>
        <v>#VALUE!</v>
      </c>
      <c r="K676" t="e">
        <f t="shared" si="696"/>
        <v>#VALUE!</v>
      </c>
      <c r="L676" t="e">
        <f t="shared" si="696"/>
        <v>#VALUE!</v>
      </c>
      <c r="M676">
        <f t="shared" si="663"/>
        <v>7</v>
      </c>
    </row>
    <row r="677" spans="1:13" x14ac:dyDescent="0.25">
      <c r="A677" s="1" t="s">
        <v>1119</v>
      </c>
      <c r="B677">
        <f t="shared" si="661"/>
        <v>9</v>
      </c>
      <c r="C677">
        <f t="shared" ref="C677:L677" si="697">SEARCH(7,$A$2,B677+1)</f>
        <v>11</v>
      </c>
      <c r="D677">
        <f t="shared" si="697"/>
        <v>14</v>
      </c>
      <c r="E677">
        <f t="shared" si="697"/>
        <v>16</v>
      </c>
      <c r="F677">
        <f t="shared" si="697"/>
        <v>17</v>
      </c>
      <c r="G677">
        <f t="shared" si="697"/>
        <v>46</v>
      </c>
      <c r="H677">
        <f t="shared" si="697"/>
        <v>48</v>
      </c>
      <c r="I677" t="e">
        <f t="shared" si="697"/>
        <v>#VALUE!</v>
      </c>
      <c r="J677" t="e">
        <f t="shared" si="697"/>
        <v>#VALUE!</v>
      </c>
      <c r="K677" t="e">
        <f t="shared" si="697"/>
        <v>#VALUE!</v>
      </c>
      <c r="L677" t="e">
        <f t="shared" si="697"/>
        <v>#VALUE!</v>
      </c>
      <c r="M677">
        <f t="shared" si="663"/>
        <v>7</v>
      </c>
    </row>
    <row r="678" spans="1:13" x14ac:dyDescent="0.25">
      <c r="A678" s="1" t="s">
        <v>256</v>
      </c>
      <c r="B678">
        <f t="shared" si="661"/>
        <v>12</v>
      </c>
      <c r="C678">
        <f t="shared" ref="C678:L678" si="698">SEARCH(7,$A$2,B678+1)</f>
        <v>14</v>
      </c>
      <c r="D678">
        <f t="shared" si="698"/>
        <v>16</v>
      </c>
      <c r="E678">
        <f t="shared" si="698"/>
        <v>17</v>
      </c>
      <c r="F678">
        <f t="shared" si="698"/>
        <v>46</v>
      </c>
      <c r="G678">
        <f t="shared" si="698"/>
        <v>48</v>
      </c>
      <c r="H678" t="e">
        <f t="shared" si="698"/>
        <v>#VALUE!</v>
      </c>
      <c r="I678" t="e">
        <f t="shared" si="698"/>
        <v>#VALUE!</v>
      </c>
      <c r="J678" t="e">
        <f t="shared" si="698"/>
        <v>#VALUE!</v>
      </c>
      <c r="K678" t="e">
        <f t="shared" si="698"/>
        <v>#VALUE!</v>
      </c>
      <c r="L678" t="e">
        <f t="shared" si="698"/>
        <v>#VALUE!</v>
      </c>
      <c r="M678">
        <f t="shared" si="663"/>
        <v>6</v>
      </c>
    </row>
    <row r="679" spans="1:13" x14ac:dyDescent="0.25">
      <c r="A679" s="1" t="s">
        <v>1478</v>
      </c>
      <c r="B679">
        <f t="shared" si="661"/>
        <v>7</v>
      </c>
      <c r="C679">
        <f t="shared" ref="C679:L679" si="699">SEARCH(7,$A$2,B679+1)</f>
        <v>11</v>
      </c>
      <c r="D679">
        <f t="shared" si="699"/>
        <v>14</v>
      </c>
      <c r="E679">
        <f t="shared" si="699"/>
        <v>16</v>
      </c>
      <c r="F679">
        <f t="shared" si="699"/>
        <v>17</v>
      </c>
      <c r="G679">
        <f t="shared" si="699"/>
        <v>46</v>
      </c>
      <c r="H679">
        <f t="shared" si="699"/>
        <v>48</v>
      </c>
      <c r="I679" t="e">
        <f t="shared" si="699"/>
        <v>#VALUE!</v>
      </c>
      <c r="J679" t="e">
        <f t="shared" si="699"/>
        <v>#VALUE!</v>
      </c>
      <c r="K679" t="e">
        <f t="shared" si="699"/>
        <v>#VALUE!</v>
      </c>
      <c r="L679" t="e">
        <f t="shared" si="699"/>
        <v>#VALUE!</v>
      </c>
      <c r="M679">
        <f t="shared" si="663"/>
        <v>7</v>
      </c>
    </row>
    <row r="680" spans="1:13" x14ac:dyDescent="0.25">
      <c r="A680" s="1" t="s">
        <v>1986</v>
      </c>
      <c r="B680">
        <f t="shared" si="661"/>
        <v>8</v>
      </c>
      <c r="C680">
        <f t="shared" ref="C680:L680" si="700">SEARCH(7,$A$2,B680+1)</f>
        <v>11</v>
      </c>
      <c r="D680">
        <f t="shared" si="700"/>
        <v>14</v>
      </c>
      <c r="E680">
        <f t="shared" si="700"/>
        <v>16</v>
      </c>
      <c r="F680">
        <f t="shared" si="700"/>
        <v>17</v>
      </c>
      <c r="G680">
        <f t="shared" si="700"/>
        <v>46</v>
      </c>
      <c r="H680">
        <f t="shared" si="700"/>
        <v>48</v>
      </c>
      <c r="I680" t="e">
        <f t="shared" si="700"/>
        <v>#VALUE!</v>
      </c>
      <c r="J680" t="e">
        <f t="shared" si="700"/>
        <v>#VALUE!</v>
      </c>
      <c r="K680" t="e">
        <f t="shared" si="700"/>
        <v>#VALUE!</v>
      </c>
      <c r="L680" t="e">
        <f t="shared" si="700"/>
        <v>#VALUE!</v>
      </c>
      <c r="M680">
        <f t="shared" si="663"/>
        <v>7</v>
      </c>
    </row>
    <row r="681" spans="1:13" x14ac:dyDescent="0.25">
      <c r="A681" s="1" t="s">
        <v>46</v>
      </c>
      <c r="B681">
        <f t="shared" si="661"/>
        <v>26</v>
      </c>
      <c r="C681">
        <f t="shared" ref="C681:L681" si="701">SEARCH(7,$A$2,B681+1)</f>
        <v>46</v>
      </c>
      <c r="D681">
        <f t="shared" si="701"/>
        <v>48</v>
      </c>
      <c r="E681" t="e">
        <f t="shared" si="701"/>
        <v>#VALUE!</v>
      </c>
      <c r="F681" t="e">
        <f t="shared" si="701"/>
        <v>#VALUE!</v>
      </c>
      <c r="G681" t="e">
        <f t="shared" si="701"/>
        <v>#VALUE!</v>
      </c>
      <c r="H681" t="e">
        <f t="shared" si="701"/>
        <v>#VALUE!</v>
      </c>
      <c r="I681" t="e">
        <f t="shared" si="701"/>
        <v>#VALUE!</v>
      </c>
      <c r="J681" t="e">
        <f t="shared" si="701"/>
        <v>#VALUE!</v>
      </c>
      <c r="K681" t="e">
        <f t="shared" si="701"/>
        <v>#VALUE!</v>
      </c>
      <c r="L681" t="e">
        <f t="shared" si="701"/>
        <v>#VALUE!</v>
      </c>
      <c r="M681">
        <f t="shared" si="663"/>
        <v>3</v>
      </c>
    </row>
    <row r="682" spans="1:13" x14ac:dyDescent="0.25">
      <c r="A682" s="1" t="s">
        <v>1566</v>
      </c>
      <c r="B682">
        <f t="shared" si="661"/>
        <v>12</v>
      </c>
      <c r="C682">
        <f t="shared" ref="C682:L682" si="702">SEARCH(7,$A$2,B682+1)</f>
        <v>14</v>
      </c>
      <c r="D682">
        <f t="shared" si="702"/>
        <v>16</v>
      </c>
      <c r="E682">
        <f t="shared" si="702"/>
        <v>17</v>
      </c>
      <c r="F682">
        <f t="shared" si="702"/>
        <v>46</v>
      </c>
      <c r="G682">
        <f t="shared" si="702"/>
        <v>48</v>
      </c>
      <c r="H682" t="e">
        <f t="shared" si="702"/>
        <v>#VALUE!</v>
      </c>
      <c r="I682" t="e">
        <f t="shared" si="702"/>
        <v>#VALUE!</v>
      </c>
      <c r="J682" t="e">
        <f t="shared" si="702"/>
        <v>#VALUE!</v>
      </c>
      <c r="K682" t="e">
        <f t="shared" si="702"/>
        <v>#VALUE!</v>
      </c>
      <c r="L682" t="e">
        <f t="shared" si="702"/>
        <v>#VALUE!</v>
      </c>
      <c r="M682">
        <f t="shared" si="663"/>
        <v>6</v>
      </c>
    </row>
    <row r="683" spans="1:13" x14ac:dyDescent="0.25">
      <c r="A683" s="1" t="s">
        <v>1845</v>
      </c>
      <c r="B683">
        <f t="shared" si="661"/>
        <v>17</v>
      </c>
      <c r="C683">
        <f t="shared" ref="C683:L683" si="703">SEARCH(7,$A$2,B683+1)</f>
        <v>46</v>
      </c>
      <c r="D683">
        <f t="shared" si="703"/>
        <v>48</v>
      </c>
      <c r="E683" t="e">
        <f t="shared" si="703"/>
        <v>#VALUE!</v>
      </c>
      <c r="F683" t="e">
        <f t="shared" si="703"/>
        <v>#VALUE!</v>
      </c>
      <c r="G683" t="e">
        <f t="shared" si="703"/>
        <v>#VALUE!</v>
      </c>
      <c r="H683" t="e">
        <f t="shared" si="703"/>
        <v>#VALUE!</v>
      </c>
      <c r="I683" t="e">
        <f t="shared" si="703"/>
        <v>#VALUE!</v>
      </c>
      <c r="J683" t="e">
        <f t="shared" si="703"/>
        <v>#VALUE!</v>
      </c>
      <c r="K683" t="e">
        <f t="shared" si="703"/>
        <v>#VALUE!</v>
      </c>
      <c r="L683" t="e">
        <f t="shared" si="703"/>
        <v>#VALUE!</v>
      </c>
      <c r="M683">
        <f t="shared" si="663"/>
        <v>3</v>
      </c>
    </row>
    <row r="684" spans="1:13" x14ac:dyDescent="0.25">
      <c r="A684" s="1" t="s">
        <v>805</v>
      </c>
      <c r="B684">
        <f t="shared" si="661"/>
        <v>18</v>
      </c>
      <c r="C684">
        <f t="shared" ref="C684:L684" si="704">SEARCH(7,$A$2,B684+1)</f>
        <v>46</v>
      </c>
      <c r="D684">
        <f t="shared" si="704"/>
        <v>48</v>
      </c>
      <c r="E684" t="e">
        <f t="shared" si="704"/>
        <v>#VALUE!</v>
      </c>
      <c r="F684" t="e">
        <f t="shared" si="704"/>
        <v>#VALUE!</v>
      </c>
      <c r="G684" t="e">
        <f t="shared" si="704"/>
        <v>#VALUE!</v>
      </c>
      <c r="H684" t="e">
        <f t="shared" si="704"/>
        <v>#VALUE!</v>
      </c>
      <c r="I684" t="e">
        <f t="shared" si="704"/>
        <v>#VALUE!</v>
      </c>
      <c r="J684" t="e">
        <f t="shared" si="704"/>
        <v>#VALUE!</v>
      </c>
      <c r="K684" t="e">
        <f t="shared" si="704"/>
        <v>#VALUE!</v>
      </c>
      <c r="L684" t="e">
        <f t="shared" si="704"/>
        <v>#VALUE!</v>
      </c>
      <c r="M684">
        <f t="shared" si="663"/>
        <v>3</v>
      </c>
    </row>
    <row r="685" spans="1:13" x14ac:dyDescent="0.25">
      <c r="A685" s="1" t="s">
        <v>37</v>
      </c>
      <c r="B685">
        <f t="shared" si="661"/>
        <v>7</v>
      </c>
      <c r="C685">
        <f t="shared" ref="C685:L685" si="705">SEARCH(7,$A$2,B685+1)</f>
        <v>11</v>
      </c>
      <c r="D685">
        <f t="shared" si="705"/>
        <v>14</v>
      </c>
      <c r="E685">
        <f t="shared" si="705"/>
        <v>16</v>
      </c>
      <c r="F685">
        <f t="shared" si="705"/>
        <v>17</v>
      </c>
      <c r="G685">
        <f t="shared" si="705"/>
        <v>46</v>
      </c>
      <c r="H685">
        <f t="shared" si="705"/>
        <v>48</v>
      </c>
      <c r="I685" t="e">
        <f t="shared" si="705"/>
        <v>#VALUE!</v>
      </c>
      <c r="J685" t="e">
        <f t="shared" si="705"/>
        <v>#VALUE!</v>
      </c>
      <c r="K685" t="e">
        <f t="shared" si="705"/>
        <v>#VALUE!</v>
      </c>
      <c r="L685" t="e">
        <f t="shared" si="705"/>
        <v>#VALUE!</v>
      </c>
      <c r="M685">
        <f t="shared" si="663"/>
        <v>7</v>
      </c>
    </row>
    <row r="686" spans="1:13" x14ac:dyDescent="0.25">
      <c r="A686" s="1" t="s">
        <v>253</v>
      </c>
      <c r="B686">
        <f t="shared" si="661"/>
        <v>5</v>
      </c>
      <c r="C686">
        <f t="shared" ref="C686:L686" si="706">SEARCH(7,$A$2,B686+1)</f>
        <v>11</v>
      </c>
      <c r="D686">
        <f t="shared" si="706"/>
        <v>14</v>
      </c>
      <c r="E686">
        <f t="shared" si="706"/>
        <v>16</v>
      </c>
      <c r="F686">
        <f t="shared" si="706"/>
        <v>17</v>
      </c>
      <c r="G686">
        <f t="shared" si="706"/>
        <v>46</v>
      </c>
      <c r="H686">
        <f t="shared" si="706"/>
        <v>48</v>
      </c>
      <c r="I686" t="e">
        <f t="shared" si="706"/>
        <v>#VALUE!</v>
      </c>
      <c r="J686" t="e">
        <f t="shared" si="706"/>
        <v>#VALUE!</v>
      </c>
      <c r="K686" t="e">
        <f t="shared" si="706"/>
        <v>#VALUE!</v>
      </c>
      <c r="L686" t="e">
        <f t="shared" si="706"/>
        <v>#VALUE!</v>
      </c>
      <c r="M686">
        <f t="shared" si="663"/>
        <v>7</v>
      </c>
    </row>
    <row r="687" spans="1:13" x14ac:dyDescent="0.25">
      <c r="A687" s="1" t="s">
        <v>1966</v>
      </c>
      <c r="B687">
        <f t="shared" si="661"/>
        <v>5</v>
      </c>
      <c r="C687">
        <f t="shared" ref="C687:L687" si="707">SEARCH(7,$A$2,B687+1)</f>
        <v>11</v>
      </c>
      <c r="D687">
        <f t="shared" si="707"/>
        <v>14</v>
      </c>
      <c r="E687">
        <f t="shared" si="707"/>
        <v>16</v>
      </c>
      <c r="F687">
        <f t="shared" si="707"/>
        <v>17</v>
      </c>
      <c r="G687">
        <f t="shared" si="707"/>
        <v>46</v>
      </c>
      <c r="H687">
        <f t="shared" si="707"/>
        <v>48</v>
      </c>
      <c r="I687" t="e">
        <f t="shared" si="707"/>
        <v>#VALUE!</v>
      </c>
      <c r="J687" t="e">
        <f t="shared" si="707"/>
        <v>#VALUE!</v>
      </c>
      <c r="K687" t="e">
        <f t="shared" si="707"/>
        <v>#VALUE!</v>
      </c>
      <c r="L687" t="e">
        <f t="shared" si="707"/>
        <v>#VALUE!</v>
      </c>
      <c r="M687">
        <f t="shared" si="663"/>
        <v>7</v>
      </c>
    </row>
    <row r="688" spans="1:13" x14ac:dyDescent="0.25">
      <c r="A688" s="1" t="s">
        <v>1385</v>
      </c>
      <c r="B688">
        <f t="shared" si="661"/>
        <v>16</v>
      </c>
      <c r="C688">
        <f t="shared" ref="C688:L688" si="708">SEARCH(7,$A$2,B688+1)</f>
        <v>17</v>
      </c>
      <c r="D688">
        <f t="shared" si="708"/>
        <v>46</v>
      </c>
      <c r="E688">
        <f t="shared" si="708"/>
        <v>48</v>
      </c>
      <c r="F688" t="e">
        <f t="shared" si="708"/>
        <v>#VALUE!</v>
      </c>
      <c r="G688" t="e">
        <f t="shared" si="708"/>
        <v>#VALUE!</v>
      </c>
      <c r="H688" t="e">
        <f t="shared" si="708"/>
        <v>#VALUE!</v>
      </c>
      <c r="I688" t="e">
        <f t="shared" si="708"/>
        <v>#VALUE!</v>
      </c>
      <c r="J688" t="e">
        <f t="shared" si="708"/>
        <v>#VALUE!</v>
      </c>
      <c r="K688" t="e">
        <f t="shared" si="708"/>
        <v>#VALUE!</v>
      </c>
      <c r="L688" t="e">
        <f t="shared" si="708"/>
        <v>#VALUE!</v>
      </c>
      <c r="M688">
        <f t="shared" si="663"/>
        <v>4</v>
      </c>
    </row>
    <row r="689" spans="1:13" x14ac:dyDescent="0.25">
      <c r="A689" s="1" t="s">
        <v>86</v>
      </c>
      <c r="B689">
        <f t="shared" si="661"/>
        <v>3</v>
      </c>
      <c r="C689">
        <f t="shared" ref="C689:L689" si="709">SEARCH(7,$A$2,B689+1)</f>
        <v>11</v>
      </c>
      <c r="D689">
        <f t="shared" si="709"/>
        <v>14</v>
      </c>
      <c r="E689">
        <f t="shared" si="709"/>
        <v>16</v>
      </c>
      <c r="F689">
        <f t="shared" si="709"/>
        <v>17</v>
      </c>
      <c r="G689">
        <f t="shared" si="709"/>
        <v>46</v>
      </c>
      <c r="H689">
        <f t="shared" si="709"/>
        <v>48</v>
      </c>
      <c r="I689" t="e">
        <f t="shared" si="709"/>
        <v>#VALUE!</v>
      </c>
      <c r="J689" t="e">
        <f t="shared" si="709"/>
        <v>#VALUE!</v>
      </c>
      <c r="K689" t="e">
        <f t="shared" si="709"/>
        <v>#VALUE!</v>
      </c>
      <c r="L689" t="e">
        <f t="shared" si="709"/>
        <v>#VALUE!</v>
      </c>
      <c r="M689">
        <f t="shared" si="663"/>
        <v>7</v>
      </c>
    </row>
    <row r="690" spans="1:13" x14ac:dyDescent="0.25">
      <c r="A690" s="1" t="s">
        <v>1293</v>
      </c>
      <c r="B690">
        <f t="shared" si="661"/>
        <v>23</v>
      </c>
      <c r="C690">
        <f t="shared" ref="C690:L690" si="710">SEARCH(7,$A$2,B690+1)</f>
        <v>46</v>
      </c>
      <c r="D690">
        <f t="shared" si="710"/>
        <v>48</v>
      </c>
      <c r="E690" t="e">
        <f t="shared" si="710"/>
        <v>#VALUE!</v>
      </c>
      <c r="F690" t="e">
        <f t="shared" si="710"/>
        <v>#VALUE!</v>
      </c>
      <c r="G690" t="e">
        <f t="shared" si="710"/>
        <v>#VALUE!</v>
      </c>
      <c r="H690" t="e">
        <f t="shared" si="710"/>
        <v>#VALUE!</v>
      </c>
      <c r="I690" t="e">
        <f t="shared" si="710"/>
        <v>#VALUE!</v>
      </c>
      <c r="J690" t="e">
        <f t="shared" si="710"/>
        <v>#VALUE!</v>
      </c>
      <c r="K690" t="e">
        <f t="shared" si="710"/>
        <v>#VALUE!</v>
      </c>
      <c r="L690" t="e">
        <f t="shared" si="710"/>
        <v>#VALUE!</v>
      </c>
      <c r="M690">
        <f t="shared" si="663"/>
        <v>3</v>
      </c>
    </row>
    <row r="691" spans="1:13" x14ac:dyDescent="0.25">
      <c r="A691" s="1" t="s">
        <v>566</v>
      </c>
      <c r="B691">
        <f t="shared" si="661"/>
        <v>27</v>
      </c>
      <c r="C691">
        <f t="shared" ref="C691:L691" si="711">SEARCH(7,$A$2,B691+1)</f>
        <v>46</v>
      </c>
      <c r="D691">
        <f t="shared" si="711"/>
        <v>48</v>
      </c>
      <c r="E691" t="e">
        <f t="shared" si="711"/>
        <v>#VALUE!</v>
      </c>
      <c r="F691" t="e">
        <f t="shared" si="711"/>
        <v>#VALUE!</v>
      </c>
      <c r="G691" t="e">
        <f t="shared" si="711"/>
        <v>#VALUE!</v>
      </c>
      <c r="H691" t="e">
        <f t="shared" si="711"/>
        <v>#VALUE!</v>
      </c>
      <c r="I691" t="e">
        <f t="shared" si="711"/>
        <v>#VALUE!</v>
      </c>
      <c r="J691" t="e">
        <f t="shared" si="711"/>
        <v>#VALUE!</v>
      </c>
      <c r="K691" t="e">
        <f t="shared" si="711"/>
        <v>#VALUE!</v>
      </c>
      <c r="L691" t="e">
        <f t="shared" si="711"/>
        <v>#VALUE!</v>
      </c>
      <c r="M691">
        <f t="shared" si="663"/>
        <v>3</v>
      </c>
    </row>
    <row r="692" spans="1:13" x14ac:dyDescent="0.25">
      <c r="A692" s="1" t="s">
        <v>50</v>
      </c>
      <c r="B692">
        <f t="shared" si="661"/>
        <v>2</v>
      </c>
      <c r="C692">
        <f t="shared" ref="C692:L692" si="712">SEARCH(7,$A$2,B692+1)</f>
        <v>11</v>
      </c>
      <c r="D692">
        <f t="shared" si="712"/>
        <v>14</v>
      </c>
      <c r="E692">
        <f t="shared" si="712"/>
        <v>16</v>
      </c>
      <c r="F692">
        <f t="shared" si="712"/>
        <v>17</v>
      </c>
      <c r="G692">
        <f t="shared" si="712"/>
        <v>46</v>
      </c>
      <c r="H692">
        <f t="shared" si="712"/>
        <v>48</v>
      </c>
      <c r="I692" t="e">
        <f t="shared" si="712"/>
        <v>#VALUE!</v>
      </c>
      <c r="J692" t="e">
        <f t="shared" si="712"/>
        <v>#VALUE!</v>
      </c>
      <c r="K692" t="e">
        <f t="shared" si="712"/>
        <v>#VALUE!</v>
      </c>
      <c r="L692" t="e">
        <f t="shared" si="712"/>
        <v>#VALUE!</v>
      </c>
      <c r="M692">
        <f t="shared" si="663"/>
        <v>7</v>
      </c>
    </row>
    <row r="693" spans="1:13" x14ac:dyDescent="0.25">
      <c r="A693" s="1" t="s">
        <v>1573</v>
      </c>
      <c r="B693">
        <f t="shared" si="661"/>
        <v>17</v>
      </c>
      <c r="C693">
        <f t="shared" ref="C693:L693" si="713">SEARCH(7,$A$2,B693+1)</f>
        <v>46</v>
      </c>
      <c r="D693">
        <f t="shared" si="713"/>
        <v>48</v>
      </c>
      <c r="E693" t="e">
        <f t="shared" si="713"/>
        <v>#VALUE!</v>
      </c>
      <c r="F693" t="e">
        <f t="shared" si="713"/>
        <v>#VALUE!</v>
      </c>
      <c r="G693" t="e">
        <f t="shared" si="713"/>
        <v>#VALUE!</v>
      </c>
      <c r="H693" t="e">
        <f t="shared" si="713"/>
        <v>#VALUE!</v>
      </c>
      <c r="I693" t="e">
        <f t="shared" si="713"/>
        <v>#VALUE!</v>
      </c>
      <c r="J693" t="e">
        <f t="shared" si="713"/>
        <v>#VALUE!</v>
      </c>
      <c r="K693" t="e">
        <f t="shared" si="713"/>
        <v>#VALUE!</v>
      </c>
      <c r="L693" t="e">
        <f t="shared" si="713"/>
        <v>#VALUE!</v>
      </c>
      <c r="M693">
        <f t="shared" si="663"/>
        <v>3</v>
      </c>
    </row>
    <row r="694" spans="1:13" x14ac:dyDescent="0.25">
      <c r="A694" s="1" t="s">
        <v>1337</v>
      </c>
      <c r="B694">
        <f t="shared" si="661"/>
        <v>5</v>
      </c>
      <c r="C694">
        <f t="shared" ref="C694:L694" si="714">SEARCH(7,$A$2,B694+1)</f>
        <v>11</v>
      </c>
      <c r="D694">
        <f t="shared" si="714"/>
        <v>14</v>
      </c>
      <c r="E694">
        <f t="shared" si="714"/>
        <v>16</v>
      </c>
      <c r="F694">
        <f t="shared" si="714"/>
        <v>17</v>
      </c>
      <c r="G694">
        <f t="shared" si="714"/>
        <v>46</v>
      </c>
      <c r="H694">
        <f t="shared" si="714"/>
        <v>48</v>
      </c>
      <c r="I694" t="e">
        <f t="shared" si="714"/>
        <v>#VALUE!</v>
      </c>
      <c r="J694" t="e">
        <f t="shared" si="714"/>
        <v>#VALUE!</v>
      </c>
      <c r="K694" t="e">
        <f t="shared" si="714"/>
        <v>#VALUE!</v>
      </c>
      <c r="L694" t="e">
        <f t="shared" si="714"/>
        <v>#VALUE!</v>
      </c>
      <c r="M694">
        <f t="shared" si="663"/>
        <v>7</v>
      </c>
    </row>
    <row r="695" spans="1:13" x14ac:dyDescent="0.25">
      <c r="A695" s="1" t="s">
        <v>992</v>
      </c>
      <c r="B695">
        <f t="shared" si="661"/>
        <v>14</v>
      </c>
      <c r="C695">
        <f t="shared" ref="C695:L695" si="715">SEARCH(7,$A$2,B695+1)</f>
        <v>16</v>
      </c>
      <c r="D695">
        <f t="shared" si="715"/>
        <v>17</v>
      </c>
      <c r="E695">
        <f t="shared" si="715"/>
        <v>46</v>
      </c>
      <c r="F695">
        <f t="shared" si="715"/>
        <v>48</v>
      </c>
      <c r="G695" t="e">
        <f t="shared" si="715"/>
        <v>#VALUE!</v>
      </c>
      <c r="H695" t="e">
        <f t="shared" si="715"/>
        <v>#VALUE!</v>
      </c>
      <c r="I695" t="e">
        <f t="shared" si="715"/>
        <v>#VALUE!</v>
      </c>
      <c r="J695" t="e">
        <f t="shared" si="715"/>
        <v>#VALUE!</v>
      </c>
      <c r="K695" t="e">
        <f t="shared" si="715"/>
        <v>#VALUE!</v>
      </c>
      <c r="L695" t="e">
        <f t="shared" si="715"/>
        <v>#VALUE!</v>
      </c>
      <c r="M695">
        <f t="shared" si="663"/>
        <v>5</v>
      </c>
    </row>
    <row r="696" spans="1:13" x14ac:dyDescent="0.25">
      <c r="A696" s="1" t="s">
        <v>862</v>
      </c>
      <c r="B696">
        <f t="shared" si="661"/>
        <v>3</v>
      </c>
      <c r="C696">
        <f t="shared" ref="C696:L696" si="716">SEARCH(7,$A$2,B696+1)</f>
        <v>11</v>
      </c>
      <c r="D696">
        <f t="shared" si="716"/>
        <v>14</v>
      </c>
      <c r="E696">
        <f t="shared" si="716"/>
        <v>16</v>
      </c>
      <c r="F696">
        <f t="shared" si="716"/>
        <v>17</v>
      </c>
      <c r="G696">
        <f t="shared" si="716"/>
        <v>46</v>
      </c>
      <c r="H696">
        <f t="shared" si="716"/>
        <v>48</v>
      </c>
      <c r="I696" t="e">
        <f t="shared" si="716"/>
        <v>#VALUE!</v>
      </c>
      <c r="J696" t="e">
        <f t="shared" si="716"/>
        <v>#VALUE!</v>
      </c>
      <c r="K696" t="e">
        <f t="shared" si="716"/>
        <v>#VALUE!</v>
      </c>
      <c r="L696" t="e">
        <f t="shared" si="716"/>
        <v>#VALUE!</v>
      </c>
      <c r="M696">
        <f t="shared" si="663"/>
        <v>7</v>
      </c>
    </row>
    <row r="697" spans="1:13" x14ac:dyDescent="0.25">
      <c r="A697" s="1" t="s">
        <v>538</v>
      </c>
      <c r="B697">
        <f t="shared" si="661"/>
        <v>5</v>
      </c>
      <c r="C697">
        <f t="shared" ref="C697:L697" si="717">SEARCH(7,$A$2,B697+1)</f>
        <v>11</v>
      </c>
      <c r="D697">
        <f t="shared" si="717"/>
        <v>14</v>
      </c>
      <c r="E697">
        <f t="shared" si="717"/>
        <v>16</v>
      </c>
      <c r="F697">
        <f t="shared" si="717"/>
        <v>17</v>
      </c>
      <c r="G697">
        <f t="shared" si="717"/>
        <v>46</v>
      </c>
      <c r="H697">
        <f t="shared" si="717"/>
        <v>48</v>
      </c>
      <c r="I697" t="e">
        <f t="shared" si="717"/>
        <v>#VALUE!</v>
      </c>
      <c r="J697" t="e">
        <f t="shared" si="717"/>
        <v>#VALUE!</v>
      </c>
      <c r="K697" t="e">
        <f t="shared" si="717"/>
        <v>#VALUE!</v>
      </c>
      <c r="L697" t="e">
        <f t="shared" si="717"/>
        <v>#VALUE!</v>
      </c>
      <c r="M697">
        <f t="shared" si="663"/>
        <v>7</v>
      </c>
    </row>
    <row r="698" spans="1:13" x14ac:dyDescent="0.25">
      <c r="A698" s="1" t="s">
        <v>34</v>
      </c>
      <c r="B698">
        <f t="shared" si="661"/>
        <v>17</v>
      </c>
      <c r="C698">
        <f t="shared" ref="C698:L698" si="718">SEARCH(7,$A$2,B698+1)</f>
        <v>46</v>
      </c>
      <c r="D698">
        <f t="shared" si="718"/>
        <v>48</v>
      </c>
      <c r="E698" t="e">
        <f t="shared" si="718"/>
        <v>#VALUE!</v>
      </c>
      <c r="F698" t="e">
        <f t="shared" si="718"/>
        <v>#VALUE!</v>
      </c>
      <c r="G698" t="e">
        <f t="shared" si="718"/>
        <v>#VALUE!</v>
      </c>
      <c r="H698" t="e">
        <f t="shared" si="718"/>
        <v>#VALUE!</v>
      </c>
      <c r="I698" t="e">
        <f t="shared" si="718"/>
        <v>#VALUE!</v>
      </c>
      <c r="J698" t="e">
        <f t="shared" si="718"/>
        <v>#VALUE!</v>
      </c>
      <c r="K698" t="e">
        <f t="shared" si="718"/>
        <v>#VALUE!</v>
      </c>
      <c r="L698" t="e">
        <f t="shared" si="718"/>
        <v>#VALUE!</v>
      </c>
      <c r="M698">
        <f t="shared" si="663"/>
        <v>3</v>
      </c>
    </row>
    <row r="699" spans="1:13" x14ac:dyDescent="0.25">
      <c r="A699" s="1" t="s">
        <v>541</v>
      </c>
      <c r="B699">
        <f t="shared" si="661"/>
        <v>5</v>
      </c>
      <c r="C699">
        <f t="shared" ref="C699:L699" si="719">SEARCH(7,$A$2,B699+1)</f>
        <v>11</v>
      </c>
      <c r="D699">
        <f t="shared" si="719"/>
        <v>14</v>
      </c>
      <c r="E699">
        <f t="shared" si="719"/>
        <v>16</v>
      </c>
      <c r="F699">
        <f t="shared" si="719"/>
        <v>17</v>
      </c>
      <c r="G699">
        <f t="shared" si="719"/>
        <v>46</v>
      </c>
      <c r="H699">
        <f t="shared" si="719"/>
        <v>48</v>
      </c>
      <c r="I699" t="e">
        <f t="shared" si="719"/>
        <v>#VALUE!</v>
      </c>
      <c r="J699" t="e">
        <f t="shared" si="719"/>
        <v>#VALUE!</v>
      </c>
      <c r="K699" t="e">
        <f t="shared" si="719"/>
        <v>#VALUE!</v>
      </c>
      <c r="L699" t="e">
        <f t="shared" si="719"/>
        <v>#VALUE!</v>
      </c>
      <c r="M699">
        <f t="shared" si="663"/>
        <v>7</v>
      </c>
    </row>
    <row r="700" spans="1:13" x14ac:dyDescent="0.25">
      <c r="A700" s="1" t="s">
        <v>1075</v>
      </c>
      <c r="B700" t="e">
        <f t="shared" si="661"/>
        <v>#VALUE!</v>
      </c>
      <c r="C700" t="e">
        <f t="shared" ref="C700:L700" si="720">SEARCH(7,$A$2,B700+1)</f>
        <v>#VALUE!</v>
      </c>
      <c r="D700" t="e">
        <f t="shared" si="720"/>
        <v>#VALUE!</v>
      </c>
      <c r="E700" t="e">
        <f t="shared" si="720"/>
        <v>#VALUE!</v>
      </c>
      <c r="F700" t="e">
        <f t="shared" si="720"/>
        <v>#VALUE!</v>
      </c>
      <c r="G700" t="e">
        <f t="shared" si="720"/>
        <v>#VALUE!</v>
      </c>
      <c r="H700" t="e">
        <f t="shared" si="720"/>
        <v>#VALUE!</v>
      </c>
      <c r="I700" t="e">
        <f t="shared" si="720"/>
        <v>#VALUE!</v>
      </c>
      <c r="J700" t="e">
        <f t="shared" si="720"/>
        <v>#VALUE!</v>
      </c>
      <c r="K700" t="e">
        <f t="shared" si="720"/>
        <v>#VALUE!</v>
      </c>
      <c r="L700" t="e">
        <f t="shared" si="720"/>
        <v>#VALUE!</v>
      </c>
      <c r="M700">
        <f t="shared" si="663"/>
        <v>0</v>
      </c>
    </row>
    <row r="701" spans="1:13" x14ac:dyDescent="0.25">
      <c r="A701" s="1" t="s">
        <v>640</v>
      </c>
      <c r="B701">
        <f t="shared" si="661"/>
        <v>5</v>
      </c>
      <c r="C701">
        <f t="shared" ref="C701:L701" si="721">SEARCH(7,$A$2,B701+1)</f>
        <v>11</v>
      </c>
      <c r="D701">
        <f t="shared" si="721"/>
        <v>14</v>
      </c>
      <c r="E701">
        <f t="shared" si="721"/>
        <v>16</v>
      </c>
      <c r="F701">
        <f t="shared" si="721"/>
        <v>17</v>
      </c>
      <c r="G701">
        <f t="shared" si="721"/>
        <v>46</v>
      </c>
      <c r="H701">
        <f t="shared" si="721"/>
        <v>48</v>
      </c>
      <c r="I701" t="e">
        <f t="shared" si="721"/>
        <v>#VALUE!</v>
      </c>
      <c r="J701" t="e">
        <f t="shared" si="721"/>
        <v>#VALUE!</v>
      </c>
      <c r="K701" t="e">
        <f t="shared" si="721"/>
        <v>#VALUE!</v>
      </c>
      <c r="L701" t="e">
        <f t="shared" si="721"/>
        <v>#VALUE!</v>
      </c>
      <c r="M701">
        <f t="shared" si="663"/>
        <v>7</v>
      </c>
    </row>
    <row r="702" spans="1:13" x14ac:dyDescent="0.25">
      <c r="A702" s="1" t="s">
        <v>330</v>
      </c>
      <c r="B702">
        <f t="shared" si="661"/>
        <v>9</v>
      </c>
      <c r="C702">
        <f t="shared" ref="C702:L702" si="722">SEARCH(7,$A$2,B702+1)</f>
        <v>11</v>
      </c>
      <c r="D702">
        <f t="shared" si="722"/>
        <v>14</v>
      </c>
      <c r="E702">
        <f t="shared" si="722"/>
        <v>16</v>
      </c>
      <c r="F702">
        <f t="shared" si="722"/>
        <v>17</v>
      </c>
      <c r="G702">
        <f t="shared" si="722"/>
        <v>46</v>
      </c>
      <c r="H702">
        <f t="shared" si="722"/>
        <v>48</v>
      </c>
      <c r="I702" t="e">
        <f t="shared" si="722"/>
        <v>#VALUE!</v>
      </c>
      <c r="J702" t="e">
        <f t="shared" si="722"/>
        <v>#VALUE!</v>
      </c>
      <c r="K702" t="e">
        <f t="shared" si="722"/>
        <v>#VALUE!</v>
      </c>
      <c r="L702" t="e">
        <f t="shared" si="722"/>
        <v>#VALUE!</v>
      </c>
      <c r="M702">
        <f t="shared" si="663"/>
        <v>7</v>
      </c>
    </row>
    <row r="703" spans="1:13" x14ac:dyDescent="0.25">
      <c r="A703" s="1" t="s">
        <v>1399</v>
      </c>
      <c r="B703">
        <f t="shared" si="661"/>
        <v>7</v>
      </c>
      <c r="C703">
        <f t="shared" ref="C703:L703" si="723">SEARCH(7,$A$2,B703+1)</f>
        <v>11</v>
      </c>
      <c r="D703">
        <f t="shared" si="723"/>
        <v>14</v>
      </c>
      <c r="E703">
        <f t="shared" si="723"/>
        <v>16</v>
      </c>
      <c r="F703">
        <f t="shared" si="723"/>
        <v>17</v>
      </c>
      <c r="G703">
        <f t="shared" si="723"/>
        <v>46</v>
      </c>
      <c r="H703">
        <f t="shared" si="723"/>
        <v>48</v>
      </c>
      <c r="I703" t="e">
        <f t="shared" si="723"/>
        <v>#VALUE!</v>
      </c>
      <c r="J703" t="e">
        <f t="shared" si="723"/>
        <v>#VALUE!</v>
      </c>
      <c r="K703" t="e">
        <f t="shared" si="723"/>
        <v>#VALUE!</v>
      </c>
      <c r="L703" t="e">
        <f t="shared" si="723"/>
        <v>#VALUE!</v>
      </c>
      <c r="M703">
        <f t="shared" si="663"/>
        <v>7</v>
      </c>
    </row>
    <row r="704" spans="1:13" x14ac:dyDescent="0.25">
      <c r="A704" s="1" t="s">
        <v>610</v>
      </c>
      <c r="B704">
        <f t="shared" si="661"/>
        <v>6</v>
      </c>
      <c r="C704">
        <f t="shared" ref="C704:L704" si="724">SEARCH(7,$A$2,B704+1)</f>
        <v>11</v>
      </c>
      <c r="D704">
        <f t="shared" si="724"/>
        <v>14</v>
      </c>
      <c r="E704">
        <f t="shared" si="724"/>
        <v>16</v>
      </c>
      <c r="F704">
        <f t="shared" si="724"/>
        <v>17</v>
      </c>
      <c r="G704">
        <f t="shared" si="724"/>
        <v>46</v>
      </c>
      <c r="H704">
        <f t="shared" si="724"/>
        <v>48</v>
      </c>
      <c r="I704" t="e">
        <f t="shared" si="724"/>
        <v>#VALUE!</v>
      </c>
      <c r="J704" t="e">
        <f t="shared" si="724"/>
        <v>#VALUE!</v>
      </c>
      <c r="K704" t="e">
        <f t="shared" si="724"/>
        <v>#VALUE!</v>
      </c>
      <c r="L704" t="e">
        <f t="shared" si="724"/>
        <v>#VALUE!</v>
      </c>
      <c r="M704">
        <f t="shared" si="663"/>
        <v>7</v>
      </c>
    </row>
    <row r="705" spans="1:13" x14ac:dyDescent="0.25">
      <c r="A705" s="1" t="s">
        <v>647</v>
      </c>
      <c r="B705">
        <f t="shared" si="661"/>
        <v>4</v>
      </c>
      <c r="C705">
        <f t="shared" ref="C705:L705" si="725">SEARCH(7,$A$2,B705+1)</f>
        <v>11</v>
      </c>
      <c r="D705">
        <f t="shared" si="725"/>
        <v>14</v>
      </c>
      <c r="E705">
        <f t="shared" si="725"/>
        <v>16</v>
      </c>
      <c r="F705">
        <f t="shared" si="725"/>
        <v>17</v>
      </c>
      <c r="G705">
        <f t="shared" si="725"/>
        <v>46</v>
      </c>
      <c r="H705">
        <f t="shared" si="725"/>
        <v>48</v>
      </c>
      <c r="I705" t="e">
        <f t="shared" si="725"/>
        <v>#VALUE!</v>
      </c>
      <c r="J705" t="e">
        <f t="shared" si="725"/>
        <v>#VALUE!</v>
      </c>
      <c r="K705" t="e">
        <f t="shared" si="725"/>
        <v>#VALUE!</v>
      </c>
      <c r="L705" t="e">
        <f t="shared" si="725"/>
        <v>#VALUE!</v>
      </c>
      <c r="M705">
        <f t="shared" si="663"/>
        <v>7</v>
      </c>
    </row>
    <row r="706" spans="1:13" x14ac:dyDescent="0.25">
      <c r="A706" s="1" t="s">
        <v>1701</v>
      </c>
      <c r="B706">
        <f t="shared" si="661"/>
        <v>3</v>
      </c>
      <c r="C706">
        <f t="shared" ref="C706:L706" si="726">SEARCH(7,$A$2,B706+1)</f>
        <v>11</v>
      </c>
      <c r="D706">
        <f t="shared" si="726"/>
        <v>14</v>
      </c>
      <c r="E706">
        <f t="shared" si="726"/>
        <v>16</v>
      </c>
      <c r="F706">
        <f t="shared" si="726"/>
        <v>17</v>
      </c>
      <c r="G706">
        <f t="shared" si="726"/>
        <v>46</v>
      </c>
      <c r="H706">
        <f t="shared" si="726"/>
        <v>48</v>
      </c>
      <c r="I706" t="e">
        <f t="shared" si="726"/>
        <v>#VALUE!</v>
      </c>
      <c r="J706" t="e">
        <f t="shared" si="726"/>
        <v>#VALUE!</v>
      </c>
      <c r="K706" t="e">
        <f t="shared" si="726"/>
        <v>#VALUE!</v>
      </c>
      <c r="L706" t="e">
        <f t="shared" si="726"/>
        <v>#VALUE!</v>
      </c>
      <c r="M706">
        <f t="shared" si="663"/>
        <v>7</v>
      </c>
    </row>
    <row r="707" spans="1:13" x14ac:dyDescent="0.25">
      <c r="A707" s="1" t="s">
        <v>590</v>
      </c>
      <c r="B707">
        <f t="shared" ref="B707:B770" si="727">SEARCH(7,A707,1)</f>
        <v>1</v>
      </c>
      <c r="C707">
        <f t="shared" ref="C707:L707" si="728">SEARCH(7,$A$2,B707+1)</f>
        <v>2</v>
      </c>
      <c r="D707">
        <f t="shared" si="728"/>
        <v>11</v>
      </c>
      <c r="E707">
        <f t="shared" si="728"/>
        <v>14</v>
      </c>
      <c r="F707">
        <f t="shared" si="728"/>
        <v>16</v>
      </c>
      <c r="G707">
        <f t="shared" si="728"/>
        <v>17</v>
      </c>
      <c r="H707">
        <f t="shared" si="728"/>
        <v>46</v>
      </c>
      <c r="I707">
        <f t="shared" si="728"/>
        <v>48</v>
      </c>
      <c r="J707" t="e">
        <f t="shared" si="728"/>
        <v>#VALUE!</v>
      </c>
      <c r="K707" t="e">
        <f t="shared" si="728"/>
        <v>#VALUE!</v>
      </c>
      <c r="L707" t="e">
        <f t="shared" si="728"/>
        <v>#VALUE!</v>
      </c>
      <c r="M707">
        <f t="shared" ref="M707:M770" si="729">COUNTIF(B707:L707,"&lt;60")</f>
        <v>8</v>
      </c>
    </row>
    <row r="708" spans="1:13" x14ac:dyDescent="0.25">
      <c r="A708" s="1" t="s">
        <v>663</v>
      </c>
      <c r="B708">
        <f t="shared" si="727"/>
        <v>1</v>
      </c>
      <c r="C708">
        <f t="shared" ref="C708:L708" si="730">SEARCH(7,$A$2,B708+1)</f>
        <v>2</v>
      </c>
      <c r="D708">
        <f t="shared" si="730"/>
        <v>11</v>
      </c>
      <c r="E708">
        <f t="shared" si="730"/>
        <v>14</v>
      </c>
      <c r="F708">
        <f t="shared" si="730"/>
        <v>16</v>
      </c>
      <c r="G708">
        <f t="shared" si="730"/>
        <v>17</v>
      </c>
      <c r="H708">
        <f t="shared" si="730"/>
        <v>46</v>
      </c>
      <c r="I708">
        <f t="shared" si="730"/>
        <v>48</v>
      </c>
      <c r="J708" t="e">
        <f t="shared" si="730"/>
        <v>#VALUE!</v>
      </c>
      <c r="K708" t="e">
        <f t="shared" si="730"/>
        <v>#VALUE!</v>
      </c>
      <c r="L708" t="e">
        <f t="shared" si="730"/>
        <v>#VALUE!</v>
      </c>
      <c r="M708">
        <f t="shared" si="729"/>
        <v>8</v>
      </c>
    </row>
    <row r="709" spans="1:13" x14ac:dyDescent="0.25">
      <c r="A709" s="1" t="s">
        <v>1962</v>
      </c>
      <c r="B709">
        <f t="shared" si="727"/>
        <v>7</v>
      </c>
      <c r="C709">
        <f t="shared" ref="C709:L709" si="731">SEARCH(7,$A$2,B709+1)</f>
        <v>11</v>
      </c>
      <c r="D709">
        <f t="shared" si="731"/>
        <v>14</v>
      </c>
      <c r="E709">
        <f t="shared" si="731"/>
        <v>16</v>
      </c>
      <c r="F709">
        <f t="shared" si="731"/>
        <v>17</v>
      </c>
      <c r="G709">
        <f t="shared" si="731"/>
        <v>46</v>
      </c>
      <c r="H709">
        <f t="shared" si="731"/>
        <v>48</v>
      </c>
      <c r="I709" t="e">
        <f t="shared" si="731"/>
        <v>#VALUE!</v>
      </c>
      <c r="J709" t="e">
        <f t="shared" si="731"/>
        <v>#VALUE!</v>
      </c>
      <c r="K709" t="e">
        <f t="shared" si="731"/>
        <v>#VALUE!</v>
      </c>
      <c r="L709" t="e">
        <f t="shared" si="731"/>
        <v>#VALUE!</v>
      </c>
      <c r="M709">
        <f t="shared" si="729"/>
        <v>7</v>
      </c>
    </row>
    <row r="710" spans="1:13" x14ac:dyDescent="0.25">
      <c r="A710" s="1" t="s">
        <v>1020</v>
      </c>
      <c r="B710">
        <f t="shared" si="727"/>
        <v>5</v>
      </c>
      <c r="C710">
        <f t="shared" ref="C710:L710" si="732">SEARCH(7,$A$2,B710+1)</f>
        <v>11</v>
      </c>
      <c r="D710">
        <f t="shared" si="732"/>
        <v>14</v>
      </c>
      <c r="E710">
        <f t="shared" si="732"/>
        <v>16</v>
      </c>
      <c r="F710">
        <f t="shared" si="732"/>
        <v>17</v>
      </c>
      <c r="G710">
        <f t="shared" si="732"/>
        <v>46</v>
      </c>
      <c r="H710">
        <f t="shared" si="732"/>
        <v>48</v>
      </c>
      <c r="I710" t="e">
        <f t="shared" si="732"/>
        <v>#VALUE!</v>
      </c>
      <c r="J710" t="e">
        <f t="shared" si="732"/>
        <v>#VALUE!</v>
      </c>
      <c r="K710" t="e">
        <f t="shared" si="732"/>
        <v>#VALUE!</v>
      </c>
      <c r="L710" t="e">
        <f t="shared" si="732"/>
        <v>#VALUE!</v>
      </c>
      <c r="M710">
        <f t="shared" si="729"/>
        <v>7</v>
      </c>
    </row>
    <row r="711" spans="1:13" x14ac:dyDescent="0.25">
      <c r="A711" s="1" t="s">
        <v>838</v>
      </c>
      <c r="B711">
        <f t="shared" si="727"/>
        <v>8</v>
      </c>
      <c r="C711">
        <f t="shared" ref="C711:L711" si="733">SEARCH(7,$A$2,B711+1)</f>
        <v>11</v>
      </c>
      <c r="D711">
        <f t="shared" si="733"/>
        <v>14</v>
      </c>
      <c r="E711">
        <f t="shared" si="733"/>
        <v>16</v>
      </c>
      <c r="F711">
        <f t="shared" si="733"/>
        <v>17</v>
      </c>
      <c r="G711">
        <f t="shared" si="733"/>
        <v>46</v>
      </c>
      <c r="H711">
        <f t="shared" si="733"/>
        <v>48</v>
      </c>
      <c r="I711" t="e">
        <f t="shared" si="733"/>
        <v>#VALUE!</v>
      </c>
      <c r="J711" t="e">
        <f t="shared" si="733"/>
        <v>#VALUE!</v>
      </c>
      <c r="K711" t="e">
        <f t="shared" si="733"/>
        <v>#VALUE!</v>
      </c>
      <c r="L711" t="e">
        <f t="shared" si="733"/>
        <v>#VALUE!</v>
      </c>
      <c r="M711">
        <f t="shared" si="729"/>
        <v>7</v>
      </c>
    </row>
    <row r="712" spans="1:13" x14ac:dyDescent="0.25">
      <c r="A712" s="1" t="s">
        <v>1452</v>
      </c>
      <c r="B712">
        <f t="shared" si="727"/>
        <v>2</v>
      </c>
      <c r="C712">
        <f t="shared" ref="C712:L712" si="734">SEARCH(7,$A$2,B712+1)</f>
        <v>11</v>
      </c>
      <c r="D712">
        <f t="shared" si="734"/>
        <v>14</v>
      </c>
      <c r="E712">
        <f t="shared" si="734"/>
        <v>16</v>
      </c>
      <c r="F712">
        <f t="shared" si="734"/>
        <v>17</v>
      </c>
      <c r="G712">
        <f t="shared" si="734"/>
        <v>46</v>
      </c>
      <c r="H712">
        <f t="shared" si="734"/>
        <v>48</v>
      </c>
      <c r="I712" t="e">
        <f t="shared" si="734"/>
        <v>#VALUE!</v>
      </c>
      <c r="J712" t="e">
        <f t="shared" si="734"/>
        <v>#VALUE!</v>
      </c>
      <c r="K712" t="e">
        <f t="shared" si="734"/>
        <v>#VALUE!</v>
      </c>
      <c r="L712" t="e">
        <f t="shared" si="734"/>
        <v>#VALUE!</v>
      </c>
      <c r="M712">
        <f t="shared" si="729"/>
        <v>7</v>
      </c>
    </row>
    <row r="713" spans="1:13" x14ac:dyDescent="0.25">
      <c r="A713" s="1" t="s">
        <v>747</v>
      </c>
      <c r="B713">
        <f t="shared" si="727"/>
        <v>4</v>
      </c>
      <c r="C713">
        <f t="shared" ref="C713:L713" si="735">SEARCH(7,$A$2,B713+1)</f>
        <v>11</v>
      </c>
      <c r="D713">
        <f t="shared" si="735"/>
        <v>14</v>
      </c>
      <c r="E713">
        <f t="shared" si="735"/>
        <v>16</v>
      </c>
      <c r="F713">
        <f t="shared" si="735"/>
        <v>17</v>
      </c>
      <c r="G713">
        <f t="shared" si="735"/>
        <v>46</v>
      </c>
      <c r="H713">
        <f t="shared" si="735"/>
        <v>48</v>
      </c>
      <c r="I713" t="e">
        <f t="shared" si="735"/>
        <v>#VALUE!</v>
      </c>
      <c r="J713" t="e">
        <f t="shared" si="735"/>
        <v>#VALUE!</v>
      </c>
      <c r="K713" t="e">
        <f t="shared" si="735"/>
        <v>#VALUE!</v>
      </c>
      <c r="L713" t="e">
        <f t="shared" si="735"/>
        <v>#VALUE!</v>
      </c>
      <c r="M713">
        <f t="shared" si="729"/>
        <v>7</v>
      </c>
    </row>
    <row r="714" spans="1:13" x14ac:dyDescent="0.25">
      <c r="A714" s="1" t="s">
        <v>687</v>
      </c>
      <c r="B714">
        <f t="shared" si="727"/>
        <v>12</v>
      </c>
      <c r="C714">
        <f t="shared" ref="C714:L714" si="736">SEARCH(7,$A$2,B714+1)</f>
        <v>14</v>
      </c>
      <c r="D714">
        <f t="shared" si="736"/>
        <v>16</v>
      </c>
      <c r="E714">
        <f t="shared" si="736"/>
        <v>17</v>
      </c>
      <c r="F714">
        <f t="shared" si="736"/>
        <v>46</v>
      </c>
      <c r="G714">
        <f t="shared" si="736"/>
        <v>48</v>
      </c>
      <c r="H714" t="e">
        <f t="shared" si="736"/>
        <v>#VALUE!</v>
      </c>
      <c r="I714" t="e">
        <f t="shared" si="736"/>
        <v>#VALUE!</v>
      </c>
      <c r="J714" t="e">
        <f t="shared" si="736"/>
        <v>#VALUE!</v>
      </c>
      <c r="K714" t="e">
        <f t="shared" si="736"/>
        <v>#VALUE!</v>
      </c>
      <c r="L714" t="e">
        <f t="shared" si="736"/>
        <v>#VALUE!</v>
      </c>
      <c r="M714">
        <f t="shared" si="729"/>
        <v>6</v>
      </c>
    </row>
    <row r="715" spans="1:13" x14ac:dyDescent="0.25">
      <c r="A715" s="1" t="s">
        <v>1702</v>
      </c>
      <c r="B715">
        <f t="shared" si="727"/>
        <v>10</v>
      </c>
      <c r="C715">
        <f t="shared" ref="C715:L715" si="737">SEARCH(7,$A$2,B715+1)</f>
        <v>11</v>
      </c>
      <c r="D715">
        <f t="shared" si="737"/>
        <v>14</v>
      </c>
      <c r="E715">
        <f t="shared" si="737"/>
        <v>16</v>
      </c>
      <c r="F715">
        <f t="shared" si="737"/>
        <v>17</v>
      </c>
      <c r="G715">
        <f t="shared" si="737"/>
        <v>46</v>
      </c>
      <c r="H715">
        <f t="shared" si="737"/>
        <v>48</v>
      </c>
      <c r="I715" t="e">
        <f t="shared" si="737"/>
        <v>#VALUE!</v>
      </c>
      <c r="J715" t="e">
        <f t="shared" si="737"/>
        <v>#VALUE!</v>
      </c>
      <c r="K715" t="e">
        <f t="shared" si="737"/>
        <v>#VALUE!</v>
      </c>
      <c r="L715" t="e">
        <f t="shared" si="737"/>
        <v>#VALUE!</v>
      </c>
      <c r="M715">
        <f t="shared" si="729"/>
        <v>7</v>
      </c>
    </row>
    <row r="716" spans="1:13" x14ac:dyDescent="0.25">
      <c r="A716" s="1" t="s">
        <v>1443</v>
      </c>
      <c r="B716">
        <f t="shared" si="727"/>
        <v>16</v>
      </c>
      <c r="C716">
        <f t="shared" ref="C716:L716" si="738">SEARCH(7,$A$2,B716+1)</f>
        <v>17</v>
      </c>
      <c r="D716">
        <f t="shared" si="738"/>
        <v>46</v>
      </c>
      <c r="E716">
        <f t="shared" si="738"/>
        <v>48</v>
      </c>
      <c r="F716" t="e">
        <f t="shared" si="738"/>
        <v>#VALUE!</v>
      </c>
      <c r="G716" t="e">
        <f t="shared" si="738"/>
        <v>#VALUE!</v>
      </c>
      <c r="H716" t="e">
        <f t="shared" si="738"/>
        <v>#VALUE!</v>
      </c>
      <c r="I716" t="e">
        <f t="shared" si="738"/>
        <v>#VALUE!</v>
      </c>
      <c r="J716" t="e">
        <f t="shared" si="738"/>
        <v>#VALUE!</v>
      </c>
      <c r="K716" t="e">
        <f t="shared" si="738"/>
        <v>#VALUE!</v>
      </c>
      <c r="L716" t="e">
        <f t="shared" si="738"/>
        <v>#VALUE!</v>
      </c>
      <c r="M716">
        <f t="shared" si="729"/>
        <v>4</v>
      </c>
    </row>
    <row r="717" spans="1:13" x14ac:dyDescent="0.25">
      <c r="A717" s="1" t="s">
        <v>604</v>
      </c>
      <c r="B717">
        <f t="shared" si="727"/>
        <v>17</v>
      </c>
      <c r="C717">
        <f t="shared" ref="C717:L717" si="739">SEARCH(7,$A$2,B717+1)</f>
        <v>46</v>
      </c>
      <c r="D717">
        <f t="shared" si="739"/>
        <v>48</v>
      </c>
      <c r="E717" t="e">
        <f t="shared" si="739"/>
        <v>#VALUE!</v>
      </c>
      <c r="F717" t="e">
        <f t="shared" si="739"/>
        <v>#VALUE!</v>
      </c>
      <c r="G717" t="e">
        <f t="shared" si="739"/>
        <v>#VALUE!</v>
      </c>
      <c r="H717" t="e">
        <f t="shared" si="739"/>
        <v>#VALUE!</v>
      </c>
      <c r="I717" t="e">
        <f t="shared" si="739"/>
        <v>#VALUE!</v>
      </c>
      <c r="J717" t="e">
        <f t="shared" si="739"/>
        <v>#VALUE!</v>
      </c>
      <c r="K717" t="e">
        <f t="shared" si="739"/>
        <v>#VALUE!</v>
      </c>
      <c r="L717" t="e">
        <f t="shared" si="739"/>
        <v>#VALUE!</v>
      </c>
      <c r="M717">
        <f t="shared" si="729"/>
        <v>3</v>
      </c>
    </row>
    <row r="718" spans="1:13" x14ac:dyDescent="0.25">
      <c r="A718" s="1" t="s">
        <v>1550</v>
      </c>
      <c r="B718">
        <f t="shared" si="727"/>
        <v>22</v>
      </c>
      <c r="C718">
        <f t="shared" ref="C718:L718" si="740">SEARCH(7,$A$2,B718+1)</f>
        <v>46</v>
      </c>
      <c r="D718">
        <f t="shared" si="740"/>
        <v>48</v>
      </c>
      <c r="E718" t="e">
        <f t="shared" si="740"/>
        <v>#VALUE!</v>
      </c>
      <c r="F718" t="e">
        <f t="shared" si="740"/>
        <v>#VALUE!</v>
      </c>
      <c r="G718" t="e">
        <f t="shared" si="740"/>
        <v>#VALUE!</v>
      </c>
      <c r="H718" t="e">
        <f t="shared" si="740"/>
        <v>#VALUE!</v>
      </c>
      <c r="I718" t="e">
        <f t="shared" si="740"/>
        <v>#VALUE!</v>
      </c>
      <c r="J718" t="e">
        <f t="shared" si="740"/>
        <v>#VALUE!</v>
      </c>
      <c r="K718" t="e">
        <f t="shared" si="740"/>
        <v>#VALUE!</v>
      </c>
      <c r="L718" t="e">
        <f t="shared" si="740"/>
        <v>#VALUE!</v>
      </c>
      <c r="M718">
        <f t="shared" si="729"/>
        <v>3</v>
      </c>
    </row>
    <row r="719" spans="1:13" x14ac:dyDescent="0.25">
      <c r="A719" s="1" t="s">
        <v>1588</v>
      </c>
      <c r="B719">
        <f t="shared" si="727"/>
        <v>13</v>
      </c>
      <c r="C719">
        <f t="shared" ref="C719:L719" si="741">SEARCH(7,$A$2,B719+1)</f>
        <v>14</v>
      </c>
      <c r="D719">
        <f t="shared" si="741"/>
        <v>16</v>
      </c>
      <c r="E719">
        <f t="shared" si="741"/>
        <v>17</v>
      </c>
      <c r="F719">
        <f t="shared" si="741"/>
        <v>46</v>
      </c>
      <c r="G719">
        <f t="shared" si="741"/>
        <v>48</v>
      </c>
      <c r="H719" t="e">
        <f t="shared" si="741"/>
        <v>#VALUE!</v>
      </c>
      <c r="I719" t="e">
        <f t="shared" si="741"/>
        <v>#VALUE!</v>
      </c>
      <c r="J719" t="e">
        <f t="shared" si="741"/>
        <v>#VALUE!</v>
      </c>
      <c r="K719" t="e">
        <f t="shared" si="741"/>
        <v>#VALUE!</v>
      </c>
      <c r="L719" t="e">
        <f t="shared" si="741"/>
        <v>#VALUE!</v>
      </c>
      <c r="M719">
        <f t="shared" si="729"/>
        <v>6</v>
      </c>
    </row>
    <row r="720" spans="1:13" x14ac:dyDescent="0.25">
      <c r="A720" s="1" t="s">
        <v>935</v>
      </c>
      <c r="B720">
        <f t="shared" si="727"/>
        <v>5</v>
      </c>
      <c r="C720">
        <f t="shared" ref="C720:L720" si="742">SEARCH(7,$A$2,B720+1)</f>
        <v>11</v>
      </c>
      <c r="D720">
        <f t="shared" si="742"/>
        <v>14</v>
      </c>
      <c r="E720">
        <f t="shared" si="742"/>
        <v>16</v>
      </c>
      <c r="F720">
        <f t="shared" si="742"/>
        <v>17</v>
      </c>
      <c r="G720">
        <f t="shared" si="742"/>
        <v>46</v>
      </c>
      <c r="H720">
        <f t="shared" si="742"/>
        <v>48</v>
      </c>
      <c r="I720" t="e">
        <f t="shared" si="742"/>
        <v>#VALUE!</v>
      </c>
      <c r="J720" t="e">
        <f t="shared" si="742"/>
        <v>#VALUE!</v>
      </c>
      <c r="K720" t="e">
        <f t="shared" si="742"/>
        <v>#VALUE!</v>
      </c>
      <c r="L720" t="e">
        <f t="shared" si="742"/>
        <v>#VALUE!</v>
      </c>
      <c r="M720">
        <f t="shared" si="729"/>
        <v>7</v>
      </c>
    </row>
    <row r="721" spans="1:13" x14ac:dyDescent="0.25">
      <c r="A721" s="1" t="s">
        <v>806</v>
      </c>
      <c r="B721">
        <f t="shared" si="727"/>
        <v>18</v>
      </c>
      <c r="C721">
        <f t="shared" ref="C721:L721" si="743">SEARCH(7,$A$2,B721+1)</f>
        <v>46</v>
      </c>
      <c r="D721">
        <f t="shared" si="743"/>
        <v>48</v>
      </c>
      <c r="E721" t="e">
        <f t="shared" si="743"/>
        <v>#VALUE!</v>
      </c>
      <c r="F721" t="e">
        <f t="shared" si="743"/>
        <v>#VALUE!</v>
      </c>
      <c r="G721" t="e">
        <f t="shared" si="743"/>
        <v>#VALUE!</v>
      </c>
      <c r="H721" t="e">
        <f t="shared" si="743"/>
        <v>#VALUE!</v>
      </c>
      <c r="I721" t="e">
        <f t="shared" si="743"/>
        <v>#VALUE!</v>
      </c>
      <c r="J721" t="e">
        <f t="shared" si="743"/>
        <v>#VALUE!</v>
      </c>
      <c r="K721" t="e">
        <f t="shared" si="743"/>
        <v>#VALUE!</v>
      </c>
      <c r="L721" t="e">
        <f t="shared" si="743"/>
        <v>#VALUE!</v>
      </c>
      <c r="M721">
        <f t="shared" si="729"/>
        <v>3</v>
      </c>
    </row>
    <row r="722" spans="1:13" x14ac:dyDescent="0.25">
      <c r="A722" s="1" t="s">
        <v>1598</v>
      </c>
      <c r="B722">
        <f t="shared" si="727"/>
        <v>6</v>
      </c>
      <c r="C722">
        <f t="shared" ref="C722:L722" si="744">SEARCH(7,$A$2,B722+1)</f>
        <v>11</v>
      </c>
      <c r="D722">
        <f t="shared" si="744"/>
        <v>14</v>
      </c>
      <c r="E722">
        <f t="shared" si="744"/>
        <v>16</v>
      </c>
      <c r="F722">
        <f t="shared" si="744"/>
        <v>17</v>
      </c>
      <c r="G722">
        <f t="shared" si="744"/>
        <v>46</v>
      </c>
      <c r="H722">
        <f t="shared" si="744"/>
        <v>48</v>
      </c>
      <c r="I722" t="e">
        <f t="shared" si="744"/>
        <v>#VALUE!</v>
      </c>
      <c r="J722" t="e">
        <f t="shared" si="744"/>
        <v>#VALUE!</v>
      </c>
      <c r="K722" t="e">
        <f t="shared" si="744"/>
        <v>#VALUE!</v>
      </c>
      <c r="L722" t="e">
        <f t="shared" si="744"/>
        <v>#VALUE!</v>
      </c>
      <c r="M722">
        <f t="shared" si="729"/>
        <v>7</v>
      </c>
    </row>
    <row r="723" spans="1:13" x14ac:dyDescent="0.25">
      <c r="A723" s="1" t="s">
        <v>1225</v>
      </c>
      <c r="B723">
        <f t="shared" si="727"/>
        <v>10</v>
      </c>
      <c r="C723">
        <f t="shared" ref="C723:L723" si="745">SEARCH(7,$A$2,B723+1)</f>
        <v>11</v>
      </c>
      <c r="D723">
        <f t="shared" si="745"/>
        <v>14</v>
      </c>
      <c r="E723">
        <f t="shared" si="745"/>
        <v>16</v>
      </c>
      <c r="F723">
        <f t="shared" si="745"/>
        <v>17</v>
      </c>
      <c r="G723">
        <f t="shared" si="745"/>
        <v>46</v>
      </c>
      <c r="H723">
        <f t="shared" si="745"/>
        <v>48</v>
      </c>
      <c r="I723" t="e">
        <f t="shared" si="745"/>
        <v>#VALUE!</v>
      </c>
      <c r="J723" t="e">
        <f t="shared" si="745"/>
        <v>#VALUE!</v>
      </c>
      <c r="K723" t="e">
        <f t="shared" si="745"/>
        <v>#VALUE!</v>
      </c>
      <c r="L723" t="e">
        <f t="shared" si="745"/>
        <v>#VALUE!</v>
      </c>
      <c r="M723">
        <f t="shared" si="729"/>
        <v>7</v>
      </c>
    </row>
    <row r="724" spans="1:13" x14ac:dyDescent="0.25">
      <c r="A724" s="1" t="s">
        <v>320</v>
      </c>
      <c r="B724">
        <f t="shared" si="727"/>
        <v>12</v>
      </c>
      <c r="C724">
        <f t="shared" ref="C724:L724" si="746">SEARCH(7,$A$2,B724+1)</f>
        <v>14</v>
      </c>
      <c r="D724">
        <f t="shared" si="746"/>
        <v>16</v>
      </c>
      <c r="E724">
        <f t="shared" si="746"/>
        <v>17</v>
      </c>
      <c r="F724">
        <f t="shared" si="746"/>
        <v>46</v>
      </c>
      <c r="G724">
        <f t="shared" si="746"/>
        <v>48</v>
      </c>
      <c r="H724" t="e">
        <f t="shared" si="746"/>
        <v>#VALUE!</v>
      </c>
      <c r="I724" t="e">
        <f t="shared" si="746"/>
        <v>#VALUE!</v>
      </c>
      <c r="J724" t="e">
        <f t="shared" si="746"/>
        <v>#VALUE!</v>
      </c>
      <c r="K724" t="e">
        <f t="shared" si="746"/>
        <v>#VALUE!</v>
      </c>
      <c r="L724" t="e">
        <f t="shared" si="746"/>
        <v>#VALUE!</v>
      </c>
      <c r="M724">
        <f t="shared" si="729"/>
        <v>6</v>
      </c>
    </row>
    <row r="725" spans="1:13" x14ac:dyDescent="0.25">
      <c r="A725" s="1" t="s">
        <v>1263</v>
      </c>
      <c r="B725">
        <f t="shared" si="727"/>
        <v>3</v>
      </c>
      <c r="C725">
        <f t="shared" ref="C725:L725" si="747">SEARCH(7,$A$2,B725+1)</f>
        <v>11</v>
      </c>
      <c r="D725">
        <f t="shared" si="747"/>
        <v>14</v>
      </c>
      <c r="E725">
        <f t="shared" si="747"/>
        <v>16</v>
      </c>
      <c r="F725">
        <f t="shared" si="747"/>
        <v>17</v>
      </c>
      <c r="G725">
        <f t="shared" si="747"/>
        <v>46</v>
      </c>
      <c r="H725">
        <f t="shared" si="747"/>
        <v>48</v>
      </c>
      <c r="I725" t="e">
        <f t="shared" si="747"/>
        <v>#VALUE!</v>
      </c>
      <c r="J725" t="e">
        <f t="shared" si="747"/>
        <v>#VALUE!</v>
      </c>
      <c r="K725" t="e">
        <f t="shared" si="747"/>
        <v>#VALUE!</v>
      </c>
      <c r="L725" t="e">
        <f t="shared" si="747"/>
        <v>#VALUE!</v>
      </c>
      <c r="M725">
        <f t="shared" si="729"/>
        <v>7</v>
      </c>
    </row>
    <row r="726" spans="1:13" x14ac:dyDescent="0.25">
      <c r="A726" s="1" t="s">
        <v>1652</v>
      </c>
      <c r="B726">
        <f t="shared" si="727"/>
        <v>6</v>
      </c>
      <c r="C726">
        <f t="shared" ref="C726:L726" si="748">SEARCH(7,$A$2,B726+1)</f>
        <v>11</v>
      </c>
      <c r="D726">
        <f t="shared" si="748"/>
        <v>14</v>
      </c>
      <c r="E726">
        <f t="shared" si="748"/>
        <v>16</v>
      </c>
      <c r="F726">
        <f t="shared" si="748"/>
        <v>17</v>
      </c>
      <c r="G726">
        <f t="shared" si="748"/>
        <v>46</v>
      </c>
      <c r="H726">
        <f t="shared" si="748"/>
        <v>48</v>
      </c>
      <c r="I726" t="e">
        <f t="shared" si="748"/>
        <v>#VALUE!</v>
      </c>
      <c r="J726" t="e">
        <f t="shared" si="748"/>
        <v>#VALUE!</v>
      </c>
      <c r="K726" t="e">
        <f t="shared" si="748"/>
        <v>#VALUE!</v>
      </c>
      <c r="L726" t="e">
        <f t="shared" si="748"/>
        <v>#VALUE!</v>
      </c>
      <c r="M726">
        <f t="shared" si="729"/>
        <v>7</v>
      </c>
    </row>
    <row r="727" spans="1:13" x14ac:dyDescent="0.25">
      <c r="A727" s="1" t="s">
        <v>958</v>
      </c>
      <c r="B727">
        <f t="shared" si="727"/>
        <v>8</v>
      </c>
      <c r="C727">
        <f t="shared" ref="C727:L727" si="749">SEARCH(7,$A$2,B727+1)</f>
        <v>11</v>
      </c>
      <c r="D727">
        <f t="shared" si="749"/>
        <v>14</v>
      </c>
      <c r="E727">
        <f t="shared" si="749"/>
        <v>16</v>
      </c>
      <c r="F727">
        <f t="shared" si="749"/>
        <v>17</v>
      </c>
      <c r="G727">
        <f t="shared" si="749"/>
        <v>46</v>
      </c>
      <c r="H727">
        <f t="shared" si="749"/>
        <v>48</v>
      </c>
      <c r="I727" t="e">
        <f t="shared" si="749"/>
        <v>#VALUE!</v>
      </c>
      <c r="J727" t="e">
        <f t="shared" si="749"/>
        <v>#VALUE!</v>
      </c>
      <c r="K727" t="e">
        <f t="shared" si="749"/>
        <v>#VALUE!</v>
      </c>
      <c r="L727" t="e">
        <f t="shared" si="749"/>
        <v>#VALUE!</v>
      </c>
      <c r="M727">
        <f t="shared" si="729"/>
        <v>7</v>
      </c>
    </row>
    <row r="728" spans="1:13" x14ac:dyDescent="0.25">
      <c r="A728" s="1" t="s">
        <v>1116</v>
      </c>
      <c r="B728">
        <f t="shared" si="727"/>
        <v>5</v>
      </c>
      <c r="C728">
        <f t="shared" ref="C728:L728" si="750">SEARCH(7,$A$2,B728+1)</f>
        <v>11</v>
      </c>
      <c r="D728">
        <f t="shared" si="750"/>
        <v>14</v>
      </c>
      <c r="E728">
        <f t="shared" si="750"/>
        <v>16</v>
      </c>
      <c r="F728">
        <f t="shared" si="750"/>
        <v>17</v>
      </c>
      <c r="G728">
        <f t="shared" si="750"/>
        <v>46</v>
      </c>
      <c r="H728">
        <f t="shared" si="750"/>
        <v>48</v>
      </c>
      <c r="I728" t="e">
        <f t="shared" si="750"/>
        <v>#VALUE!</v>
      </c>
      <c r="J728" t="e">
        <f t="shared" si="750"/>
        <v>#VALUE!</v>
      </c>
      <c r="K728" t="e">
        <f t="shared" si="750"/>
        <v>#VALUE!</v>
      </c>
      <c r="L728" t="e">
        <f t="shared" si="750"/>
        <v>#VALUE!</v>
      </c>
      <c r="M728">
        <f t="shared" si="729"/>
        <v>7</v>
      </c>
    </row>
    <row r="729" spans="1:13" x14ac:dyDescent="0.25">
      <c r="A729" s="1" t="s">
        <v>340</v>
      </c>
      <c r="B729">
        <f t="shared" si="727"/>
        <v>10</v>
      </c>
      <c r="C729">
        <f t="shared" ref="C729:L729" si="751">SEARCH(7,$A$2,B729+1)</f>
        <v>11</v>
      </c>
      <c r="D729">
        <f t="shared" si="751"/>
        <v>14</v>
      </c>
      <c r="E729">
        <f t="shared" si="751"/>
        <v>16</v>
      </c>
      <c r="F729">
        <f t="shared" si="751"/>
        <v>17</v>
      </c>
      <c r="G729">
        <f t="shared" si="751"/>
        <v>46</v>
      </c>
      <c r="H729">
        <f t="shared" si="751"/>
        <v>48</v>
      </c>
      <c r="I729" t="e">
        <f t="shared" si="751"/>
        <v>#VALUE!</v>
      </c>
      <c r="J729" t="e">
        <f t="shared" si="751"/>
        <v>#VALUE!</v>
      </c>
      <c r="K729" t="e">
        <f t="shared" si="751"/>
        <v>#VALUE!</v>
      </c>
      <c r="L729" t="e">
        <f t="shared" si="751"/>
        <v>#VALUE!</v>
      </c>
      <c r="M729">
        <f t="shared" si="729"/>
        <v>7</v>
      </c>
    </row>
    <row r="730" spans="1:13" x14ac:dyDescent="0.25">
      <c r="A730" s="1" t="s">
        <v>1848</v>
      </c>
      <c r="B730">
        <f t="shared" si="727"/>
        <v>25</v>
      </c>
      <c r="C730">
        <f t="shared" ref="C730:L730" si="752">SEARCH(7,$A$2,B730+1)</f>
        <v>46</v>
      </c>
      <c r="D730">
        <f t="shared" si="752"/>
        <v>48</v>
      </c>
      <c r="E730" t="e">
        <f t="shared" si="752"/>
        <v>#VALUE!</v>
      </c>
      <c r="F730" t="e">
        <f t="shared" si="752"/>
        <v>#VALUE!</v>
      </c>
      <c r="G730" t="e">
        <f t="shared" si="752"/>
        <v>#VALUE!</v>
      </c>
      <c r="H730" t="e">
        <f t="shared" si="752"/>
        <v>#VALUE!</v>
      </c>
      <c r="I730" t="e">
        <f t="shared" si="752"/>
        <v>#VALUE!</v>
      </c>
      <c r="J730" t="e">
        <f t="shared" si="752"/>
        <v>#VALUE!</v>
      </c>
      <c r="K730" t="e">
        <f t="shared" si="752"/>
        <v>#VALUE!</v>
      </c>
      <c r="L730" t="e">
        <f t="shared" si="752"/>
        <v>#VALUE!</v>
      </c>
      <c r="M730">
        <f t="shared" si="729"/>
        <v>3</v>
      </c>
    </row>
    <row r="731" spans="1:13" x14ac:dyDescent="0.25">
      <c r="A731" s="1" t="s">
        <v>1286</v>
      </c>
      <c r="B731">
        <f t="shared" si="727"/>
        <v>7</v>
      </c>
      <c r="C731">
        <f t="shared" ref="C731:L731" si="753">SEARCH(7,$A$2,B731+1)</f>
        <v>11</v>
      </c>
      <c r="D731">
        <f t="shared" si="753"/>
        <v>14</v>
      </c>
      <c r="E731">
        <f t="shared" si="753"/>
        <v>16</v>
      </c>
      <c r="F731">
        <f t="shared" si="753"/>
        <v>17</v>
      </c>
      <c r="G731">
        <f t="shared" si="753"/>
        <v>46</v>
      </c>
      <c r="H731">
        <f t="shared" si="753"/>
        <v>48</v>
      </c>
      <c r="I731" t="e">
        <f t="shared" si="753"/>
        <v>#VALUE!</v>
      </c>
      <c r="J731" t="e">
        <f t="shared" si="753"/>
        <v>#VALUE!</v>
      </c>
      <c r="K731" t="e">
        <f t="shared" si="753"/>
        <v>#VALUE!</v>
      </c>
      <c r="L731" t="e">
        <f t="shared" si="753"/>
        <v>#VALUE!</v>
      </c>
      <c r="M731">
        <f t="shared" si="729"/>
        <v>7</v>
      </c>
    </row>
    <row r="732" spans="1:13" x14ac:dyDescent="0.25">
      <c r="A732" s="1" t="s">
        <v>1139</v>
      </c>
      <c r="B732">
        <f t="shared" si="727"/>
        <v>9</v>
      </c>
      <c r="C732">
        <f t="shared" ref="C732:L732" si="754">SEARCH(7,$A$2,B732+1)</f>
        <v>11</v>
      </c>
      <c r="D732">
        <f t="shared" si="754"/>
        <v>14</v>
      </c>
      <c r="E732">
        <f t="shared" si="754"/>
        <v>16</v>
      </c>
      <c r="F732">
        <f t="shared" si="754"/>
        <v>17</v>
      </c>
      <c r="G732">
        <f t="shared" si="754"/>
        <v>46</v>
      </c>
      <c r="H732">
        <f t="shared" si="754"/>
        <v>48</v>
      </c>
      <c r="I732" t="e">
        <f t="shared" si="754"/>
        <v>#VALUE!</v>
      </c>
      <c r="J732" t="e">
        <f t="shared" si="754"/>
        <v>#VALUE!</v>
      </c>
      <c r="K732" t="e">
        <f t="shared" si="754"/>
        <v>#VALUE!</v>
      </c>
      <c r="L732" t="e">
        <f t="shared" si="754"/>
        <v>#VALUE!</v>
      </c>
      <c r="M732">
        <f t="shared" si="729"/>
        <v>7</v>
      </c>
    </row>
    <row r="733" spans="1:13" x14ac:dyDescent="0.25">
      <c r="A733" s="1" t="s">
        <v>83</v>
      </c>
      <c r="B733">
        <f t="shared" si="727"/>
        <v>4</v>
      </c>
      <c r="C733">
        <f t="shared" ref="C733:L733" si="755">SEARCH(7,$A$2,B733+1)</f>
        <v>11</v>
      </c>
      <c r="D733">
        <f t="shared" si="755"/>
        <v>14</v>
      </c>
      <c r="E733">
        <f t="shared" si="755"/>
        <v>16</v>
      </c>
      <c r="F733">
        <f t="shared" si="755"/>
        <v>17</v>
      </c>
      <c r="G733">
        <f t="shared" si="755"/>
        <v>46</v>
      </c>
      <c r="H733">
        <f t="shared" si="755"/>
        <v>48</v>
      </c>
      <c r="I733" t="e">
        <f t="shared" si="755"/>
        <v>#VALUE!</v>
      </c>
      <c r="J733" t="e">
        <f t="shared" si="755"/>
        <v>#VALUE!</v>
      </c>
      <c r="K733" t="e">
        <f t="shared" si="755"/>
        <v>#VALUE!</v>
      </c>
      <c r="L733" t="e">
        <f t="shared" si="755"/>
        <v>#VALUE!</v>
      </c>
      <c r="M733">
        <f t="shared" si="729"/>
        <v>7</v>
      </c>
    </row>
    <row r="734" spans="1:13" x14ac:dyDescent="0.25">
      <c r="A734" s="1" t="s">
        <v>1390</v>
      </c>
      <c r="B734">
        <f t="shared" si="727"/>
        <v>1</v>
      </c>
      <c r="C734">
        <f t="shared" ref="C734:L734" si="756">SEARCH(7,$A$2,B734+1)</f>
        <v>2</v>
      </c>
      <c r="D734">
        <f t="shared" si="756"/>
        <v>11</v>
      </c>
      <c r="E734">
        <f t="shared" si="756"/>
        <v>14</v>
      </c>
      <c r="F734">
        <f t="shared" si="756"/>
        <v>16</v>
      </c>
      <c r="G734">
        <f t="shared" si="756"/>
        <v>17</v>
      </c>
      <c r="H734">
        <f t="shared" si="756"/>
        <v>46</v>
      </c>
      <c r="I734">
        <f t="shared" si="756"/>
        <v>48</v>
      </c>
      <c r="J734" t="e">
        <f t="shared" si="756"/>
        <v>#VALUE!</v>
      </c>
      <c r="K734" t="e">
        <f t="shared" si="756"/>
        <v>#VALUE!</v>
      </c>
      <c r="L734" t="e">
        <f t="shared" si="756"/>
        <v>#VALUE!</v>
      </c>
      <c r="M734">
        <f t="shared" si="729"/>
        <v>8</v>
      </c>
    </row>
    <row r="735" spans="1:13" x14ac:dyDescent="0.25">
      <c r="A735" s="1" t="s">
        <v>982</v>
      </c>
      <c r="B735">
        <f t="shared" si="727"/>
        <v>1</v>
      </c>
      <c r="C735">
        <f t="shared" ref="C735:L735" si="757">SEARCH(7,$A$2,B735+1)</f>
        <v>2</v>
      </c>
      <c r="D735">
        <f t="shared" si="757"/>
        <v>11</v>
      </c>
      <c r="E735">
        <f t="shared" si="757"/>
        <v>14</v>
      </c>
      <c r="F735">
        <f t="shared" si="757"/>
        <v>16</v>
      </c>
      <c r="G735">
        <f t="shared" si="757"/>
        <v>17</v>
      </c>
      <c r="H735">
        <f t="shared" si="757"/>
        <v>46</v>
      </c>
      <c r="I735">
        <f t="shared" si="757"/>
        <v>48</v>
      </c>
      <c r="J735" t="e">
        <f t="shared" si="757"/>
        <v>#VALUE!</v>
      </c>
      <c r="K735" t="e">
        <f t="shared" si="757"/>
        <v>#VALUE!</v>
      </c>
      <c r="L735" t="e">
        <f t="shared" si="757"/>
        <v>#VALUE!</v>
      </c>
      <c r="M735">
        <f t="shared" si="729"/>
        <v>8</v>
      </c>
    </row>
    <row r="736" spans="1:13" x14ac:dyDescent="0.25">
      <c r="A736" s="1" t="s">
        <v>1278</v>
      </c>
      <c r="B736">
        <f t="shared" si="727"/>
        <v>1</v>
      </c>
      <c r="C736">
        <f t="shared" ref="C736:L736" si="758">SEARCH(7,$A$2,B736+1)</f>
        <v>2</v>
      </c>
      <c r="D736">
        <f t="shared" si="758"/>
        <v>11</v>
      </c>
      <c r="E736">
        <f t="shared" si="758"/>
        <v>14</v>
      </c>
      <c r="F736">
        <f t="shared" si="758"/>
        <v>16</v>
      </c>
      <c r="G736">
        <f t="shared" si="758"/>
        <v>17</v>
      </c>
      <c r="H736">
        <f t="shared" si="758"/>
        <v>46</v>
      </c>
      <c r="I736">
        <f t="shared" si="758"/>
        <v>48</v>
      </c>
      <c r="J736" t="e">
        <f t="shared" si="758"/>
        <v>#VALUE!</v>
      </c>
      <c r="K736" t="e">
        <f t="shared" si="758"/>
        <v>#VALUE!</v>
      </c>
      <c r="L736" t="e">
        <f t="shared" si="758"/>
        <v>#VALUE!</v>
      </c>
      <c r="M736">
        <f t="shared" si="729"/>
        <v>8</v>
      </c>
    </row>
    <row r="737" spans="1:13" x14ac:dyDescent="0.25">
      <c r="A737" s="1" t="s">
        <v>1673</v>
      </c>
      <c r="B737">
        <f t="shared" si="727"/>
        <v>1</v>
      </c>
      <c r="C737">
        <f t="shared" ref="C737:L737" si="759">SEARCH(7,$A$2,B737+1)</f>
        <v>2</v>
      </c>
      <c r="D737">
        <f t="shared" si="759"/>
        <v>11</v>
      </c>
      <c r="E737">
        <f t="shared" si="759"/>
        <v>14</v>
      </c>
      <c r="F737">
        <f t="shared" si="759"/>
        <v>16</v>
      </c>
      <c r="G737">
        <f t="shared" si="759"/>
        <v>17</v>
      </c>
      <c r="H737">
        <f t="shared" si="759"/>
        <v>46</v>
      </c>
      <c r="I737">
        <f t="shared" si="759"/>
        <v>48</v>
      </c>
      <c r="J737" t="e">
        <f t="shared" si="759"/>
        <v>#VALUE!</v>
      </c>
      <c r="K737" t="e">
        <f t="shared" si="759"/>
        <v>#VALUE!</v>
      </c>
      <c r="L737" t="e">
        <f t="shared" si="759"/>
        <v>#VALUE!</v>
      </c>
      <c r="M737">
        <f t="shared" si="729"/>
        <v>8</v>
      </c>
    </row>
    <row r="738" spans="1:13" x14ac:dyDescent="0.25">
      <c r="A738" s="1" t="s">
        <v>721</v>
      </c>
      <c r="B738">
        <f t="shared" si="727"/>
        <v>6</v>
      </c>
      <c r="C738">
        <f t="shared" ref="C738:L738" si="760">SEARCH(7,$A$2,B738+1)</f>
        <v>11</v>
      </c>
      <c r="D738">
        <f t="shared" si="760"/>
        <v>14</v>
      </c>
      <c r="E738">
        <f t="shared" si="760"/>
        <v>16</v>
      </c>
      <c r="F738">
        <f t="shared" si="760"/>
        <v>17</v>
      </c>
      <c r="G738">
        <f t="shared" si="760"/>
        <v>46</v>
      </c>
      <c r="H738">
        <f t="shared" si="760"/>
        <v>48</v>
      </c>
      <c r="I738" t="e">
        <f t="shared" si="760"/>
        <v>#VALUE!</v>
      </c>
      <c r="J738" t="e">
        <f t="shared" si="760"/>
        <v>#VALUE!</v>
      </c>
      <c r="K738" t="e">
        <f t="shared" si="760"/>
        <v>#VALUE!</v>
      </c>
      <c r="L738" t="e">
        <f t="shared" si="760"/>
        <v>#VALUE!</v>
      </c>
      <c r="M738">
        <f t="shared" si="729"/>
        <v>7</v>
      </c>
    </row>
    <row r="739" spans="1:13" x14ac:dyDescent="0.25">
      <c r="A739" s="1" t="s">
        <v>201</v>
      </c>
      <c r="B739">
        <f t="shared" si="727"/>
        <v>7</v>
      </c>
      <c r="C739">
        <f t="shared" ref="C739:L739" si="761">SEARCH(7,$A$2,B739+1)</f>
        <v>11</v>
      </c>
      <c r="D739">
        <f t="shared" si="761"/>
        <v>14</v>
      </c>
      <c r="E739">
        <f t="shared" si="761"/>
        <v>16</v>
      </c>
      <c r="F739">
        <f t="shared" si="761"/>
        <v>17</v>
      </c>
      <c r="G739">
        <f t="shared" si="761"/>
        <v>46</v>
      </c>
      <c r="H739">
        <f t="shared" si="761"/>
        <v>48</v>
      </c>
      <c r="I739" t="e">
        <f t="shared" si="761"/>
        <v>#VALUE!</v>
      </c>
      <c r="J739" t="e">
        <f t="shared" si="761"/>
        <v>#VALUE!</v>
      </c>
      <c r="K739" t="e">
        <f t="shared" si="761"/>
        <v>#VALUE!</v>
      </c>
      <c r="L739" t="e">
        <f t="shared" si="761"/>
        <v>#VALUE!</v>
      </c>
      <c r="M739">
        <f t="shared" si="729"/>
        <v>7</v>
      </c>
    </row>
    <row r="740" spans="1:13" x14ac:dyDescent="0.25">
      <c r="A740" s="1" t="s">
        <v>1164</v>
      </c>
      <c r="B740">
        <f t="shared" si="727"/>
        <v>5</v>
      </c>
      <c r="C740">
        <f t="shared" ref="C740:L740" si="762">SEARCH(7,$A$2,B740+1)</f>
        <v>11</v>
      </c>
      <c r="D740">
        <f t="shared" si="762"/>
        <v>14</v>
      </c>
      <c r="E740">
        <f t="shared" si="762"/>
        <v>16</v>
      </c>
      <c r="F740">
        <f t="shared" si="762"/>
        <v>17</v>
      </c>
      <c r="G740">
        <f t="shared" si="762"/>
        <v>46</v>
      </c>
      <c r="H740">
        <f t="shared" si="762"/>
        <v>48</v>
      </c>
      <c r="I740" t="e">
        <f t="shared" si="762"/>
        <v>#VALUE!</v>
      </c>
      <c r="J740" t="e">
        <f t="shared" si="762"/>
        <v>#VALUE!</v>
      </c>
      <c r="K740" t="e">
        <f t="shared" si="762"/>
        <v>#VALUE!</v>
      </c>
      <c r="L740" t="e">
        <f t="shared" si="762"/>
        <v>#VALUE!</v>
      </c>
      <c r="M740">
        <f t="shared" si="729"/>
        <v>7</v>
      </c>
    </row>
    <row r="741" spans="1:13" x14ac:dyDescent="0.25">
      <c r="A741" s="1" t="s">
        <v>1618</v>
      </c>
      <c r="B741">
        <f t="shared" si="727"/>
        <v>2</v>
      </c>
      <c r="C741">
        <f t="shared" ref="C741:L741" si="763">SEARCH(7,$A$2,B741+1)</f>
        <v>11</v>
      </c>
      <c r="D741">
        <f t="shared" si="763"/>
        <v>14</v>
      </c>
      <c r="E741">
        <f t="shared" si="763"/>
        <v>16</v>
      </c>
      <c r="F741">
        <f t="shared" si="763"/>
        <v>17</v>
      </c>
      <c r="G741">
        <f t="shared" si="763"/>
        <v>46</v>
      </c>
      <c r="H741">
        <f t="shared" si="763"/>
        <v>48</v>
      </c>
      <c r="I741" t="e">
        <f t="shared" si="763"/>
        <v>#VALUE!</v>
      </c>
      <c r="J741" t="e">
        <f t="shared" si="763"/>
        <v>#VALUE!</v>
      </c>
      <c r="K741" t="e">
        <f t="shared" si="763"/>
        <v>#VALUE!</v>
      </c>
      <c r="L741" t="e">
        <f t="shared" si="763"/>
        <v>#VALUE!</v>
      </c>
      <c r="M741">
        <f t="shared" si="729"/>
        <v>7</v>
      </c>
    </row>
    <row r="742" spans="1:13" x14ac:dyDescent="0.25">
      <c r="A742" s="1" t="s">
        <v>676</v>
      </c>
      <c r="B742">
        <f t="shared" si="727"/>
        <v>12</v>
      </c>
      <c r="C742">
        <f t="shared" ref="C742:L742" si="764">SEARCH(7,$A$2,B742+1)</f>
        <v>14</v>
      </c>
      <c r="D742">
        <f t="shared" si="764"/>
        <v>16</v>
      </c>
      <c r="E742">
        <f t="shared" si="764"/>
        <v>17</v>
      </c>
      <c r="F742">
        <f t="shared" si="764"/>
        <v>46</v>
      </c>
      <c r="G742">
        <f t="shared" si="764"/>
        <v>48</v>
      </c>
      <c r="H742" t="e">
        <f t="shared" si="764"/>
        <v>#VALUE!</v>
      </c>
      <c r="I742" t="e">
        <f t="shared" si="764"/>
        <v>#VALUE!</v>
      </c>
      <c r="J742" t="e">
        <f t="shared" si="764"/>
        <v>#VALUE!</v>
      </c>
      <c r="K742" t="e">
        <f t="shared" si="764"/>
        <v>#VALUE!</v>
      </c>
      <c r="L742" t="e">
        <f t="shared" si="764"/>
        <v>#VALUE!</v>
      </c>
      <c r="M742">
        <f t="shared" si="729"/>
        <v>6</v>
      </c>
    </row>
    <row r="743" spans="1:13" x14ac:dyDescent="0.25">
      <c r="A743" s="1" t="s">
        <v>950</v>
      </c>
      <c r="B743">
        <f t="shared" si="727"/>
        <v>4</v>
      </c>
      <c r="C743">
        <f t="shared" ref="C743:L743" si="765">SEARCH(7,$A$2,B743+1)</f>
        <v>11</v>
      </c>
      <c r="D743">
        <f t="shared" si="765"/>
        <v>14</v>
      </c>
      <c r="E743">
        <f t="shared" si="765"/>
        <v>16</v>
      </c>
      <c r="F743">
        <f t="shared" si="765"/>
        <v>17</v>
      </c>
      <c r="G743">
        <f t="shared" si="765"/>
        <v>46</v>
      </c>
      <c r="H743">
        <f t="shared" si="765"/>
        <v>48</v>
      </c>
      <c r="I743" t="e">
        <f t="shared" si="765"/>
        <v>#VALUE!</v>
      </c>
      <c r="J743" t="e">
        <f t="shared" si="765"/>
        <v>#VALUE!</v>
      </c>
      <c r="K743" t="e">
        <f t="shared" si="765"/>
        <v>#VALUE!</v>
      </c>
      <c r="L743" t="e">
        <f t="shared" si="765"/>
        <v>#VALUE!</v>
      </c>
      <c r="M743">
        <f t="shared" si="729"/>
        <v>7</v>
      </c>
    </row>
    <row r="744" spans="1:13" x14ac:dyDescent="0.25">
      <c r="A744" s="1" t="s">
        <v>216</v>
      </c>
      <c r="B744">
        <f t="shared" si="727"/>
        <v>3</v>
      </c>
      <c r="C744">
        <f t="shared" ref="C744:L744" si="766">SEARCH(7,$A$2,B744+1)</f>
        <v>11</v>
      </c>
      <c r="D744">
        <f t="shared" si="766"/>
        <v>14</v>
      </c>
      <c r="E744">
        <f t="shared" si="766"/>
        <v>16</v>
      </c>
      <c r="F744">
        <f t="shared" si="766"/>
        <v>17</v>
      </c>
      <c r="G744">
        <f t="shared" si="766"/>
        <v>46</v>
      </c>
      <c r="H744">
        <f t="shared" si="766"/>
        <v>48</v>
      </c>
      <c r="I744" t="e">
        <f t="shared" si="766"/>
        <v>#VALUE!</v>
      </c>
      <c r="J744" t="e">
        <f t="shared" si="766"/>
        <v>#VALUE!</v>
      </c>
      <c r="K744" t="e">
        <f t="shared" si="766"/>
        <v>#VALUE!</v>
      </c>
      <c r="L744" t="e">
        <f t="shared" si="766"/>
        <v>#VALUE!</v>
      </c>
      <c r="M744">
        <f t="shared" si="729"/>
        <v>7</v>
      </c>
    </row>
    <row r="745" spans="1:13" x14ac:dyDescent="0.25">
      <c r="A745" s="1" t="s">
        <v>177</v>
      </c>
      <c r="B745">
        <f t="shared" si="727"/>
        <v>11</v>
      </c>
      <c r="C745">
        <f t="shared" ref="C745:L745" si="767">SEARCH(7,$A$2,B745+1)</f>
        <v>14</v>
      </c>
      <c r="D745">
        <f t="shared" si="767"/>
        <v>16</v>
      </c>
      <c r="E745">
        <f t="shared" si="767"/>
        <v>17</v>
      </c>
      <c r="F745">
        <f t="shared" si="767"/>
        <v>46</v>
      </c>
      <c r="G745">
        <f t="shared" si="767"/>
        <v>48</v>
      </c>
      <c r="H745" t="e">
        <f t="shared" si="767"/>
        <v>#VALUE!</v>
      </c>
      <c r="I745" t="e">
        <f t="shared" si="767"/>
        <v>#VALUE!</v>
      </c>
      <c r="J745" t="e">
        <f t="shared" si="767"/>
        <v>#VALUE!</v>
      </c>
      <c r="K745" t="e">
        <f t="shared" si="767"/>
        <v>#VALUE!</v>
      </c>
      <c r="L745" t="e">
        <f t="shared" si="767"/>
        <v>#VALUE!</v>
      </c>
      <c r="M745">
        <f t="shared" si="729"/>
        <v>6</v>
      </c>
    </row>
    <row r="746" spans="1:13" x14ac:dyDescent="0.25">
      <c r="A746" s="1" t="s">
        <v>464</v>
      </c>
      <c r="B746">
        <f t="shared" si="727"/>
        <v>2</v>
      </c>
      <c r="C746">
        <f t="shared" ref="C746:L746" si="768">SEARCH(7,$A$2,B746+1)</f>
        <v>11</v>
      </c>
      <c r="D746">
        <f t="shared" si="768"/>
        <v>14</v>
      </c>
      <c r="E746">
        <f t="shared" si="768"/>
        <v>16</v>
      </c>
      <c r="F746">
        <f t="shared" si="768"/>
        <v>17</v>
      </c>
      <c r="G746">
        <f t="shared" si="768"/>
        <v>46</v>
      </c>
      <c r="H746">
        <f t="shared" si="768"/>
        <v>48</v>
      </c>
      <c r="I746" t="e">
        <f t="shared" si="768"/>
        <v>#VALUE!</v>
      </c>
      <c r="J746" t="e">
        <f t="shared" si="768"/>
        <v>#VALUE!</v>
      </c>
      <c r="K746" t="e">
        <f t="shared" si="768"/>
        <v>#VALUE!</v>
      </c>
      <c r="L746" t="e">
        <f t="shared" si="768"/>
        <v>#VALUE!</v>
      </c>
      <c r="M746">
        <f t="shared" si="729"/>
        <v>7</v>
      </c>
    </row>
    <row r="747" spans="1:13" x14ac:dyDescent="0.25">
      <c r="A747" s="1" t="s">
        <v>1919</v>
      </c>
      <c r="B747">
        <f t="shared" si="727"/>
        <v>29</v>
      </c>
      <c r="C747">
        <f t="shared" ref="C747:L747" si="769">SEARCH(7,$A$2,B747+1)</f>
        <v>46</v>
      </c>
      <c r="D747">
        <f t="shared" si="769"/>
        <v>48</v>
      </c>
      <c r="E747" t="e">
        <f t="shared" si="769"/>
        <v>#VALUE!</v>
      </c>
      <c r="F747" t="e">
        <f t="shared" si="769"/>
        <v>#VALUE!</v>
      </c>
      <c r="G747" t="e">
        <f t="shared" si="769"/>
        <v>#VALUE!</v>
      </c>
      <c r="H747" t="e">
        <f t="shared" si="769"/>
        <v>#VALUE!</v>
      </c>
      <c r="I747" t="e">
        <f t="shared" si="769"/>
        <v>#VALUE!</v>
      </c>
      <c r="J747" t="e">
        <f t="shared" si="769"/>
        <v>#VALUE!</v>
      </c>
      <c r="K747" t="e">
        <f t="shared" si="769"/>
        <v>#VALUE!</v>
      </c>
      <c r="L747" t="e">
        <f t="shared" si="769"/>
        <v>#VALUE!</v>
      </c>
      <c r="M747">
        <f t="shared" si="729"/>
        <v>3</v>
      </c>
    </row>
    <row r="748" spans="1:13" x14ac:dyDescent="0.25">
      <c r="A748" s="1" t="s">
        <v>465</v>
      </c>
      <c r="B748">
        <f t="shared" si="727"/>
        <v>10</v>
      </c>
      <c r="C748">
        <f t="shared" ref="C748:L748" si="770">SEARCH(7,$A$2,B748+1)</f>
        <v>11</v>
      </c>
      <c r="D748">
        <f t="shared" si="770"/>
        <v>14</v>
      </c>
      <c r="E748">
        <f t="shared" si="770"/>
        <v>16</v>
      </c>
      <c r="F748">
        <f t="shared" si="770"/>
        <v>17</v>
      </c>
      <c r="G748">
        <f t="shared" si="770"/>
        <v>46</v>
      </c>
      <c r="H748">
        <f t="shared" si="770"/>
        <v>48</v>
      </c>
      <c r="I748" t="e">
        <f t="shared" si="770"/>
        <v>#VALUE!</v>
      </c>
      <c r="J748" t="e">
        <f t="shared" si="770"/>
        <v>#VALUE!</v>
      </c>
      <c r="K748" t="e">
        <f t="shared" si="770"/>
        <v>#VALUE!</v>
      </c>
      <c r="L748" t="e">
        <f t="shared" si="770"/>
        <v>#VALUE!</v>
      </c>
      <c r="M748">
        <f t="shared" si="729"/>
        <v>7</v>
      </c>
    </row>
    <row r="749" spans="1:13" x14ac:dyDescent="0.25">
      <c r="A749" s="1" t="s">
        <v>729</v>
      </c>
      <c r="B749">
        <f t="shared" si="727"/>
        <v>28</v>
      </c>
      <c r="C749">
        <f t="shared" ref="C749:L749" si="771">SEARCH(7,$A$2,B749+1)</f>
        <v>46</v>
      </c>
      <c r="D749">
        <f t="shared" si="771"/>
        <v>48</v>
      </c>
      <c r="E749" t="e">
        <f t="shared" si="771"/>
        <v>#VALUE!</v>
      </c>
      <c r="F749" t="e">
        <f t="shared" si="771"/>
        <v>#VALUE!</v>
      </c>
      <c r="G749" t="e">
        <f t="shared" si="771"/>
        <v>#VALUE!</v>
      </c>
      <c r="H749" t="e">
        <f t="shared" si="771"/>
        <v>#VALUE!</v>
      </c>
      <c r="I749" t="e">
        <f t="shared" si="771"/>
        <v>#VALUE!</v>
      </c>
      <c r="J749" t="e">
        <f t="shared" si="771"/>
        <v>#VALUE!</v>
      </c>
      <c r="K749" t="e">
        <f t="shared" si="771"/>
        <v>#VALUE!</v>
      </c>
      <c r="L749" t="e">
        <f t="shared" si="771"/>
        <v>#VALUE!</v>
      </c>
      <c r="M749">
        <f t="shared" si="729"/>
        <v>3</v>
      </c>
    </row>
    <row r="750" spans="1:13" x14ac:dyDescent="0.25">
      <c r="A750" s="1" t="s">
        <v>552</v>
      </c>
      <c r="B750">
        <f t="shared" si="727"/>
        <v>32</v>
      </c>
      <c r="C750">
        <f t="shared" ref="C750:L750" si="772">SEARCH(7,$A$2,B750+1)</f>
        <v>46</v>
      </c>
      <c r="D750">
        <f t="shared" si="772"/>
        <v>48</v>
      </c>
      <c r="E750" t="e">
        <f t="shared" si="772"/>
        <v>#VALUE!</v>
      </c>
      <c r="F750" t="e">
        <f t="shared" si="772"/>
        <v>#VALUE!</v>
      </c>
      <c r="G750" t="e">
        <f t="shared" si="772"/>
        <v>#VALUE!</v>
      </c>
      <c r="H750" t="e">
        <f t="shared" si="772"/>
        <v>#VALUE!</v>
      </c>
      <c r="I750" t="e">
        <f t="shared" si="772"/>
        <v>#VALUE!</v>
      </c>
      <c r="J750" t="e">
        <f t="shared" si="772"/>
        <v>#VALUE!</v>
      </c>
      <c r="K750" t="e">
        <f t="shared" si="772"/>
        <v>#VALUE!</v>
      </c>
      <c r="L750" t="e">
        <f t="shared" si="772"/>
        <v>#VALUE!</v>
      </c>
      <c r="M750">
        <f t="shared" si="729"/>
        <v>3</v>
      </c>
    </row>
    <row r="751" spans="1:13" x14ac:dyDescent="0.25">
      <c r="A751" s="1" t="s">
        <v>976</v>
      </c>
      <c r="B751">
        <f t="shared" si="727"/>
        <v>33</v>
      </c>
      <c r="C751">
        <f t="shared" ref="C751:L751" si="773">SEARCH(7,$A$2,B751+1)</f>
        <v>46</v>
      </c>
      <c r="D751">
        <f t="shared" si="773"/>
        <v>48</v>
      </c>
      <c r="E751" t="e">
        <f t="shared" si="773"/>
        <v>#VALUE!</v>
      </c>
      <c r="F751" t="e">
        <f t="shared" si="773"/>
        <v>#VALUE!</v>
      </c>
      <c r="G751" t="e">
        <f t="shared" si="773"/>
        <v>#VALUE!</v>
      </c>
      <c r="H751" t="e">
        <f t="shared" si="773"/>
        <v>#VALUE!</v>
      </c>
      <c r="I751" t="e">
        <f t="shared" si="773"/>
        <v>#VALUE!</v>
      </c>
      <c r="J751" t="e">
        <f t="shared" si="773"/>
        <v>#VALUE!</v>
      </c>
      <c r="K751" t="e">
        <f t="shared" si="773"/>
        <v>#VALUE!</v>
      </c>
      <c r="L751" t="e">
        <f t="shared" si="773"/>
        <v>#VALUE!</v>
      </c>
      <c r="M751">
        <f t="shared" si="729"/>
        <v>3</v>
      </c>
    </row>
    <row r="752" spans="1:13" x14ac:dyDescent="0.25">
      <c r="A752" s="1" t="s">
        <v>527</v>
      </c>
      <c r="B752">
        <f t="shared" si="727"/>
        <v>3</v>
      </c>
      <c r="C752">
        <f t="shared" ref="C752:L752" si="774">SEARCH(7,$A$2,B752+1)</f>
        <v>11</v>
      </c>
      <c r="D752">
        <f t="shared" si="774"/>
        <v>14</v>
      </c>
      <c r="E752">
        <f t="shared" si="774"/>
        <v>16</v>
      </c>
      <c r="F752">
        <f t="shared" si="774"/>
        <v>17</v>
      </c>
      <c r="G752">
        <f t="shared" si="774"/>
        <v>46</v>
      </c>
      <c r="H752">
        <f t="shared" si="774"/>
        <v>48</v>
      </c>
      <c r="I752" t="e">
        <f t="shared" si="774"/>
        <v>#VALUE!</v>
      </c>
      <c r="J752" t="e">
        <f t="shared" si="774"/>
        <v>#VALUE!</v>
      </c>
      <c r="K752" t="e">
        <f t="shared" si="774"/>
        <v>#VALUE!</v>
      </c>
      <c r="L752" t="e">
        <f t="shared" si="774"/>
        <v>#VALUE!</v>
      </c>
      <c r="M752">
        <f t="shared" si="729"/>
        <v>7</v>
      </c>
    </row>
    <row r="753" spans="1:13" x14ac:dyDescent="0.25">
      <c r="A753" s="1" t="s">
        <v>1938</v>
      </c>
      <c r="B753">
        <f t="shared" si="727"/>
        <v>28</v>
      </c>
      <c r="C753">
        <f t="shared" ref="C753:L753" si="775">SEARCH(7,$A$2,B753+1)</f>
        <v>46</v>
      </c>
      <c r="D753">
        <f t="shared" si="775"/>
        <v>48</v>
      </c>
      <c r="E753" t="e">
        <f t="shared" si="775"/>
        <v>#VALUE!</v>
      </c>
      <c r="F753" t="e">
        <f t="shared" si="775"/>
        <v>#VALUE!</v>
      </c>
      <c r="G753" t="e">
        <f t="shared" si="775"/>
        <v>#VALUE!</v>
      </c>
      <c r="H753" t="e">
        <f t="shared" si="775"/>
        <v>#VALUE!</v>
      </c>
      <c r="I753" t="e">
        <f t="shared" si="775"/>
        <v>#VALUE!</v>
      </c>
      <c r="J753" t="e">
        <f t="shared" si="775"/>
        <v>#VALUE!</v>
      </c>
      <c r="K753" t="e">
        <f t="shared" si="775"/>
        <v>#VALUE!</v>
      </c>
      <c r="L753" t="e">
        <f t="shared" si="775"/>
        <v>#VALUE!</v>
      </c>
      <c r="M753">
        <f t="shared" si="729"/>
        <v>3</v>
      </c>
    </row>
    <row r="754" spans="1:13" x14ac:dyDescent="0.25">
      <c r="A754" s="1" t="s">
        <v>457</v>
      </c>
      <c r="B754">
        <f t="shared" si="727"/>
        <v>4</v>
      </c>
      <c r="C754">
        <f t="shared" ref="C754:L754" si="776">SEARCH(7,$A$2,B754+1)</f>
        <v>11</v>
      </c>
      <c r="D754">
        <f t="shared" si="776"/>
        <v>14</v>
      </c>
      <c r="E754">
        <f t="shared" si="776"/>
        <v>16</v>
      </c>
      <c r="F754">
        <f t="shared" si="776"/>
        <v>17</v>
      </c>
      <c r="G754">
        <f t="shared" si="776"/>
        <v>46</v>
      </c>
      <c r="H754">
        <f t="shared" si="776"/>
        <v>48</v>
      </c>
      <c r="I754" t="e">
        <f t="shared" si="776"/>
        <v>#VALUE!</v>
      </c>
      <c r="J754" t="e">
        <f t="shared" si="776"/>
        <v>#VALUE!</v>
      </c>
      <c r="K754" t="e">
        <f t="shared" si="776"/>
        <v>#VALUE!</v>
      </c>
      <c r="L754" t="e">
        <f t="shared" si="776"/>
        <v>#VALUE!</v>
      </c>
      <c r="M754">
        <f t="shared" si="729"/>
        <v>7</v>
      </c>
    </row>
    <row r="755" spans="1:13" x14ac:dyDescent="0.25">
      <c r="A755" s="1" t="s">
        <v>641</v>
      </c>
      <c r="B755">
        <f t="shared" si="727"/>
        <v>25</v>
      </c>
      <c r="C755">
        <f t="shared" ref="C755:L755" si="777">SEARCH(7,$A$2,B755+1)</f>
        <v>46</v>
      </c>
      <c r="D755">
        <f t="shared" si="777"/>
        <v>48</v>
      </c>
      <c r="E755" t="e">
        <f t="shared" si="777"/>
        <v>#VALUE!</v>
      </c>
      <c r="F755" t="e">
        <f t="shared" si="777"/>
        <v>#VALUE!</v>
      </c>
      <c r="G755" t="e">
        <f t="shared" si="777"/>
        <v>#VALUE!</v>
      </c>
      <c r="H755" t="e">
        <f t="shared" si="777"/>
        <v>#VALUE!</v>
      </c>
      <c r="I755" t="e">
        <f t="shared" si="777"/>
        <v>#VALUE!</v>
      </c>
      <c r="J755" t="e">
        <f t="shared" si="777"/>
        <v>#VALUE!</v>
      </c>
      <c r="K755" t="e">
        <f t="shared" si="777"/>
        <v>#VALUE!</v>
      </c>
      <c r="L755" t="e">
        <f t="shared" si="777"/>
        <v>#VALUE!</v>
      </c>
      <c r="M755">
        <f t="shared" si="729"/>
        <v>3</v>
      </c>
    </row>
    <row r="756" spans="1:13" x14ac:dyDescent="0.25">
      <c r="A756" s="1" t="s">
        <v>70</v>
      </c>
      <c r="B756">
        <f t="shared" si="727"/>
        <v>18</v>
      </c>
      <c r="C756">
        <f t="shared" ref="C756:L756" si="778">SEARCH(7,$A$2,B756+1)</f>
        <v>46</v>
      </c>
      <c r="D756">
        <f t="shared" si="778"/>
        <v>48</v>
      </c>
      <c r="E756" t="e">
        <f t="shared" si="778"/>
        <v>#VALUE!</v>
      </c>
      <c r="F756" t="e">
        <f t="shared" si="778"/>
        <v>#VALUE!</v>
      </c>
      <c r="G756" t="e">
        <f t="shared" si="778"/>
        <v>#VALUE!</v>
      </c>
      <c r="H756" t="e">
        <f t="shared" si="778"/>
        <v>#VALUE!</v>
      </c>
      <c r="I756" t="e">
        <f t="shared" si="778"/>
        <v>#VALUE!</v>
      </c>
      <c r="J756" t="e">
        <f t="shared" si="778"/>
        <v>#VALUE!</v>
      </c>
      <c r="K756" t="e">
        <f t="shared" si="778"/>
        <v>#VALUE!</v>
      </c>
      <c r="L756" t="e">
        <f t="shared" si="778"/>
        <v>#VALUE!</v>
      </c>
      <c r="M756">
        <f t="shared" si="729"/>
        <v>3</v>
      </c>
    </row>
    <row r="757" spans="1:13" x14ac:dyDescent="0.25">
      <c r="A757" s="1" t="s">
        <v>162</v>
      </c>
      <c r="B757">
        <f t="shared" si="727"/>
        <v>13</v>
      </c>
      <c r="C757">
        <f t="shared" ref="C757:L757" si="779">SEARCH(7,$A$2,B757+1)</f>
        <v>14</v>
      </c>
      <c r="D757">
        <f t="shared" si="779"/>
        <v>16</v>
      </c>
      <c r="E757">
        <f t="shared" si="779"/>
        <v>17</v>
      </c>
      <c r="F757">
        <f t="shared" si="779"/>
        <v>46</v>
      </c>
      <c r="G757">
        <f t="shared" si="779"/>
        <v>48</v>
      </c>
      <c r="H757" t="e">
        <f t="shared" si="779"/>
        <v>#VALUE!</v>
      </c>
      <c r="I757" t="e">
        <f t="shared" si="779"/>
        <v>#VALUE!</v>
      </c>
      <c r="J757" t="e">
        <f t="shared" si="779"/>
        <v>#VALUE!</v>
      </c>
      <c r="K757" t="e">
        <f t="shared" si="779"/>
        <v>#VALUE!</v>
      </c>
      <c r="L757" t="e">
        <f t="shared" si="779"/>
        <v>#VALUE!</v>
      </c>
      <c r="M757">
        <f t="shared" si="729"/>
        <v>6</v>
      </c>
    </row>
    <row r="758" spans="1:13" x14ac:dyDescent="0.25">
      <c r="A758" s="1" t="s">
        <v>613</v>
      </c>
      <c r="B758">
        <f t="shared" si="727"/>
        <v>11</v>
      </c>
      <c r="C758">
        <f t="shared" ref="C758:L758" si="780">SEARCH(7,$A$2,B758+1)</f>
        <v>14</v>
      </c>
      <c r="D758">
        <f t="shared" si="780"/>
        <v>16</v>
      </c>
      <c r="E758">
        <f t="shared" si="780"/>
        <v>17</v>
      </c>
      <c r="F758">
        <f t="shared" si="780"/>
        <v>46</v>
      </c>
      <c r="G758">
        <f t="shared" si="780"/>
        <v>48</v>
      </c>
      <c r="H758" t="e">
        <f t="shared" si="780"/>
        <v>#VALUE!</v>
      </c>
      <c r="I758" t="e">
        <f t="shared" si="780"/>
        <v>#VALUE!</v>
      </c>
      <c r="J758" t="e">
        <f t="shared" si="780"/>
        <v>#VALUE!</v>
      </c>
      <c r="K758" t="e">
        <f t="shared" si="780"/>
        <v>#VALUE!</v>
      </c>
      <c r="L758" t="e">
        <f t="shared" si="780"/>
        <v>#VALUE!</v>
      </c>
      <c r="M758">
        <f t="shared" si="729"/>
        <v>6</v>
      </c>
    </row>
    <row r="759" spans="1:13" x14ac:dyDescent="0.25">
      <c r="A759" s="1" t="s">
        <v>1374</v>
      </c>
      <c r="B759">
        <f t="shared" si="727"/>
        <v>5</v>
      </c>
      <c r="C759">
        <f t="shared" ref="C759:L759" si="781">SEARCH(7,$A$2,B759+1)</f>
        <v>11</v>
      </c>
      <c r="D759">
        <f t="shared" si="781"/>
        <v>14</v>
      </c>
      <c r="E759">
        <f t="shared" si="781"/>
        <v>16</v>
      </c>
      <c r="F759">
        <f t="shared" si="781"/>
        <v>17</v>
      </c>
      <c r="G759">
        <f t="shared" si="781"/>
        <v>46</v>
      </c>
      <c r="H759">
        <f t="shared" si="781"/>
        <v>48</v>
      </c>
      <c r="I759" t="e">
        <f t="shared" si="781"/>
        <v>#VALUE!</v>
      </c>
      <c r="J759" t="e">
        <f t="shared" si="781"/>
        <v>#VALUE!</v>
      </c>
      <c r="K759" t="e">
        <f t="shared" si="781"/>
        <v>#VALUE!</v>
      </c>
      <c r="L759" t="e">
        <f t="shared" si="781"/>
        <v>#VALUE!</v>
      </c>
      <c r="M759">
        <f t="shared" si="729"/>
        <v>7</v>
      </c>
    </row>
    <row r="760" spans="1:13" x14ac:dyDescent="0.25">
      <c r="A760" s="1" t="s">
        <v>1717</v>
      </c>
      <c r="B760">
        <f t="shared" si="727"/>
        <v>5</v>
      </c>
      <c r="C760">
        <f t="shared" ref="C760:L760" si="782">SEARCH(7,$A$2,B760+1)</f>
        <v>11</v>
      </c>
      <c r="D760">
        <f t="shared" si="782"/>
        <v>14</v>
      </c>
      <c r="E760">
        <f t="shared" si="782"/>
        <v>16</v>
      </c>
      <c r="F760">
        <f t="shared" si="782"/>
        <v>17</v>
      </c>
      <c r="G760">
        <f t="shared" si="782"/>
        <v>46</v>
      </c>
      <c r="H760">
        <f t="shared" si="782"/>
        <v>48</v>
      </c>
      <c r="I760" t="e">
        <f t="shared" si="782"/>
        <v>#VALUE!</v>
      </c>
      <c r="J760" t="e">
        <f t="shared" si="782"/>
        <v>#VALUE!</v>
      </c>
      <c r="K760" t="e">
        <f t="shared" si="782"/>
        <v>#VALUE!</v>
      </c>
      <c r="L760" t="e">
        <f t="shared" si="782"/>
        <v>#VALUE!</v>
      </c>
      <c r="M760">
        <f t="shared" si="729"/>
        <v>7</v>
      </c>
    </row>
    <row r="761" spans="1:13" x14ac:dyDescent="0.25">
      <c r="A761" s="1" t="s">
        <v>1926</v>
      </c>
      <c r="B761">
        <f t="shared" si="727"/>
        <v>2</v>
      </c>
      <c r="C761">
        <f t="shared" ref="C761:L761" si="783">SEARCH(7,$A$2,B761+1)</f>
        <v>11</v>
      </c>
      <c r="D761">
        <f t="shared" si="783"/>
        <v>14</v>
      </c>
      <c r="E761">
        <f t="shared" si="783"/>
        <v>16</v>
      </c>
      <c r="F761">
        <f t="shared" si="783"/>
        <v>17</v>
      </c>
      <c r="G761">
        <f t="shared" si="783"/>
        <v>46</v>
      </c>
      <c r="H761">
        <f t="shared" si="783"/>
        <v>48</v>
      </c>
      <c r="I761" t="e">
        <f t="shared" si="783"/>
        <v>#VALUE!</v>
      </c>
      <c r="J761" t="e">
        <f t="shared" si="783"/>
        <v>#VALUE!</v>
      </c>
      <c r="K761" t="e">
        <f t="shared" si="783"/>
        <v>#VALUE!</v>
      </c>
      <c r="L761" t="e">
        <f t="shared" si="783"/>
        <v>#VALUE!</v>
      </c>
      <c r="M761">
        <f t="shared" si="729"/>
        <v>7</v>
      </c>
    </row>
    <row r="762" spans="1:13" x14ac:dyDescent="0.25">
      <c r="A762" s="1" t="s">
        <v>149</v>
      </c>
      <c r="B762">
        <f t="shared" si="727"/>
        <v>2</v>
      </c>
      <c r="C762">
        <f t="shared" ref="C762:L762" si="784">SEARCH(7,$A$2,B762+1)</f>
        <v>11</v>
      </c>
      <c r="D762">
        <f t="shared" si="784"/>
        <v>14</v>
      </c>
      <c r="E762">
        <f t="shared" si="784"/>
        <v>16</v>
      </c>
      <c r="F762">
        <f t="shared" si="784"/>
        <v>17</v>
      </c>
      <c r="G762">
        <f t="shared" si="784"/>
        <v>46</v>
      </c>
      <c r="H762">
        <f t="shared" si="784"/>
        <v>48</v>
      </c>
      <c r="I762" t="e">
        <f t="shared" si="784"/>
        <v>#VALUE!</v>
      </c>
      <c r="J762" t="e">
        <f t="shared" si="784"/>
        <v>#VALUE!</v>
      </c>
      <c r="K762" t="e">
        <f t="shared" si="784"/>
        <v>#VALUE!</v>
      </c>
      <c r="L762" t="e">
        <f t="shared" si="784"/>
        <v>#VALUE!</v>
      </c>
      <c r="M762">
        <f t="shared" si="729"/>
        <v>7</v>
      </c>
    </row>
    <row r="763" spans="1:13" x14ac:dyDescent="0.25">
      <c r="A763" s="1" t="s">
        <v>758</v>
      </c>
      <c r="B763">
        <f t="shared" si="727"/>
        <v>17</v>
      </c>
      <c r="C763">
        <f t="shared" ref="C763:L763" si="785">SEARCH(7,$A$2,B763+1)</f>
        <v>46</v>
      </c>
      <c r="D763">
        <f t="shared" si="785"/>
        <v>48</v>
      </c>
      <c r="E763" t="e">
        <f t="shared" si="785"/>
        <v>#VALUE!</v>
      </c>
      <c r="F763" t="e">
        <f t="shared" si="785"/>
        <v>#VALUE!</v>
      </c>
      <c r="G763" t="e">
        <f t="shared" si="785"/>
        <v>#VALUE!</v>
      </c>
      <c r="H763" t="e">
        <f t="shared" si="785"/>
        <v>#VALUE!</v>
      </c>
      <c r="I763" t="e">
        <f t="shared" si="785"/>
        <v>#VALUE!</v>
      </c>
      <c r="J763" t="e">
        <f t="shared" si="785"/>
        <v>#VALUE!</v>
      </c>
      <c r="K763" t="e">
        <f t="shared" si="785"/>
        <v>#VALUE!</v>
      </c>
      <c r="L763" t="e">
        <f t="shared" si="785"/>
        <v>#VALUE!</v>
      </c>
      <c r="M763">
        <f t="shared" si="729"/>
        <v>3</v>
      </c>
    </row>
    <row r="764" spans="1:13" x14ac:dyDescent="0.25">
      <c r="A764" s="1" t="s">
        <v>209</v>
      </c>
      <c r="B764">
        <f t="shared" si="727"/>
        <v>11</v>
      </c>
      <c r="C764">
        <f t="shared" ref="C764:L764" si="786">SEARCH(7,$A$2,B764+1)</f>
        <v>14</v>
      </c>
      <c r="D764">
        <f t="shared" si="786"/>
        <v>16</v>
      </c>
      <c r="E764">
        <f t="shared" si="786"/>
        <v>17</v>
      </c>
      <c r="F764">
        <f t="shared" si="786"/>
        <v>46</v>
      </c>
      <c r="G764">
        <f t="shared" si="786"/>
        <v>48</v>
      </c>
      <c r="H764" t="e">
        <f t="shared" si="786"/>
        <v>#VALUE!</v>
      </c>
      <c r="I764" t="e">
        <f t="shared" si="786"/>
        <v>#VALUE!</v>
      </c>
      <c r="J764" t="e">
        <f t="shared" si="786"/>
        <v>#VALUE!</v>
      </c>
      <c r="K764" t="e">
        <f t="shared" si="786"/>
        <v>#VALUE!</v>
      </c>
      <c r="L764" t="e">
        <f t="shared" si="786"/>
        <v>#VALUE!</v>
      </c>
      <c r="M764">
        <f t="shared" si="729"/>
        <v>6</v>
      </c>
    </row>
    <row r="765" spans="1:13" x14ac:dyDescent="0.25">
      <c r="A765" s="1" t="s">
        <v>1290</v>
      </c>
      <c r="B765">
        <f t="shared" si="727"/>
        <v>8</v>
      </c>
      <c r="C765">
        <f t="shared" ref="C765:L765" si="787">SEARCH(7,$A$2,B765+1)</f>
        <v>11</v>
      </c>
      <c r="D765">
        <f t="shared" si="787"/>
        <v>14</v>
      </c>
      <c r="E765">
        <f t="shared" si="787"/>
        <v>16</v>
      </c>
      <c r="F765">
        <f t="shared" si="787"/>
        <v>17</v>
      </c>
      <c r="G765">
        <f t="shared" si="787"/>
        <v>46</v>
      </c>
      <c r="H765">
        <f t="shared" si="787"/>
        <v>48</v>
      </c>
      <c r="I765" t="e">
        <f t="shared" si="787"/>
        <v>#VALUE!</v>
      </c>
      <c r="J765" t="e">
        <f t="shared" si="787"/>
        <v>#VALUE!</v>
      </c>
      <c r="K765" t="e">
        <f t="shared" si="787"/>
        <v>#VALUE!</v>
      </c>
      <c r="L765" t="e">
        <f t="shared" si="787"/>
        <v>#VALUE!</v>
      </c>
      <c r="M765">
        <f t="shared" si="729"/>
        <v>7</v>
      </c>
    </row>
    <row r="766" spans="1:13" x14ac:dyDescent="0.25">
      <c r="A766" s="1" t="s">
        <v>1156</v>
      </c>
      <c r="B766">
        <f t="shared" si="727"/>
        <v>1</v>
      </c>
      <c r="C766">
        <f t="shared" ref="C766:L766" si="788">SEARCH(7,$A$2,B766+1)</f>
        <v>2</v>
      </c>
      <c r="D766">
        <f t="shared" si="788"/>
        <v>11</v>
      </c>
      <c r="E766">
        <f t="shared" si="788"/>
        <v>14</v>
      </c>
      <c r="F766">
        <f t="shared" si="788"/>
        <v>16</v>
      </c>
      <c r="G766">
        <f t="shared" si="788"/>
        <v>17</v>
      </c>
      <c r="H766">
        <f t="shared" si="788"/>
        <v>46</v>
      </c>
      <c r="I766">
        <f t="shared" si="788"/>
        <v>48</v>
      </c>
      <c r="J766" t="e">
        <f t="shared" si="788"/>
        <v>#VALUE!</v>
      </c>
      <c r="K766" t="e">
        <f t="shared" si="788"/>
        <v>#VALUE!</v>
      </c>
      <c r="L766" t="e">
        <f t="shared" si="788"/>
        <v>#VALUE!</v>
      </c>
      <c r="M766">
        <f t="shared" si="729"/>
        <v>8</v>
      </c>
    </row>
    <row r="767" spans="1:13" x14ac:dyDescent="0.25">
      <c r="A767" s="1" t="s">
        <v>352</v>
      </c>
      <c r="B767">
        <f t="shared" si="727"/>
        <v>1</v>
      </c>
      <c r="C767">
        <f t="shared" ref="C767:L767" si="789">SEARCH(7,$A$2,B767+1)</f>
        <v>2</v>
      </c>
      <c r="D767">
        <f t="shared" si="789"/>
        <v>11</v>
      </c>
      <c r="E767">
        <f t="shared" si="789"/>
        <v>14</v>
      </c>
      <c r="F767">
        <f t="shared" si="789"/>
        <v>16</v>
      </c>
      <c r="G767">
        <f t="shared" si="789"/>
        <v>17</v>
      </c>
      <c r="H767">
        <f t="shared" si="789"/>
        <v>46</v>
      </c>
      <c r="I767">
        <f t="shared" si="789"/>
        <v>48</v>
      </c>
      <c r="J767" t="e">
        <f t="shared" si="789"/>
        <v>#VALUE!</v>
      </c>
      <c r="K767" t="e">
        <f t="shared" si="789"/>
        <v>#VALUE!</v>
      </c>
      <c r="L767" t="e">
        <f t="shared" si="789"/>
        <v>#VALUE!</v>
      </c>
      <c r="M767">
        <f t="shared" si="729"/>
        <v>8</v>
      </c>
    </row>
    <row r="768" spans="1:13" x14ac:dyDescent="0.25">
      <c r="A768" s="1" t="s">
        <v>779</v>
      </c>
      <c r="B768">
        <f t="shared" si="727"/>
        <v>1</v>
      </c>
      <c r="C768">
        <f t="shared" ref="C768:L768" si="790">SEARCH(7,$A$2,B768+1)</f>
        <v>2</v>
      </c>
      <c r="D768">
        <f t="shared" si="790"/>
        <v>11</v>
      </c>
      <c r="E768">
        <f t="shared" si="790"/>
        <v>14</v>
      </c>
      <c r="F768">
        <f t="shared" si="790"/>
        <v>16</v>
      </c>
      <c r="G768">
        <f t="shared" si="790"/>
        <v>17</v>
      </c>
      <c r="H768">
        <f t="shared" si="790"/>
        <v>46</v>
      </c>
      <c r="I768">
        <f t="shared" si="790"/>
        <v>48</v>
      </c>
      <c r="J768" t="e">
        <f t="shared" si="790"/>
        <v>#VALUE!</v>
      </c>
      <c r="K768" t="e">
        <f t="shared" si="790"/>
        <v>#VALUE!</v>
      </c>
      <c r="L768" t="e">
        <f t="shared" si="790"/>
        <v>#VALUE!</v>
      </c>
      <c r="M768">
        <f t="shared" si="729"/>
        <v>8</v>
      </c>
    </row>
    <row r="769" spans="1:13" x14ac:dyDescent="0.25">
      <c r="A769" s="1" t="s">
        <v>1572</v>
      </c>
      <c r="B769">
        <f t="shared" si="727"/>
        <v>6</v>
      </c>
      <c r="C769">
        <f t="shared" ref="C769:L769" si="791">SEARCH(7,$A$2,B769+1)</f>
        <v>11</v>
      </c>
      <c r="D769">
        <f t="shared" si="791"/>
        <v>14</v>
      </c>
      <c r="E769">
        <f t="shared" si="791"/>
        <v>16</v>
      </c>
      <c r="F769">
        <f t="shared" si="791"/>
        <v>17</v>
      </c>
      <c r="G769">
        <f t="shared" si="791"/>
        <v>46</v>
      </c>
      <c r="H769">
        <f t="shared" si="791"/>
        <v>48</v>
      </c>
      <c r="I769" t="e">
        <f t="shared" si="791"/>
        <v>#VALUE!</v>
      </c>
      <c r="J769" t="e">
        <f t="shared" si="791"/>
        <v>#VALUE!</v>
      </c>
      <c r="K769" t="e">
        <f t="shared" si="791"/>
        <v>#VALUE!</v>
      </c>
      <c r="L769" t="e">
        <f t="shared" si="791"/>
        <v>#VALUE!</v>
      </c>
      <c r="M769">
        <f t="shared" si="729"/>
        <v>7</v>
      </c>
    </row>
    <row r="770" spans="1:13" x14ac:dyDescent="0.25">
      <c r="A770" s="1" t="s">
        <v>553</v>
      </c>
      <c r="B770">
        <f t="shared" si="727"/>
        <v>4</v>
      </c>
      <c r="C770">
        <f t="shared" ref="C770:L770" si="792">SEARCH(7,$A$2,B770+1)</f>
        <v>11</v>
      </c>
      <c r="D770">
        <f t="shared" si="792"/>
        <v>14</v>
      </c>
      <c r="E770">
        <f t="shared" si="792"/>
        <v>16</v>
      </c>
      <c r="F770">
        <f t="shared" si="792"/>
        <v>17</v>
      </c>
      <c r="G770">
        <f t="shared" si="792"/>
        <v>46</v>
      </c>
      <c r="H770">
        <f t="shared" si="792"/>
        <v>48</v>
      </c>
      <c r="I770" t="e">
        <f t="shared" si="792"/>
        <v>#VALUE!</v>
      </c>
      <c r="J770" t="e">
        <f t="shared" si="792"/>
        <v>#VALUE!</v>
      </c>
      <c r="K770" t="e">
        <f t="shared" si="792"/>
        <v>#VALUE!</v>
      </c>
      <c r="L770" t="e">
        <f t="shared" si="792"/>
        <v>#VALUE!</v>
      </c>
      <c r="M770">
        <f t="shared" si="729"/>
        <v>7</v>
      </c>
    </row>
    <row r="771" spans="1:13" x14ac:dyDescent="0.25">
      <c r="A771" s="1" t="s">
        <v>1239</v>
      </c>
      <c r="B771">
        <f t="shared" ref="B771:B834" si="793">SEARCH(7,A771,1)</f>
        <v>12</v>
      </c>
      <c r="C771">
        <f t="shared" ref="C771:L771" si="794">SEARCH(7,$A$2,B771+1)</f>
        <v>14</v>
      </c>
      <c r="D771">
        <f t="shared" si="794"/>
        <v>16</v>
      </c>
      <c r="E771">
        <f t="shared" si="794"/>
        <v>17</v>
      </c>
      <c r="F771">
        <f t="shared" si="794"/>
        <v>46</v>
      </c>
      <c r="G771">
        <f t="shared" si="794"/>
        <v>48</v>
      </c>
      <c r="H771" t="e">
        <f t="shared" si="794"/>
        <v>#VALUE!</v>
      </c>
      <c r="I771" t="e">
        <f t="shared" si="794"/>
        <v>#VALUE!</v>
      </c>
      <c r="J771" t="e">
        <f t="shared" si="794"/>
        <v>#VALUE!</v>
      </c>
      <c r="K771" t="e">
        <f t="shared" si="794"/>
        <v>#VALUE!</v>
      </c>
      <c r="L771" t="e">
        <f t="shared" si="794"/>
        <v>#VALUE!</v>
      </c>
      <c r="M771">
        <f t="shared" ref="M771:M834" si="795">COUNTIF(B771:L771,"&lt;60")</f>
        <v>6</v>
      </c>
    </row>
    <row r="772" spans="1:13" x14ac:dyDescent="0.25">
      <c r="A772" s="1" t="s">
        <v>337</v>
      </c>
      <c r="B772">
        <f t="shared" si="793"/>
        <v>5</v>
      </c>
      <c r="C772">
        <f t="shared" ref="C772:L772" si="796">SEARCH(7,$A$2,B772+1)</f>
        <v>11</v>
      </c>
      <c r="D772">
        <f t="shared" si="796"/>
        <v>14</v>
      </c>
      <c r="E772">
        <f t="shared" si="796"/>
        <v>16</v>
      </c>
      <c r="F772">
        <f t="shared" si="796"/>
        <v>17</v>
      </c>
      <c r="G772">
        <f t="shared" si="796"/>
        <v>46</v>
      </c>
      <c r="H772">
        <f t="shared" si="796"/>
        <v>48</v>
      </c>
      <c r="I772" t="e">
        <f t="shared" si="796"/>
        <v>#VALUE!</v>
      </c>
      <c r="J772" t="e">
        <f t="shared" si="796"/>
        <v>#VALUE!</v>
      </c>
      <c r="K772" t="e">
        <f t="shared" si="796"/>
        <v>#VALUE!</v>
      </c>
      <c r="L772" t="e">
        <f t="shared" si="796"/>
        <v>#VALUE!</v>
      </c>
      <c r="M772">
        <f t="shared" si="795"/>
        <v>7</v>
      </c>
    </row>
    <row r="773" spans="1:13" x14ac:dyDescent="0.25">
      <c r="A773" s="1" t="s">
        <v>847</v>
      </c>
      <c r="B773">
        <f t="shared" si="793"/>
        <v>6</v>
      </c>
      <c r="C773">
        <f t="shared" ref="C773:L773" si="797">SEARCH(7,$A$2,B773+1)</f>
        <v>11</v>
      </c>
      <c r="D773">
        <f t="shared" si="797"/>
        <v>14</v>
      </c>
      <c r="E773">
        <f t="shared" si="797"/>
        <v>16</v>
      </c>
      <c r="F773">
        <f t="shared" si="797"/>
        <v>17</v>
      </c>
      <c r="G773">
        <f t="shared" si="797"/>
        <v>46</v>
      </c>
      <c r="H773">
        <f t="shared" si="797"/>
        <v>48</v>
      </c>
      <c r="I773" t="e">
        <f t="shared" si="797"/>
        <v>#VALUE!</v>
      </c>
      <c r="J773" t="e">
        <f t="shared" si="797"/>
        <v>#VALUE!</v>
      </c>
      <c r="K773" t="e">
        <f t="shared" si="797"/>
        <v>#VALUE!</v>
      </c>
      <c r="L773" t="e">
        <f t="shared" si="797"/>
        <v>#VALUE!</v>
      </c>
      <c r="M773">
        <f t="shared" si="795"/>
        <v>7</v>
      </c>
    </row>
    <row r="774" spans="1:13" x14ac:dyDescent="0.25">
      <c r="A774" s="1" t="s">
        <v>1285</v>
      </c>
      <c r="B774">
        <f t="shared" si="793"/>
        <v>3</v>
      </c>
      <c r="C774">
        <f t="shared" ref="C774:L774" si="798">SEARCH(7,$A$2,B774+1)</f>
        <v>11</v>
      </c>
      <c r="D774">
        <f t="shared" si="798"/>
        <v>14</v>
      </c>
      <c r="E774">
        <f t="shared" si="798"/>
        <v>16</v>
      </c>
      <c r="F774">
        <f t="shared" si="798"/>
        <v>17</v>
      </c>
      <c r="G774">
        <f t="shared" si="798"/>
        <v>46</v>
      </c>
      <c r="H774">
        <f t="shared" si="798"/>
        <v>48</v>
      </c>
      <c r="I774" t="e">
        <f t="shared" si="798"/>
        <v>#VALUE!</v>
      </c>
      <c r="J774" t="e">
        <f t="shared" si="798"/>
        <v>#VALUE!</v>
      </c>
      <c r="K774" t="e">
        <f t="shared" si="798"/>
        <v>#VALUE!</v>
      </c>
      <c r="L774" t="e">
        <f t="shared" si="798"/>
        <v>#VALUE!</v>
      </c>
      <c r="M774">
        <f t="shared" si="795"/>
        <v>7</v>
      </c>
    </row>
    <row r="775" spans="1:13" x14ac:dyDescent="0.25">
      <c r="A775" s="1" t="s">
        <v>607</v>
      </c>
      <c r="B775">
        <f t="shared" si="793"/>
        <v>30</v>
      </c>
      <c r="C775">
        <f t="shared" ref="C775:L775" si="799">SEARCH(7,$A$2,B775+1)</f>
        <v>46</v>
      </c>
      <c r="D775">
        <f t="shared" si="799"/>
        <v>48</v>
      </c>
      <c r="E775" t="e">
        <f t="shared" si="799"/>
        <v>#VALUE!</v>
      </c>
      <c r="F775" t="e">
        <f t="shared" si="799"/>
        <v>#VALUE!</v>
      </c>
      <c r="G775" t="e">
        <f t="shared" si="799"/>
        <v>#VALUE!</v>
      </c>
      <c r="H775" t="e">
        <f t="shared" si="799"/>
        <v>#VALUE!</v>
      </c>
      <c r="I775" t="e">
        <f t="shared" si="799"/>
        <v>#VALUE!</v>
      </c>
      <c r="J775" t="e">
        <f t="shared" si="799"/>
        <v>#VALUE!</v>
      </c>
      <c r="K775" t="e">
        <f t="shared" si="799"/>
        <v>#VALUE!</v>
      </c>
      <c r="L775" t="e">
        <f t="shared" si="799"/>
        <v>#VALUE!</v>
      </c>
      <c r="M775">
        <f t="shared" si="795"/>
        <v>3</v>
      </c>
    </row>
    <row r="776" spans="1:13" x14ac:dyDescent="0.25">
      <c r="A776" s="1" t="s">
        <v>971</v>
      </c>
      <c r="B776">
        <f t="shared" si="793"/>
        <v>8</v>
      </c>
      <c r="C776">
        <f t="shared" ref="C776:L776" si="800">SEARCH(7,$A$2,B776+1)</f>
        <v>11</v>
      </c>
      <c r="D776">
        <f t="shared" si="800"/>
        <v>14</v>
      </c>
      <c r="E776">
        <f t="shared" si="800"/>
        <v>16</v>
      </c>
      <c r="F776">
        <f t="shared" si="800"/>
        <v>17</v>
      </c>
      <c r="G776">
        <f t="shared" si="800"/>
        <v>46</v>
      </c>
      <c r="H776">
        <f t="shared" si="800"/>
        <v>48</v>
      </c>
      <c r="I776" t="e">
        <f t="shared" si="800"/>
        <v>#VALUE!</v>
      </c>
      <c r="J776" t="e">
        <f t="shared" si="800"/>
        <v>#VALUE!</v>
      </c>
      <c r="K776" t="e">
        <f t="shared" si="800"/>
        <v>#VALUE!</v>
      </c>
      <c r="L776" t="e">
        <f t="shared" si="800"/>
        <v>#VALUE!</v>
      </c>
      <c r="M776">
        <f t="shared" si="795"/>
        <v>7</v>
      </c>
    </row>
    <row r="777" spans="1:13" x14ac:dyDescent="0.25">
      <c r="A777" s="1" t="s">
        <v>920</v>
      </c>
      <c r="B777">
        <f t="shared" si="793"/>
        <v>5</v>
      </c>
      <c r="C777">
        <f t="shared" ref="C777:L777" si="801">SEARCH(7,$A$2,B777+1)</f>
        <v>11</v>
      </c>
      <c r="D777">
        <f t="shared" si="801"/>
        <v>14</v>
      </c>
      <c r="E777">
        <f t="shared" si="801"/>
        <v>16</v>
      </c>
      <c r="F777">
        <f t="shared" si="801"/>
        <v>17</v>
      </c>
      <c r="G777">
        <f t="shared" si="801"/>
        <v>46</v>
      </c>
      <c r="H777">
        <f t="shared" si="801"/>
        <v>48</v>
      </c>
      <c r="I777" t="e">
        <f t="shared" si="801"/>
        <v>#VALUE!</v>
      </c>
      <c r="J777" t="e">
        <f t="shared" si="801"/>
        <v>#VALUE!</v>
      </c>
      <c r="K777" t="e">
        <f t="shared" si="801"/>
        <v>#VALUE!</v>
      </c>
      <c r="L777" t="e">
        <f t="shared" si="801"/>
        <v>#VALUE!</v>
      </c>
      <c r="M777">
        <f t="shared" si="795"/>
        <v>7</v>
      </c>
    </row>
    <row r="778" spans="1:13" x14ac:dyDescent="0.25">
      <c r="A778" s="1" t="s">
        <v>249</v>
      </c>
      <c r="B778">
        <f t="shared" si="793"/>
        <v>6</v>
      </c>
      <c r="C778">
        <f t="shared" ref="C778:L778" si="802">SEARCH(7,$A$2,B778+1)</f>
        <v>11</v>
      </c>
      <c r="D778">
        <f t="shared" si="802"/>
        <v>14</v>
      </c>
      <c r="E778">
        <f t="shared" si="802"/>
        <v>16</v>
      </c>
      <c r="F778">
        <f t="shared" si="802"/>
        <v>17</v>
      </c>
      <c r="G778">
        <f t="shared" si="802"/>
        <v>46</v>
      </c>
      <c r="H778">
        <f t="shared" si="802"/>
        <v>48</v>
      </c>
      <c r="I778" t="e">
        <f t="shared" si="802"/>
        <v>#VALUE!</v>
      </c>
      <c r="J778" t="e">
        <f t="shared" si="802"/>
        <v>#VALUE!</v>
      </c>
      <c r="K778" t="e">
        <f t="shared" si="802"/>
        <v>#VALUE!</v>
      </c>
      <c r="L778" t="e">
        <f t="shared" si="802"/>
        <v>#VALUE!</v>
      </c>
      <c r="M778">
        <f t="shared" si="795"/>
        <v>7</v>
      </c>
    </row>
    <row r="779" spans="1:13" x14ac:dyDescent="0.25">
      <c r="A779" s="1" t="s">
        <v>1282</v>
      </c>
      <c r="B779">
        <f t="shared" si="793"/>
        <v>3</v>
      </c>
      <c r="C779">
        <f t="shared" ref="C779:L779" si="803">SEARCH(7,$A$2,B779+1)</f>
        <v>11</v>
      </c>
      <c r="D779">
        <f t="shared" si="803"/>
        <v>14</v>
      </c>
      <c r="E779">
        <f t="shared" si="803"/>
        <v>16</v>
      </c>
      <c r="F779">
        <f t="shared" si="803"/>
        <v>17</v>
      </c>
      <c r="G779">
        <f t="shared" si="803"/>
        <v>46</v>
      </c>
      <c r="H779">
        <f t="shared" si="803"/>
        <v>48</v>
      </c>
      <c r="I779" t="e">
        <f t="shared" si="803"/>
        <v>#VALUE!</v>
      </c>
      <c r="J779" t="e">
        <f t="shared" si="803"/>
        <v>#VALUE!</v>
      </c>
      <c r="K779" t="e">
        <f t="shared" si="803"/>
        <v>#VALUE!</v>
      </c>
      <c r="L779" t="e">
        <f t="shared" si="803"/>
        <v>#VALUE!</v>
      </c>
      <c r="M779">
        <f t="shared" si="795"/>
        <v>7</v>
      </c>
    </row>
    <row r="780" spans="1:13" x14ac:dyDescent="0.25">
      <c r="A780" s="1" t="s">
        <v>142</v>
      </c>
      <c r="B780">
        <f t="shared" si="793"/>
        <v>27</v>
      </c>
      <c r="C780">
        <f t="shared" ref="C780:L780" si="804">SEARCH(7,$A$2,B780+1)</f>
        <v>46</v>
      </c>
      <c r="D780">
        <f t="shared" si="804"/>
        <v>48</v>
      </c>
      <c r="E780" t="e">
        <f t="shared" si="804"/>
        <v>#VALUE!</v>
      </c>
      <c r="F780" t="e">
        <f t="shared" si="804"/>
        <v>#VALUE!</v>
      </c>
      <c r="G780" t="e">
        <f t="shared" si="804"/>
        <v>#VALUE!</v>
      </c>
      <c r="H780" t="e">
        <f t="shared" si="804"/>
        <v>#VALUE!</v>
      </c>
      <c r="I780" t="e">
        <f t="shared" si="804"/>
        <v>#VALUE!</v>
      </c>
      <c r="J780" t="e">
        <f t="shared" si="804"/>
        <v>#VALUE!</v>
      </c>
      <c r="K780" t="e">
        <f t="shared" si="804"/>
        <v>#VALUE!</v>
      </c>
      <c r="L780" t="e">
        <f t="shared" si="804"/>
        <v>#VALUE!</v>
      </c>
      <c r="M780">
        <f t="shared" si="795"/>
        <v>3</v>
      </c>
    </row>
    <row r="781" spans="1:13" x14ac:dyDescent="0.25">
      <c r="A781" s="1" t="s">
        <v>357</v>
      </c>
      <c r="B781" t="e">
        <f t="shared" si="793"/>
        <v>#VALUE!</v>
      </c>
      <c r="C781" t="e">
        <f t="shared" ref="C781:L781" si="805">SEARCH(7,$A$2,B781+1)</f>
        <v>#VALUE!</v>
      </c>
      <c r="D781" t="e">
        <f t="shared" si="805"/>
        <v>#VALUE!</v>
      </c>
      <c r="E781" t="e">
        <f t="shared" si="805"/>
        <v>#VALUE!</v>
      </c>
      <c r="F781" t="e">
        <f t="shared" si="805"/>
        <v>#VALUE!</v>
      </c>
      <c r="G781" t="e">
        <f t="shared" si="805"/>
        <v>#VALUE!</v>
      </c>
      <c r="H781" t="e">
        <f t="shared" si="805"/>
        <v>#VALUE!</v>
      </c>
      <c r="I781" t="e">
        <f t="shared" si="805"/>
        <v>#VALUE!</v>
      </c>
      <c r="J781" t="e">
        <f t="shared" si="805"/>
        <v>#VALUE!</v>
      </c>
      <c r="K781" t="e">
        <f t="shared" si="805"/>
        <v>#VALUE!</v>
      </c>
      <c r="L781" t="e">
        <f t="shared" si="805"/>
        <v>#VALUE!</v>
      </c>
      <c r="M781">
        <f t="shared" si="795"/>
        <v>0</v>
      </c>
    </row>
    <row r="782" spans="1:13" x14ac:dyDescent="0.25">
      <c r="A782" s="1" t="s">
        <v>1754</v>
      </c>
      <c r="B782" t="e">
        <f t="shared" si="793"/>
        <v>#VALUE!</v>
      </c>
      <c r="C782" t="e">
        <f t="shared" ref="C782:L782" si="806">SEARCH(7,$A$2,B782+1)</f>
        <v>#VALUE!</v>
      </c>
      <c r="D782" t="e">
        <f t="shared" si="806"/>
        <v>#VALUE!</v>
      </c>
      <c r="E782" t="e">
        <f t="shared" si="806"/>
        <v>#VALUE!</v>
      </c>
      <c r="F782" t="e">
        <f t="shared" si="806"/>
        <v>#VALUE!</v>
      </c>
      <c r="G782" t="e">
        <f t="shared" si="806"/>
        <v>#VALUE!</v>
      </c>
      <c r="H782" t="e">
        <f t="shared" si="806"/>
        <v>#VALUE!</v>
      </c>
      <c r="I782" t="e">
        <f t="shared" si="806"/>
        <v>#VALUE!</v>
      </c>
      <c r="J782" t="e">
        <f t="shared" si="806"/>
        <v>#VALUE!</v>
      </c>
      <c r="K782" t="e">
        <f t="shared" si="806"/>
        <v>#VALUE!</v>
      </c>
      <c r="L782" t="e">
        <f t="shared" si="806"/>
        <v>#VALUE!</v>
      </c>
      <c r="M782">
        <f t="shared" si="795"/>
        <v>0</v>
      </c>
    </row>
    <row r="783" spans="1:13" x14ac:dyDescent="0.25">
      <c r="A783" s="1" t="s">
        <v>430</v>
      </c>
      <c r="B783">
        <f t="shared" si="793"/>
        <v>2</v>
      </c>
      <c r="C783">
        <f t="shared" ref="C783:L783" si="807">SEARCH(7,$A$2,B783+1)</f>
        <v>11</v>
      </c>
      <c r="D783">
        <f t="shared" si="807"/>
        <v>14</v>
      </c>
      <c r="E783">
        <f t="shared" si="807"/>
        <v>16</v>
      </c>
      <c r="F783">
        <f t="shared" si="807"/>
        <v>17</v>
      </c>
      <c r="G783">
        <f t="shared" si="807"/>
        <v>46</v>
      </c>
      <c r="H783">
        <f t="shared" si="807"/>
        <v>48</v>
      </c>
      <c r="I783" t="e">
        <f t="shared" si="807"/>
        <v>#VALUE!</v>
      </c>
      <c r="J783" t="e">
        <f t="shared" si="807"/>
        <v>#VALUE!</v>
      </c>
      <c r="K783" t="e">
        <f t="shared" si="807"/>
        <v>#VALUE!</v>
      </c>
      <c r="L783" t="e">
        <f t="shared" si="807"/>
        <v>#VALUE!</v>
      </c>
      <c r="M783">
        <f t="shared" si="795"/>
        <v>7</v>
      </c>
    </row>
    <row r="784" spans="1:13" x14ac:dyDescent="0.25">
      <c r="A784" s="1" t="s">
        <v>1912</v>
      </c>
      <c r="B784">
        <f t="shared" si="793"/>
        <v>16</v>
      </c>
      <c r="C784">
        <f t="shared" ref="C784:L784" si="808">SEARCH(7,$A$2,B784+1)</f>
        <v>17</v>
      </c>
      <c r="D784">
        <f t="shared" si="808"/>
        <v>46</v>
      </c>
      <c r="E784">
        <f t="shared" si="808"/>
        <v>48</v>
      </c>
      <c r="F784" t="e">
        <f t="shared" si="808"/>
        <v>#VALUE!</v>
      </c>
      <c r="G784" t="e">
        <f t="shared" si="808"/>
        <v>#VALUE!</v>
      </c>
      <c r="H784" t="e">
        <f t="shared" si="808"/>
        <v>#VALUE!</v>
      </c>
      <c r="I784" t="e">
        <f t="shared" si="808"/>
        <v>#VALUE!</v>
      </c>
      <c r="J784" t="e">
        <f t="shared" si="808"/>
        <v>#VALUE!</v>
      </c>
      <c r="K784" t="e">
        <f t="shared" si="808"/>
        <v>#VALUE!</v>
      </c>
      <c r="L784" t="e">
        <f t="shared" si="808"/>
        <v>#VALUE!</v>
      </c>
      <c r="M784">
        <f t="shared" si="795"/>
        <v>4</v>
      </c>
    </row>
    <row r="785" spans="1:13" x14ac:dyDescent="0.25">
      <c r="A785" s="1" t="s">
        <v>1549</v>
      </c>
      <c r="B785">
        <f t="shared" si="793"/>
        <v>17</v>
      </c>
      <c r="C785">
        <f t="shared" ref="C785:L785" si="809">SEARCH(7,$A$2,B785+1)</f>
        <v>46</v>
      </c>
      <c r="D785">
        <f t="shared" si="809"/>
        <v>48</v>
      </c>
      <c r="E785" t="e">
        <f t="shared" si="809"/>
        <v>#VALUE!</v>
      </c>
      <c r="F785" t="e">
        <f t="shared" si="809"/>
        <v>#VALUE!</v>
      </c>
      <c r="G785" t="e">
        <f t="shared" si="809"/>
        <v>#VALUE!</v>
      </c>
      <c r="H785" t="e">
        <f t="shared" si="809"/>
        <v>#VALUE!</v>
      </c>
      <c r="I785" t="e">
        <f t="shared" si="809"/>
        <v>#VALUE!</v>
      </c>
      <c r="J785" t="e">
        <f t="shared" si="809"/>
        <v>#VALUE!</v>
      </c>
      <c r="K785" t="e">
        <f t="shared" si="809"/>
        <v>#VALUE!</v>
      </c>
      <c r="L785" t="e">
        <f t="shared" si="809"/>
        <v>#VALUE!</v>
      </c>
      <c r="M785">
        <f t="shared" si="795"/>
        <v>3</v>
      </c>
    </row>
    <row r="786" spans="1:13" x14ac:dyDescent="0.25">
      <c r="A786" s="1" t="s">
        <v>297</v>
      </c>
      <c r="B786">
        <f t="shared" si="793"/>
        <v>5</v>
      </c>
      <c r="C786">
        <f t="shared" ref="C786:L786" si="810">SEARCH(7,$A$2,B786+1)</f>
        <v>11</v>
      </c>
      <c r="D786">
        <f t="shared" si="810"/>
        <v>14</v>
      </c>
      <c r="E786">
        <f t="shared" si="810"/>
        <v>16</v>
      </c>
      <c r="F786">
        <f t="shared" si="810"/>
        <v>17</v>
      </c>
      <c r="G786">
        <f t="shared" si="810"/>
        <v>46</v>
      </c>
      <c r="H786">
        <f t="shared" si="810"/>
        <v>48</v>
      </c>
      <c r="I786" t="e">
        <f t="shared" si="810"/>
        <v>#VALUE!</v>
      </c>
      <c r="J786" t="e">
        <f t="shared" si="810"/>
        <v>#VALUE!</v>
      </c>
      <c r="K786" t="e">
        <f t="shared" si="810"/>
        <v>#VALUE!</v>
      </c>
      <c r="L786" t="e">
        <f t="shared" si="810"/>
        <v>#VALUE!</v>
      </c>
      <c r="M786">
        <f t="shared" si="795"/>
        <v>7</v>
      </c>
    </row>
    <row r="787" spans="1:13" x14ac:dyDescent="0.25">
      <c r="A787" s="1" t="s">
        <v>1498</v>
      </c>
      <c r="B787">
        <f t="shared" si="793"/>
        <v>2</v>
      </c>
      <c r="C787">
        <f t="shared" ref="C787:L787" si="811">SEARCH(7,$A$2,B787+1)</f>
        <v>11</v>
      </c>
      <c r="D787">
        <f t="shared" si="811"/>
        <v>14</v>
      </c>
      <c r="E787">
        <f t="shared" si="811"/>
        <v>16</v>
      </c>
      <c r="F787">
        <f t="shared" si="811"/>
        <v>17</v>
      </c>
      <c r="G787">
        <f t="shared" si="811"/>
        <v>46</v>
      </c>
      <c r="H787">
        <f t="shared" si="811"/>
        <v>48</v>
      </c>
      <c r="I787" t="e">
        <f t="shared" si="811"/>
        <v>#VALUE!</v>
      </c>
      <c r="J787" t="e">
        <f t="shared" si="811"/>
        <v>#VALUE!</v>
      </c>
      <c r="K787" t="e">
        <f t="shared" si="811"/>
        <v>#VALUE!</v>
      </c>
      <c r="L787" t="e">
        <f t="shared" si="811"/>
        <v>#VALUE!</v>
      </c>
      <c r="M787">
        <f t="shared" si="795"/>
        <v>7</v>
      </c>
    </row>
    <row r="788" spans="1:13" x14ac:dyDescent="0.25">
      <c r="A788" s="1" t="s">
        <v>769</v>
      </c>
      <c r="B788">
        <f t="shared" si="793"/>
        <v>24</v>
      </c>
      <c r="C788">
        <f t="shared" ref="C788:L788" si="812">SEARCH(7,$A$2,B788+1)</f>
        <v>46</v>
      </c>
      <c r="D788">
        <f t="shared" si="812"/>
        <v>48</v>
      </c>
      <c r="E788" t="e">
        <f t="shared" si="812"/>
        <v>#VALUE!</v>
      </c>
      <c r="F788" t="e">
        <f t="shared" si="812"/>
        <v>#VALUE!</v>
      </c>
      <c r="G788" t="e">
        <f t="shared" si="812"/>
        <v>#VALUE!</v>
      </c>
      <c r="H788" t="e">
        <f t="shared" si="812"/>
        <v>#VALUE!</v>
      </c>
      <c r="I788" t="e">
        <f t="shared" si="812"/>
        <v>#VALUE!</v>
      </c>
      <c r="J788" t="e">
        <f t="shared" si="812"/>
        <v>#VALUE!</v>
      </c>
      <c r="K788" t="e">
        <f t="shared" si="812"/>
        <v>#VALUE!</v>
      </c>
      <c r="L788" t="e">
        <f t="shared" si="812"/>
        <v>#VALUE!</v>
      </c>
      <c r="M788">
        <f t="shared" si="795"/>
        <v>3</v>
      </c>
    </row>
    <row r="789" spans="1:13" x14ac:dyDescent="0.25">
      <c r="A789" s="1" t="s">
        <v>298</v>
      </c>
      <c r="B789">
        <f t="shared" si="793"/>
        <v>13</v>
      </c>
      <c r="C789">
        <f t="shared" ref="C789:L789" si="813">SEARCH(7,$A$2,B789+1)</f>
        <v>14</v>
      </c>
      <c r="D789">
        <f t="shared" si="813"/>
        <v>16</v>
      </c>
      <c r="E789">
        <f t="shared" si="813"/>
        <v>17</v>
      </c>
      <c r="F789">
        <f t="shared" si="813"/>
        <v>46</v>
      </c>
      <c r="G789">
        <f t="shared" si="813"/>
        <v>48</v>
      </c>
      <c r="H789" t="e">
        <f t="shared" si="813"/>
        <v>#VALUE!</v>
      </c>
      <c r="I789" t="e">
        <f t="shared" si="813"/>
        <v>#VALUE!</v>
      </c>
      <c r="J789" t="e">
        <f t="shared" si="813"/>
        <v>#VALUE!</v>
      </c>
      <c r="K789" t="e">
        <f t="shared" si="813"/>
        <v>#VALUE!</v>
      </c>
      <c r="L789" t="e">
        <f t="shared" si="813"/>
        <v>#VALUE!</v>
      </c>
      <c r="M789">
        <f t="shared" si="795"/>
        <v>6</v>
      </c>
    </row>
    <row r="790" spans="1:13" x14ac:dyDescent="0.25">
      <c r="A790" s="1" t="s">
        <v>1978</v>
      </c>
      <c r="B790">
        <f t="shared" si="793"/>
        <v>6</v>
      </c>
      <c r="C790">
        <f t="shared" ref="C790:L790" si="814">SEARCH(7,$A$2,B790+1)</f>
        <v>11</v>
      </c>
      <c r="D790">
        <f t="shared" si="814"/>
        <v>14</v>
      </c>
      <c r="E790">
        <f t="shared" si="814"/>
        <v>16</v>
      </c>
      <c r="F790">
        <f t="shared" si="814"/>
        <v>17</v>
      </c>
      <c r="G790">
        <f t="shared" si="814"/>
        <v>46</v>
      </c>
      <c r="H790">
        <f t="shared" si="814"/>
        <v>48</v>
      </c>
      <c r="I790" t="e">
        <f t="shared" si="814"/>
        <v>#VALUE!</v>
      </c>
      <c r="J790" t="e">
        <f t="shared" si="814"/>
        <v>#VALUE!</v>
      </c>
      <c r="K790" t="e">
        <f t="shared" si="814"/>
        <v>#VALUE!</v>
      </c>
      <c r="L790" t="e">
        <f t="shared" si="814"/>
        <v>#VALUE!</v>
      </c>
      <c r="M790">
        <f t="shared" si="795"/>
        <v>7</v>
      </c>
    </row>
    <row r="791" spans="1:13" x14ac:dyDescent="0.25">
      <c r="A791" s="1" t="s">
        <v>931</v>
      </c>
      <c r="B791">
        <f t="shared" si="793"/>
        <v>1</v>
      </c>
      <c r="C791">
        <f t="shared" ref="C791:L791" si="815">SEARCH(7,$A$2,B791+1)</f>
        <v>2</v>
      </c>
      <c r="D791">
        <f t="shared" si="815"/>
        <v>11</v>
      </c>
      <c r="E791">
        <f t="shared" si="815"/>
        <v>14</v>
      </c>
      <c r="F791">
        <f t="shared" si="815"/>
        <v>16</v>
      </c>
      <c r="G791">
        <f t="shared" si="815"/>
        <v>17</v>
      </c>
      <c r="H791">
        <f t="shared" si="815"/>
        <v>46</v>
      </c>
      <c r="I791">
        <f t="shared" si="815"/>
        <v>48</v>
      </c>
      <c r="J791" t="e">
        <f t="shared" si="815"/>
        <v>#VALUE!</v>
      </c>
      <c r="K791" t="e">
        <f t="shared" si="815"/>
        <v>#VALUE!</v>
      </c>
      <c r="L791" t="e">
        <f t="shared" si="815"/>
        <v>#VALUE!</v>
      </c>
      <c r="M791">
        <f t="shared" si="795"/>
        <v>8</v>
      </c>
    </row>
    <row r="792" spans="1:13" x14ac:dyDescent="0.25">
      <c r="A792" s="1" t="s">
        <v>955</v>
      </c>
      <c r="B792">
        <f t="shared" si="793"/>
        <v>1</v>
      </c>
      <c r="C792">
        <f t="shared" ref="C792:L792" si="816">SEARCH(7,$A$2,B792+1)</f>
        <v>2</v>
      </c>
      <c r="D792">
        <f t="shared" si="816"/>
        <v>11</v>
      </c>
      <c r="E792">
        <f t="shared" si="816"/>
        <v>14</v>
      </c>
      <c r="F792">
        <f t="shared" si="816"/>
        <v>16</v>
      </c>
      <c r="G792">
        <f t="shared" si="816"/>
        <v>17</v>
      </c>
      <c r="H792">
        <f t="shared" si="816"/>
        <v>46</v>
      </c>
      <c r="I792">
        <f t="shared" si="816"/>
        <v>48</v>
      </c>
      <c r="J792" t="e">
        <f t="shared" si="816"/>
        <v>#VALUE!</v>
      </c>
      <c r="K792" t="e">
        <f t="shared" si="816"/>
        <v>#VALUE!</v>
      </c>
      <c r="L792" t="e">
        <f t="shared" si="816"/>
        <v>#VALUE!</v>
      </c>
      <c r="M792">
        <f t="shared" si="795"/>
        <v>8</v>
      </c>
    </row>
    <row r="793" spans="1:13" x14ac:dyDescent="0.25">
      <c r="A793" s="1" t="s">
        <v>1694</v>
      </c>
      <c r="B793">
        <f t="shared" si="793"/>
        <v>1</v>
      </c>
      <c r="C793">
        <f t="shared" ref="C793:L793" si="817">SEARCH(7,$A$2,B793+1)</f>
        <v>2</v>
      </c>
      <c r="D793">
        <f t="shared" si="817"/>
        <v>11</v>
      </c>
      <c r="E793">
        <f t="shared" si="817"/>
        <v>14</v>
      </c>
      <c r="F793">
        <f t="shared" si="817"/>
        <v>16</v>
      </c>
      <c r="G793">
        <f t="shared" si="817"/>
        <v>17</v>
      </c>
      <c r="H793">
        <f t="shared" si="817"/>
        <v>46</v>
      </c>
      <c r="I793">
        <f t="shared" si="817"/>
        <v>48</v>
      </c>
      <c r="J793" t="e">
        <f t="shared" si="817"/>
        <v>#VALUE!</v>
      </c>
      <c r="K793" t="e">
        <f t="shared" si="817"/>
        <v>#VALUE!</v>
      </c>
      <c r="L793" t="e">
        <f t="shared" si="817"/>
        <v>#VALUE!</v>
      </c>
      <c r="M793">
        <f t="shared" si="795"/>
        <v>8</v>
      </c>
    </row>
    <row r="794" spans="1:13" x14ac:dyDescent="0.25">
      <c r="A794" s="1" t="s">
        <v>408</v>
      </c>
      <c r="B794">
        <f t="shared" si="793"/>
        <v>1</v>
      </c>
      <c r="C794">
        <f t="shared" ref="C794:L794" si="818">SEARCH(7,$A$2,B794+1)</f>
        <v>2</v>
      </c>
      <c r="D794">
        <f t="shared" si="818"/>
        <v>11</v>
      </c>
      <c r="E794">
        <f t="shared" si="818"/>
        <v>14</v>
      </c>
      <c r="F794">
        <f t="shared" si="818"/>
        <v>16</v>
      </c>
      <c r="G794">
        <f t="shared" si="818"/>
        <v>17</v>
      </c>
      <c r="H794">
        <f t="shared" si="818"/>
        <v>46</v>
      </c>
      <c r="I794">
        <f t="shared" si="818"/>
        <v>48</v>
      </c>
      <c r="J794" t="e">
        <f t="shared" si="818"/>
        <v>#VALUE!</v>
      </c>
      <c r="K794" t="e">
        <f t="shared" si="818"/>
        <v>#VALUE!</v>
      </c>
      <c r="L794" t="e">
        <f t="shared" si="818"/>
        <v>#VALUE!</v>
      </c>
      <c r="M794">
        <f t="shared" si="795"/>
        <v>8</v>
      </c>
    </row>
    <row r="795" spans="1:13" x14ac:dyDescent="0.25">
      <c r="A795" s="1" t="s">
        <v>746</v>
      </c>
      <c r="B795" t="e">
        <f t="shared" si="793"/>
        <v>#VALUE!</v>
      </c>
      <c r="C795" t="e">
        <f t="shared" ref="C795:L795" si="819">SEARCH(7,$A$2,B795+1)</f>
        <v>#VALUE!</v>
      </c>
      <c r="D795" t="e">
        <f t="shared" si="819"/>
        <v>#VALUE!</v>
      </c>
      <c r="E795" t="e">
        <f t="shared" si="819"/>
        <v>#VALUE!</v>
      </c>
      <c r="F795" t="e">
        <f t="shared" si="819"/>
        <v>#VALUE!</v>
      </c>
      <c r="G795" t="e">
        <f t="shared" si="819"/>
        <v>#VALUE!</v>
      </c>
      <c r="H795" t="e">
        <f t="shared" si="819"/>
        <v>#VALUE!</v>
      </c>
      <c r="I795" t="e">
        <f t="shared" si="819"/>
        <v>#VALUE!</v>
      </c>
      <c r="J795" t="e">
        <f t="shared" si="819"/>
        <v>#VALUE!</v>
      </c>
      <c r="K795" t="e">
        <f t="shared" si="819"/>
        <v>#VALUE!</v>
      </c>
      <c r="L795" t="e">
        <f t="shared" si="819"/>
        <v>#VALUE!</v>
      </c>
      <c r="M795">
        <f t="shared" si="795"/>
        <v>0</v>
      </c>
    </row>
    <row r="796" spans="1:13" x14ac:dyDescent="0.25">
      <c r="A796" s="1" t="s">
        <v>1373</v>
      </c>
      <c r="B796">
        <f t="shared" si="793"/>
        <v>29</v>
      </c>
      <c r="C796">
        <f t="shared" ref="C796:L796" si="820">SEARCH(7,$A$2,B796+1)</f>
        <v>46</v>
      </c>
      <c r="D796">
        <f t="shared" si="820"/>
        <v>48</v>
      </c>
      <c r="E796" t="e">
        <f t="shared" si="820"/>
        <v>#VALUE!</v>
      </c>
      <c r="F796" t="e">
        <f t="shared" si="820"/>
        <v>#VALUE!</v>
      </c>
      <c r="G796" t="e">
        <f t="shared" si="820"/>
        <v>#VALUE!</v>
      </c>
      <c r="H796" t="e">
        <f t="shared" si="820"/>
        <v>#VALUE!</v>
      </c>
      <c r="I796" t="e">
        <f t="shared" si="820"/>
        <v>#VALUE!</v>
      </c>
      <c r="J796" t="e">
        <f t="shared" si="820"/>
        <v>#VALUE!</v>
      </c>
      <c r="K796" t="e">
        <f t="shared" si="820"/>
        <v>#VALUE!</v>
      </c>
      <c r="L796" t="e">
        <f t="shared" si="820"/>
        <v>#VALUE!</v>
      </c>
      <c r="M796">
        <f t="shared" si="795"/>
        <v>3</v>
      </c>
    </row>
    <row r="797" spans="1:13" x14ac:dyDescent="0.25">
      <c r="A797" s="1" t="s">
        <v>1203</v>
      </c>
      <c r="B797">
        <f t="shared" si="793"/>
        <v>4</v>
      </c>
      <c r="C797">
        <f t="shared" ref="C797:L797" si="821">SEARCH(7,$A$2,B797+1)</f>
        <v>11</v>
      </c>
      <c r="D797">
        <f t="shared" si="821"/>
        <v>14</v>
      </c>
      <c r="E797">
        <f t="shared" si="821"/>
        <v>16</v>
      </c>
      <c r="F797">
        <f t="shared" si="821"/>
        <v>17</v>
      </c>
      <c r="G797">
        <f t="shared" si="821"/>
        <v>46</v>
      </c>
      <c r="H797">
        <f t="shared" si="821"/>
        <v>48</v>
      </c>
      <c r="I797" t="e">
        <f t="shared" si="821"/>
        <v>#VALUE!</v>
      </c>
      <c r="J797" t="e">
        <f t="shared" si="821"/>
        <v>#VALUE!</v>
      </c>
      <c r="K797" t="e">
        <f t="shared" si="821"/>
        <v>#VALUE!</v>
      </c>
      <c r="L797" t="e">
        <f t="shared" si="821"/>
        <v>#VALUE!</v>
      </c>
      <c r="M797">
        <f t="shared" si="795"/>
        <v>7</v>
      </c>
    </row>
    <row r="798" spans="1:13" x14ac:dyDescent="0.25">
      <c r="A798" s="1" t="s">
        <v>515</v>
      </c>
      <c r="B798">
        <f t="shared" si="793"/>
        <v>4</v>
      </c>
      <c r="C798">
        <f t="shared" ref="C798:L798" si="822">SEARCH(7,$A$2,B798+1)</f>
        <v>11</v>
      </c>
      <c r="D798">
        <f t="shared" si="822"/>
        <v>14</v>
      </c>
      <c r="E798">
        <f t="shared" si="822"/>
        <v>16</v>
      </c>
      <c r="F798">
        <f t="shared" si="822"/>
        <v>17</v>
      </c>
      <c r="G798">
        <f t="shared" si="822"/>
        <v>46</v>
      </c>
      <c r="H798">
        <f t="shared" si="822"/>
        <v>48</v>
      </c>
      <c r="I798" t="e">
        <f t="shared" si="822"/>
        <v>#VALUE!</v>
      </c>
      <c r="J798" t="e">
        <f t="shared" si="822"/>
        <v>#VALUE!</v>
      </c>
      <c r="K798" t="e">
        <f t="shared" si="822"/>
        <v>#VALUE!</v>
      </c>
      <c r="L798" t="e">
        <f t="shared" si="822"/>
        <v>#VALUE!</v>
      </c>
      <c r="M798">
        <f t="shared" si="795"/>
        <v>7</v>
      </c>
    </row>
    <row r="799" spans="1:13" x14ac:dyDescent="0.25">
      <c r="A799" s="1" t="s">
        <v>1147</v>
      </c>
      <c r="B799">
        <f t="shared" si="793"/>
        <v>7</v>
      </c>
      <c r="C799">
        <f t="shared" ref="C799:L799" si="823">SEARCH(7,$A$2,B799+1)</f>
        <v>11</v>
      </c>
      <c r="D799">
        <f t="shared" si="823"/>
        <v>14</v>
      </c>
      <c r="E799">
        <f t="shared" si="823"/>
        <v>16</v>
      </c>
      <c r="F799">
        <f t="shared" si="823"/>
        <v>17</v>
      </c>
      <c r="G799">
        <f t="shared" si="823"/>
        <v>46</v>
      </c>
      <c r="H799">
        <f t="shared" si="823"/>
        <v>48</v>
      </c>
      <c r="I799" t="e">
        <f t="shared" si="823"/>
        <v>#VALUE!</v>
      </c>
      <c r="J799" t="e">
        <f t="shared" si="823"/>
        <v>#VALUE!</v>
      </c>
      <c r="K799" t="e">
        <f t="shared" si="823"/>
        <v>#VALUE!</v>
      </c>
      <c r="L799" t="e">
        <f t="shared" si="823"/>
        <v>#VALUE!</v>
      </c>
      <c r="M799">
        <f t="shared" si="795"/>
        <v>7</v>
      </c>
    </row>
    <row r="800" spans="1:13" x14ac:dyDescent="0.25">
      <c r="A800" s="1" t="s">
        <v>1012</v>
      </c>
      <c r="B800">
        <f t="shared" si="793"/>
        <v>7</v>
      </c>
      <c r="C800">
        <f t="shared" ref="C800:L800" si="824">SEARCH(7,$A$2,B800+1)</f>
        <v>11</v>
      </c>
      <c r="D800">
        <f t="shared" si="824"/>
        <v>14</v>
      </c>
      <c r="E800">
        <f t="shared" si="824"/>
        <v>16</v>
      </c>
      <c r="F800">
        <f t="shared" si="824"/>
        <v>17</v>
      </c>
      <c r="G800">
        <f t="shared" si="824"/>
        <v>46</v>
      </c>
      <c r="H800">
        <f t="shared" si="824"/>
        <v>48</v>
      </c>
      <c r="I800" t="e">
        <f t="shared" si="824"/>
        <v>#VALUE!</v>
      </c>
      <c r="J800" t="e">
        <f t="shared" si="824"/>
        <v>#VALUE!</v>
      </c>
      <c r="K800" t="e">
        <f t="shared" si="824"/>
        <v>#VALUE!</v>
      </c>
      <c r="L800" t="e">
        <f t="shared" si="824"/>
        <v>#VALUE!</v>
      </c>
      <c r="M800">
        <f t="shared" si="795"/>
        <v>7</v>
      </c>
    </row>
    <row r="801" spans="1:13" x14ac:dyDescent="0.25">
      <c r="A801" s="1" t="s">
        <v>248</v>
      </c>
      <c r="B801">
        <f t="shared" si="793"/>
        <v>3</v>
      </c>
      <c r="C801">
        <f t="shared" ref="C801:L801" si="825">SEARCH(7,$A$2,B801+1)</f>
        <v>11</v>
      </c>
      <c r="D801">
        <f t="shared" si="825"/>
        <v>14</v>
      </c>
      <c r="E801">
        <f t="shared" si="825"/>
        <v>16</v>
      </c>
      <c r="F801">
        <f t="shared" si="825"/>
        <v>17</v>
      </c>
      <c r="G801">
        <f t="shared" si="825"/>
        <v>46</v>
      </c>
      <c r="H801">
        <f t="shared" si="825"/>
        <v>48</v>
      </c>
      <c r="I801" t="e">
        <f t="shared" si="825"/>
        <v>#VALUE!</v>
      </c>
      <c r="J801" t="e">
        <f t="shared" si="825"/>
        <v>#VALUE!</v>
      </c>
      <c r="K801" t="e">
        <f t="shared" si="825"/>
        <v>#VALUE!</v>
      </c>
      <c r="L801" t="e">
        <f t="shared" si="825"/>
        <v>#VALUE!</v>
      </c>
      <c r="M801">
        <f t="shared" si="795"/>
        <v>7</v>
      </c>
    </row>
    <row r="802" spans="1:13" x14ac:dyDescent="0.25">
      <c r="A802" s="1" t="s">
        <v>1242</v>
      </c>
      <c r="B802">
        <f t="shared" si="793"/>
        <v>2</v>
      </c>
      <c r="C802">
        <f t="shared" ref="C802:L802" si="826">SEARCH(7,$A$2,B802+1)</f>
        <v>11</v>
      </c>
      <c r="D802">
        <f t="shared" si="826"/>
        <v>14</v>
      </c>
      <c r="E802">
        <f t="shared" si="826"/>
        <v>16</v>
      </c>
      <c r="F802">
        <f t="shared" si="826"/>
        <v>17</v>
      </c>
      <c r="G802">
        <f t="shared" si="826"/>
        <v>46</v>
      </c>
      <c r="H802">
        <f t="shared" si="826"/>
        <v>48</v>
      </c>
      <c r="I802" t="e">
        <f t="shared" si="826"/>
        <v>#VALUE!</v>
      </c>
      <c r="J802" t="e">
        <f t="shared" si="826"/>
        <v>#VALUE!</v>
      </c>
      <c r="K802" t="e">
        <f t="shared" si="826"/>
        <v>#VALUE!</v>
      </c>
      <c r="L802" t="e">
        <f t="shared" si="826"/>
        <v>#VALUE!</v>
      </c>
      <c r="M802">
        <f t="shared" si="795"/>
        <v>7</v>
      </c>
    </row>
    <row r="803" spans="1:13" x14ac:dyDescent="0.25">
      <c r="A803" s="1" t="s">
        <v>220</v>
      </c>
      <c r="B803">
        <f t="shared" si="793"/>
        <v>14</v>
      </c>
      <c r="C803">
        <f t="shared" ref="C803:L803" si="827">SEARCH(7,$A$2,B803+1)</f>
        <v>16</v>
      </c>
      <c r="D803">
        <f t="shared" si="827"/>
        <v>17</v>
      </c>
      <c r="E803">
        <f t="shared" si="827"/>
        <v>46</v>
      </c>
      <c r="F803">
        <f t="shared" si="827"/>
        <v>48</v>
      </c>
      <c r="G803" t="e">
        <f t="shared" si="827"/>
        <v>#VALUE!</v>
      </c>
      <c r="H803" t="e">
        <f t="shared" si="827"/>
        <v>#VALUE!</v>
      </c>
      <c r="I803" t="e">
        <f t="shared" si="827"/>
        <v>#VALUE!</v>
      </c>
      <c r="J803" t="e">
        <f t="shared" si="827"/>
        <v>#VALUE!</v>
      </c>
      <c r="K803" t="e">
        <f t="shared" si="827"/>
        <v>#VALUE!</v>
      </c>
      <c r="L803" t="e">
        <f t="shared" si="827"/>
        <v>#VALUE!</v>
      </c>
      <c r="M803">
        <f t="shared" si="795"/>
        <v>5</v>
      </c>
    </row>
    <row r="804" spans="1:13" x14ac:dyDescent="0.25">
      <c r="A804" s="1" t="s">
        <v>1712</v>
      </c>
      <c r="B804">
        <f t="shared" si="793"/>
        <v>13</v>
      </c>
      <c r="C804">
        <f t="shared" ref="C804:L804" si="828">SEARCH(7,$A$2,B804+1)</f>
        <v>14</v>
      </c>
      <c r="D804">
        <f t="shared" si="828"/>
        <v>16</v>
      </c>
      <c r="E804">
        <f t="shared" si="828"/>
        <v>17</v>
      </c>
      <c r="F804">
        <f t="shared" si="828"/>
        <v>46</v>
      </c>
      <c r="G804">
        <f t="shared" si="828"/>
        <v>48</v>
      </c>
      <c r="H804" t="e">
        <f t="shared" si="828"/>
        <v>#VALUE!</v>
      </c>
      <c r="I804" t="e">
        <f t="shared" si="828"/>
        <v>#VALUE!</v>
      </c>
      <c r="J804" t="e">
        <f t="shared" si="828"/>
        <v>#VALUE!</v>
      </c>
      <c r="K804" t="e">
        <f t="shared" si="828"/>
        <v>#VALUE!</v>
      </c>
      <c r="L804" t="e">
        <f t="shared" si="828"/>
        <v>#VALUE!</v>
      </c>
      <c r="M804">
        <f t="shared" si="795"/>
        <v>6</v>
      </c>
    </row>
    <row r="805" spans="1:13" x14ac:dyDescent="0.25">
      <c r="A805" s="1" t="s">
        <v>94</v>
      </c>
      <c r="B805">
        <f t="shared" si="793"/>
        <v>2</v>
      </c>
      <c r="C805">
        <f t="shared" ref="C805:L805" si="829">SEARCH(7,$A$2,B805+1)</f>
        <v>11</v>
      </c>
      <c r="D805">
        <f t="shared" si="829"/>
        <v>14</v>
      </c>
      <c r="E805">
        <f t="shared" si="829"/>
        <v>16</v>
      </c>
      <c r="F805">
        <f t="shared" si="829"/>
        <v>17</v>
      </c>
      <c r="G805">
        <f t="shared" si="829"/>
        <v>46</v>
      </c>
      <c r="H805">
        <f t="shared" si="829"/>
        <v>48</v>
      </c>
      <c r="I805" t="e">
        <f t="shared" si="829"/>
        <v>#VALUE!</v>
      </c>
      <c r="J805" t="e">
        <f t="shared" si="829"/>
        <v>#VALUE!</v>
      </c>
      <c r="K805" t="e">
        <f t="shared" si="829"/>
        <v>#VALUE!</v>
      </c>
      <c r="L805" t="e">
        <f t="shared" si="829"/>
        <v>#VALUE!</v>
      </c>
      <c r="M805">
        <f t="shared" si="795"/>
        <v>7</v>
      </c>
    </row>
    <row r="806" spans="1:13" x14ac:dyDescent="0.25">
      <c r="A806" s="1" t="s">
        <v>267</v>
      </c>
      <c r="B806">
        <f t="shared" si="793"/>
        <v>6</v>
      </c>
      <c r="C806">
        <f t="shared" ref="C806:L806" si="830">SEARCH(7,$A$2,B806+1)</f>
        <v>11</v>
      </c>
      <c r="D806">
        <f t="shared" si="830"/>
        <v>14</v>
      </c>
      <c r="E806">
        <f t="shared" si="830"/>
        <v>16</v>
      </c>
      <c r="F806">
        <f t="shared" si="830"/>
        <v>17</v>
      </c>
      <c r="G806">
        <f t="shared" si="830"/>
        <v>46</v>
      </c>
      <c r="H806">
        <f t="shared" si="830"/>
        <v>48</v>
      </c>
      <c r="I806" t="e">
        <f t="shared" si="830"/>
        <v>#VALUE!</v>
      </c>
      <c r="J806" t="e">
        <f t="shared" si="830"/>
        <v>#VALUE!</v>
      </c>
      <c r="K806" t="e">
        <f t="shared" si="830"/>
        <v>#VALUE!</v>
      </c>
      <c r="L806" t="e">
        <f t="shared" si="830"/>
        <v>#VALUE!</v>
      </c>
      <c r="M806">
        <f t="shared" si="795"/>
        <v>7</v>
      </c>
    </row>
    <row r="807" spans="1:13" x14ac:dyDescent="0.25">
      <c r="A807" s="1" t="s">
        <v>899</v>
      </c>
      <c r="B807">
        <f t="shared" si="793"/>
        <v>5</v>
      </c>
      <c r="C807">
        <f t="shared" ref="C807:L807" si="831">SEARCH(7,$A$2,B807+1)</f>
        <v>11</v>
      </c>
      <c r="D807">
        <f t="shared" si="831"/>
        <v>14</v>
      </c>
      <c r="E807">
        <f t="shared" si="831"/>
        <v>16</v>
      </c>
      <c r="F807">
        <f t="shared" si="831"/>
        <v>17</v>
      </c>
      <c r="G807">
        <f t="shared" si="831"/>
        <v>46</v>
      </c>
      <c r="H807">
        <f t="shared" si="831"/>
        <v>48</v>
      </c>
      <c r="I807" t="e">
        <f t="shared" si="831"/>
        <v>#VALUE!</v>
      </c>
      <c r="J807" t="e">
        <f t="shared" si="831"/>
        <v>#VALUE!</v>
      </c>
      <c r="K807" t="e">
        <f t="shared" si="831"/>
        <v>#VALUE!</v>
      </c>
      <c r="L807" t="e">
        <f t="shared" si="831"/>
        <v>#VALUE!</v>
      </c>
      <c r="M807">
        <f t="shared" si="795"/>
        <v>7</v>
      </c>
    </row>
    <row r="808" spans="1:13" x14ac:dyDescent="0.25">
      <c r="A808" s="1" t="s">
        <v>819</v>
      </c>
      <c r="B808">
        <f t="shared" si="793"/>
        <v>20</v>
      </c>
      <c r="C808">
        <f t="shared" ref="C808:L808" si="832">SEARCH(7,$A$2,B808+1)</f>
        <v>46</v>
      </c>
      <c r="D808">
        <f t="shared" si="832"/>
        <v>48</v>
      </c>
      <c r="E808" t="e">
        <f t="shared" si="832"/>
        <v>#VALUE!</v>
      </c>
      <c r="F808" t="e">
        <f t="shared" si="832"/>
        <v>#VALUE!</v>
      </c>
      <c r="G808" t="e">
        <f t="shared" si="832"/>
        <v>#VALUE!</v>
      </c>
      <c r="H808" t="e">
        <f t="shared" si="832"/>
        <v>#VALUE!</v>
      </c>
      <c r="I808" t="e">
        <f t="shared" si="832"/>
        <v>#VALUE!</v>
      </c>
      <c r="J808" t="e">
        <f t="shared" si="832"/>
        <v>#VALUE!</v>
      </c>
      <c r="K808" t="e">
        <f t="shared" si="832"/>
        <v>#VALUE!</v>
      </c>
      <c r="L808" t="e">
        <f t="shared" si="832"/>
        <v>#VALUE!</v>
      </c>
      <c r="M808">
        <f t="shared" si="795"/>
        <v>3</v>
      </c>
    </row>
    <row r="809" spans="1:13" x14ac:dyDescent="0.25">
      <c r="A809" s="1" t="s">
        <v>1359</v>
      </c>
      <c r="B809">
        <f t="shared" si="793"/>
        <v>2</v>
      </c>
      <c r="C809">
        <f t="shared" ref="C809:L809" si="833">SEARCH(7,$A$2,B809+1)</f>
        <v>11</v>
      </c>
      <c r="D809">
        <f t="shared" si="833"/>
        <v>14</v>
      </c>
      <c r="E809">
        <f t="shared" si="833"/>
        <v>16</v>
      </c>
      <c r="F809">
        <f t="shared" si="833"/>
        <v>17</v>
      </c>
      <c r="G809">
        <f t="shared" si="833"/>
        <v>46</v>
      </c>
      <c r="H809">
        <f t="shared" si="833"/>
        <v>48</v>
      </c>
      <c r="I809" t="e">
        <f t="shared" si="833"/>
        <v>#VALUE!</v>
      </c>
      <c r="J809" t="e">
        <f t="shared" si="833"/>
        <v>#VALUE!</v>
      </c>
      <c r="K809" t="e">
        <f t="shared" si="833"/>
        <v>#VALUE!</v>
      </c>
      <c r="L809" t="e">
        <f t="shared" si="833"/>
        <v>#VALUE!</v>
      </c>
      <c r="M809">
        <f t="shared" si="795"/>
        <v>7</v>
      </c>
    </row>
    <row r="810" spans="1:13" x14ac:dyDescent="0.25">
      <c r="A810" s="1" t="s">
        <v>818</v>
      </c>
      <c r="B810">
        <f t="shared" si="793"/>
        <v>8</v>
      </c>
      <c r="C810">
        <f t="shared" ref="C810:L810" si="834">SEARCH(7,$A$2,B810+1)</f>
        <v>11</v>
      </c>
      <c r="D810">
        <f t="shared" si="834"/>
        <v>14</v>
      </c>
      <c r="E810">
        <f t="shared" si="834"/>
        <v>16</v>
      </c>
      <c r="F810">
        <f t="shared" si="834"/>
        <v>17</v>
      </c>
      <c r="G810">
        <f t="shared" si="834"/>
        <v>46</v>
      </c>
      <c r="H810">
        <f t="shared" si="834"/>
        <v>48</v>
      </c>
      <c r="I810" t="e">
        <f t="shared" si="834"/>
        <v>#VALUE!</v>
      </c>
      <c r="J810" t="e">
        <f t="shared" si="834"/>
        <v>#VALUE!</v>
      </c>
      <c r="K810" t="e">
        <f t="shared" si="834"/>
        <v>#VALUE!</v>
      </c>
      <c r="L810" t="e">
        <f t="shared" si="834"/>
        <v>#VALUE!</v>
      </c>
      <c r="M810">
        <f t="shared" si="795"/>
        <v>7</v>
      </c>
    </row>
    <row r="811" spans="1:13" x14ac:dyDescent="0.25">
      <c r="A811" s="1" t="s">
        <v>444</v>
      </c>
      <c r="B811">
        <f t="shared" si="793"/>
        <v>10</v>
      </c>
      <c r="C811">
        <f t="shared" ref="C811:L811" si="835">SEARCH(7,$A$2,B811+1)</f>
        <v>11</v>
      </c>
      <c r="D811">
        <f t="shared" si="835"/>
        <v>14</v>
      </c>
      <c r="E811">
        <f t="shared" si="835"/>
        <v>16</v>
      </c>
      <c r="F811">
        <f t="shared" si="835"/>
        <v>17</v>
      </c>
      <c r="G811">
        <f t="shared" si="835"/>
        <v>46</v>
      </c>
      <c r="H811">
        <f t="shared" si="835"/>
        <v>48</v>
      </c>
      <c r="I811" t="e">
        <f t="shared" si="835"/>
        <v>#VALUE!</v>
      </c>
      <c r="J811" t="e">
        <f t="shared" si="835"/>
        <v>#VALUE!</v>
      </c>
      <c r="K811" t="e">
        <f t="shared" si="835"/>
        <v>#VALUE!</v>
      </c>
      <c r="L811" t="e">
        <f t="shared" si="835"/>
        <v>#VALUE!</v>
      </c>
      <c r="M811">
        <f t="shared" si="795"/>
        <v>7</v>
      </c>
    </row>
    <row r="812" spans="1:13" x14ac:dyDescent="0.25">
      <c r="A812" s="1" t="s">
        <v>1222</v>
      </c>
      <c r="B812">
        <f t="shared" si="793"/>
        <v>5</v>
      </c>
      <c r="C812">
        <f t="shared" ref="C812:L812" si="836">SEARCH(7,$A$2,B812+1)</f>
        <v>11</v>
      </c>
      <c r="D812">
        <f t="shared" si="836"/>
        <v>14</v>
      </c>
      <c r="E812">
        <f t="shared" si="836"/>
        <v>16</v>
      </c>
      <c r="F812">
        <f t="shared" si="836"/>
        <v>17</v>
      </c>
      <c r="G812">
        <f t="shared" si="836"/>
        <v>46</v>
      </c>
      <c r="H812">
        <f t="shared" si="836"/>
        <v>48</v>
      </c>
      <c r="I812" t="e">
        <f t="shared" si="836"/>
        <v>#VALUE!</v>
      </c>
      <c r="J812" t="e">
        <f t="shared" si="836"/>
        <v>#VALUE!</v>
      </c>
      <c r="K812" t="e">
        <f t="shared" si="836"/>
        <v>#VALUE!</v>
      </c>
      <c r="L812" t="e">
        <f t="shared" si="836"/>
        <v>#VALUE!</v>
      </c>
      <c r="M812">
        <f t="shared" si="795"/>
        <v>7</v>
      </c>
    </row>
    <row r="813" spans="1:13" x14ac:dyDescent="0.25">
      <c r="A813" s="1" t="s">
        <v>1895</v>
      </c>
      <c r="B813">
        <f t="shared" si="793"/>
        <v>14</v>
      </c>
      <c r="C813">
        <f t="shared" ref="C813:L813" si="837">SEARCH(7,$A$2,B813+1)</f>
        <v>16</v>
      </c>
      <c r="D813">
        <f t="shared" si="837"/>
        <v>17</v>
      </c>
      <c r="E813">
        <f t="shared" si="837"/>
        <v>46</v>
      </c>
      <c r="F813">
        <f t="shared" si="837"/>
        <v>48</v>
      </c>
      <c r="G813" t="e">
        <f t="shared" si="837"/>
        <v>#VALUE!</v>
      </c>
      <c r="H813" t="e">
        <f t="shared" si="837"/>
        <v>#VALUE!</v>
      </c>
      <c r="I813" t="e">
        <f t="shared" si="837"/>
        <v>#VALUE!</v>
      </c>
      <c r="J813" t="e">
        <f t="shared" si="837"/>
        <v>#VALUE!</v>
      </c>
      <c r="K813" t="e">
        <f t="shared" si="837"/>
        <v>#VALUE!</v>
      </c>
      <c r="L813" t="e">
        <f t="shared" si="837"/>
        <v>#VALUE!</v>
      </c>
      <c r="M813">
        <f t="shared" si="795"/>
        <v>5</v>
      </c>
    </row>
    <row r="814" spans="1:13" x14ac:dyDescent="0.25">
      <c r="A814" s="1" t="s">
        <v>1407</v>
      </c>
      <c r="B814">
        <f t="shared" si="793"/>
        <v>4</v>
      </c>
      <c r="C814">
        <f t="shared" ref="C814:L814" si="838">SEARCH(7,$A$2,B814+1)</f>
        <v>11</v>
      </c>
      <c r="D814">
        <f t="shared" si="838"/>
        <v>14</v>
      </c>
      <c r="E814">
        <f t="shared" si="838"/>
        <v>16</v>
      </c>
      <c r="F814">
        <f t="shared" si="838"/>
        <v>17</v>
      </c>
      <c r="G814">
        <f t="shared" si="838"/>
        <v>46</v>
      </c>
      <c r="H814">
        <f t="shared" si="838"/>
        <v>48</v>
      </c>
      <c r="I814" t="e">
        <f t="shared" si="838"/>
        <v>#VALUE!</v>
      </c>
      <c r="J814" t="e">
        <f t="shared" si="838"/>
        <v>#VALUE!</v>
      </c>
      <c r="K814" t="e">
        <f t="shared" si="838"/>
        <v>#VALUE!</v>
      </c>
      <c r="L814" t="e">
        <f t="shared" si="838"/>
        <v>#VALUE!</v>
      </c>
      <c r="M814">
        <f t="shared" si="795"/>
        <v>7</v>
      </c>
    </row>
    <row r="815" spans="1:13" x14ac:dyDescent="0.25">
      <c r="A815" s="1" t="s">
        <v>519</v>
      </c>
      <c r="B815">
        <f t="shared" si="793"/>
        <v>11</v>
      </c>
      <c r="C815">
        <f t="shared" ref="C815:L815" si="839">SEARCH(7,$A$2,B815+1)</f>
        <v>14</v>
      </c>
      <c r="D815">
        <f t="shared" si="839"/>
        <v>16</v>
      </c>
      <c r="E815">
        <f t="shared" si="839"/>
        <v>17</v>
      </c>
      <c r="F815">
        <f t="shared" si="839"/>
        <v>46</v>
      </c>
      <c r="G815">
        <f t="shared" si="839"/>
        <v>48</v>
      </c>
      <c r="H815" t="e">
        <f t="shared" si="839"/>
        <v>#VALUE!</v>
      </c>
      <c r="I815" t="e">
        <f t="shared" si="839"/>
        <v>#VALUE!</v>
      </c>
      <c r="J815" t="e">
        <f t="shared" si="839"/>
        <v>#VALUE!</v>
      </c>
      <c r="K815" t="e">
        <f t="shared" si="839"/>
        <v>#VALUE!</v>
      </c>
      <c r="L815" t="e">
        <f t="shared" si="839"/>
        <v>#VALUE!</v>
      </c>
      <c r="M815">
        <f t="shared" si="795"/>
        <v>6</v>
      </c>
    </row>
    <row r="816" spans="1:13" x14ac:dyDescent="0.25">
      <c r="A816" s="1" t="s">
        <v>1664</v>
      </c>
      <c r="B816">
        <f t="shared" si="793"/>
        <v>8</v>
      </c>
      <c r="C816">
        <f t="shared" ref="C816:L816" si="840">SEARCH(7,$A$2,B816+1)</f>
        <v>11</v>
      </c>
      <c r="D816">
        <f t="shared" si="840"/>
        <v>14</v>
      </c>
      <c r="E816">
        <f t="shared" si="840"/>
        <v>16</v>
      </c>
      <c r="F816">
        <f t="shared" si="840"/>
        <v>17</v>
      </c>
      <c r="G816">
        <f t="shared" si="840"/>
        <v>46</v>
      </c>
      <c r="H816">
        <f t="shared" si="840"/>
        <v>48</v>
      </c>
      <c r="I816" t="e">
        <f t="shared" si="840"/>
        <v>#VALUE!</v>
      </c>
      <c r="J816" t="e">
        <f t="shared" si="840"/>
        <v>#VALUE!</v>
      </c>
      <c r="K816" t="e">
        <f t="shared" si="840"/>
        <v>#VALUE!</v>
      </c>
      <c r="L816" t="e">
        <f t="shared" si="840"/>
        <v>#VALUE!</v>
      </c>
      <c r="M816">
        <f t="shared" si="795"/>
        <v>7</v>
      </c>
    </row>
    <row r="817" spans="1:13" x14ac:dyDescent="0.25">
      <c r="A817" s="1" t="s">
        <v>308</v>
      </c>
      <c r="B817">
        <f t="shared" si="793"/>
        <v>8</v>
      </c>
      <c r="C817">
        <f t="shared" ref="C817:L817" si="841">SEARCH(7,$A$2,B817+1)</f>
        <v>11</v>
      </c>
      <c r="D817">
        <f t="shared" si="841"/>
        <v>14</v>
      </c>
      <c r="E817">
        <f t="shared" si="841"/>
        <v>16</v>
      </c>
      <c r="F817">
        <f t="shared" si="841"/>
        <v>17</v>
      </c>
      <c r="G817">
        <f t="shared" si="841"/>
        <v>46</v>
      </c>
      <c r="H817">
        <f t="shared" si="841"/>
        <v>48</v>
      </c>
      <c r="I817" t="e">
        <f t="shared" si="841"/>
        <v>#VALUE!</v>
      </c>
      <c r="J817" t="e">
        <f t="shared" si="841"/>
        <v>#VALUE!</v>
      </c>
      <c r="K817" t="e">
        <f t="shared" si="841"/>
        <v>#VALUE!</v>
      </c>
      <c r="L817" t="e">
        <f t="shared" si="841"/>
        <v>#VALUE!</v>
      </c>
      <c r="M817">
        <f t="shared" si="795"/>
        <v>7</v>
      </c>
    </row>
    <row r="818" spans="1:13" x14ac:dyDescent="0.25">
      <c r="A818" s="1" t="s">
        <v>1276</v>
      </c>
      <c r="B818">
        <f t="shared" si="793"/>
        <v>2</v>
      </c>
      <c r="C818">
        <f t="shared" ref="C818:L818" si="842">SEARCH(7,$A$2,B818+1)</f>
        <v>11</v>
      </c>
      <c r="D818">
        <f t="shared" si="842"/>
        <v>14</v>
      </c>
      <c r="E818">
        <f t="shared" si="842"/>
        <v>16</v>
      </c>
      <c r="F818">
        <f t="shared" si="842"/>
        <v>17</v>
      </c>
      <c r="G818">
        <f t="shared" si="842"/>
        <v>46</v>
      </c>
      <c r="H818">
        <f t="shared" si="842"/>
        <v>48</v>
      </c>
      <c r="I818" t="e">
        <f t="shared" si="842"/>
        <v>#VALUE!</v>
      </c>
      <c r="J818" t="e">
        <f t="shared" si="842"/>
        <v>#VALUE!</v>
      </c>
      <c r="K818" t="e">
        <f t="shared" si="842"/>
        <v>#VALUE!</v>
      </c>
      <c r="L818" t="e">
        <f t="shared" si="842"/>
        <v>#VALUE!</v>
      </c>
      <c r="M818">
        <f t="shared" si="795"/>
        <v>7</v>
      </c>
    </row>
    <row r="819" spans="1:13" x14ac:dyDescent="0.25">
      <c r="A819" s="1" t="s">
        <v>1804</v>
      </c>
      <c r="B819">
        <f t="shared" si="793"/>
        <v>7</v>
      </c>
      <c r="C819">
        <f t="shared" ref="C819:L819" si="843">SEARCH(7,$A$2,B819+1)</f>
        <v>11</v>
      </c>
      <c r="D819">
        <f t="shared" si="843"/>
        <v>14</v>
      </c>
      <c r="E819">
        <f t="shared" si="843"/>
        <v>16</v>
      </c>
      <c r="F819">
        <f t="shared" si="843"/>
        <v>17</v>
      </c>
      <c r="G819">
        <f t="shared" si="843"/>
        <v>46</v>
      </c>
      <c r="H819">
        <f t="shared" si="843"/>
        <v>48</v>
      </c>
      <c r="I819" t="e">
        <f t="shared" si="843"/>
        <v>#VALUE!</v>
      </c>
      <c r="J819" t="e">
        <f t="shared" si="843"/>
        <v>#VALUE!</v>
      </c>
      <c r="K819" t="e">
        <f t="shared" si="843"/>
        <v>#VALUE!</v>
      </c>
      <c r="L819" t="e">
        <f t="shared" si="843"/>
        <v>#VALUE!</v>
      </c>
      <c r="M819">
        <f t="shared" si="795"/>
        <v>7</v>
      </c>
    </row>
    <row r="820" spans="1:13" x14ac:dyDescent="0.25">
      <c r="A820" s="1" t="s">
        <v>311</v>
      </c>
      <c r="B820">
        <f t="shared" si="793"/>
        <v>22</v>
      </c>
      <c r="C820">
        <f t="shared" ref="C820:L820" si="844">SEARCH(7,$A$2,B820+1)</f>
        <v>46</v>
      </c>
      <c r="D820">
        <f t="shared" si="844"/>
        <v>48</v>
      </c>
      <c r="E820" t="e">
        <f t="shared" si="844"/>
        <v>#VALUE!</v>
      </c>
      <c r="F820" t="e">
        <f t="shared" si="844"/>
        <v>#VALUE!</v>
      </c>
      <c r="G820" t="e">
        <f t="shared" si="844"/>
        <v>#VALUE!</v>
      </c>
      <c r="H820" t="e">
        <f t="shared" si="844"/>
        <v>#VALUE!</v>
      </c>
      <c r="I820" t="e">
        <f t="shared" si="844"/>
        <v>#VALUE!</v>
      </c>
      <c r="J820" t="e">
        <f t="shared" si="844"/>
        <v>#VALUE!</v>
      </c>
      <c r="K820" t="e">
        <f t="shared" si="844"/>
        <v>#VALUE!</v>
      </c>
      <c r="L820" t="e">
        <f t="shared" si="844"/>
        <v>#VALUE!</v>
      </c>
      <c r="M820">
        <f t="shared" si="795"/>
        <v>3</v>
      </c>
    </row>
    <row r="821" spans="1:13" x14ac:dyDescent="0.25">
      <c r="A821" s="1" t="s">
        <v>126</v>
      </c>
      <c r="B821">
        <f t="shared" si="793"/>
        <v>13</v>
      </c>
      <c r="C821">
        <f t="shared" ref="C821:L821" si="845">SEARCH(7,$A$2,B821+1)</f>
        <v>14</v>
      </c>
      <c r="D821">
        <f t="shared" si="845"/>
        <v>16</v>
      </c>
      <c r="E821">
        <f t="shared" si="845"/>
        <v>17</v>
      </c>
      <c r="F821">
        <f t="shared" si="845"/>
        <v>46</v>
      </c>
      <c r="G821">
        <f t="shared" si="845"/>
        <v>48</v>
      </c>
      <c r="H821" t="e">
        <f t="shared" si="845"/>
        <v>#VALUE!</v>
      </c>
      <c r="I821" t="e">
        <f t="shared" si="845"/>
        <v>#VALUE!</v>
      </c>
      <c r="J821" t="e">
        <f t="shared" si="845"/>
        <v>#VALUE!</v>
      </c>
      <c r="K821" t="e">
        <f t="shared" si="845"/>
        <v>#VALUE!</v>
      </c>
      <c r="L821" t="e">
        <f t="shared" si="845"/>
        <v>#VALUE!</v>
      </c>
      <c r="M821">
        <f t="shared" si="795"/>
        <v>6</v>
      </c>
    </row>
    <row r="822" spans="1:13" x14ac:dyDescent="0.25">
      <c r="A822" s="1" t="s">
        <v>802</v>
      </c>
      <c r="B822">
        <f t="shared" si="793"/>
        <v>6</v>
      </c>
      <c r="C822">
        <f t="shared" ref="C822:L822" si="846">SEARCH(7,$A$2,B822+1)</f>
        <v>11</v>
      </c>
      <c r="D822">
        <f t="shared" si="846"/>
        <v>14</v>
      </c>
      <c r="E822">
        <f t="shared" si="846"/>
        <v>16</v>
      </c>
      <c r="F822">
        <f t="shared" si="846"/>
        <v>17</v>
      </c>
      <c r="G822">
        <f t="shared" si="846"/>
        <v>46</v>
      </c>
      <c r="H822">
        <f t="shared" si="846"/>
        <v>48</v>
      </c>
      <c r="I822" t="e">
        <f t="shared" si="846"/>
        <v>#VALUE!</v>
      </c>
      <c r="J822" t="e">
        <f t="shared" si="846"/>
        <v>#VALUE!</v>
      </c>
      <c r="K822" t="e">
        <f t="shared" si="846"/>
        <v>#VALUE!</v>
      </c>
      <c r="L822" t="e">
        <f t="shared" si="846"/>
        <v>#VALUE!</v>
      </c>
      <c r="M822">
        <f t="shared" si="795"/>
        <v>7</v>
      </c>
    </row>
    <row r="823" spans="1:13" x14ac:dyDescent="0.25">
      <c r="A823" s="1" t="s">
        <v>974</v>
      </c>
      <c r="B823">
        <f t="shared" si="793"/>
        <v>11</v>
      </c>
      <c r="C823">
        <f t="shared" ref="C823:L823" si="847">SEARCH(7,$A$2,B823+1)</f>
        <v>14</v>
      </c>
      <c r="D823">
        <f t="shared" si="847"/>
        <v>16</v>
      </c>
      <c r="E823">
        <f t="shared" si="847"/>
        <v>17</v>
      </c>
      <c r="F823">
        <f t="shared" si="847"/>
        <v>46</v>
      </c>
      <c r="G823">
        <f t="shared" si="847"/>
        <v>48</v>
      </c>
      <c r="H823" t="e">
        <f t="shared" si="847"/>
        <v>#VALUE!</v>
      </c>
      <c r="I823" t="e">
        <f t="shared" si="847"/>
        <v>#VALUE!</v>
      </c>
      <c r="J823" t="e">
        <f t="shared" si="847"/>
        <v>#VALUE!</v>
      </c>
      <c r="K823" t="e">
        <f t="shared" si="847"/>
        <v>#VALUE!</v>
      </c>
      <c r="L823" t="e">
        <f t="shared" si="847"/>
        <v>#VALUE!</v>
      </c>
      <c r="M823">
        <f t="shared" si="795"/>
        <v>6</v>
      </c>
    </row>
    <row r="824" spans="1:13" x14ac:dyDescent="0.25">
      <c r="A824" s="1" t="s">
        <v>1863</v>
      </c>
      <c r="B824">
        <f t="shared" si="793"/>
        <v>13</v>
      </c>
      <c r="C824">
        <f t="shared" ref="C824:L824" si="848">SEARCH(7,$A$2,B824+1)</f>
        <v>14</v>
      </c>
      <c r="D824">
        <f t="shared" si="848"/>
        <v>16</v>
      </c>
      <c r="E824">
        <f t="shared" si="848"/>
        <v>17</v>
      </c>
      <c r="F824">
        <f t="shared" si="848"/>
        <v>46</v>
      </c>
      <c r="G824">
        <f t="shared" si="848"/>
        <v>48</v>
      </c>
      <c r="H824" t="e">
        <f t="shared" si="848"/>
        <v>#VALUE!</v>
      </c>
      <c r="I824" t="e">
        <f t="shared" si="848"/>
        <v>#VALUE!</v>
      </c>
      <c r="J824" t="e">
        <f t="shared" si="848"/>
        <v>#VALUE!</v>
      </c>
      <c r="K824" t="e">
        <f t="shared" si="848"/>
        <v>#VALUE!</v>
      </c>
      <c r="L824" t="e">
        <f t="shared" si="848"/>
        <v>#VALUE!</v>
      </c>
      <c r="M824">
        <f t="shared" si="795"/>
        <v>6</v>
      </c>
    </row>
    <row r="825" spans="1:13" x14ac:dyDescent="0.25">
      <c r="A825" s="1" t="s">
        <v>521</v>
      </c>
      <c r="B825">
        <f t="shared" si="793"/>
        <v>2</v>
      </c>
      <c r="C825">
        <f t="shared" ref="C825:L825" si="849">SEARCH(7,$A$2,B825+1)</f>
        <v>11</v>
      </c>
      <c r="D825">
        <f t="shared" si="849"/>
        <v>14</v>
      </c>
      <c r="E825">
        <f t="shared" si="849"/>
        <v>16</v>
      </c>
      <c r="F825">
        <f t="shared" si="849"/>
        <v>17</v>
      </c>
      <c r="G825">
        <f t="shared" si="849"/>
        <v>46</v>
      </c>
      <c r="H825">
        <f t="shared" si="849"/>
        <v>48</v>
      </c>
      <c r="I825" t="e">
        <f t="shared" si="849"/>
        <v>#VALUE!</v>
      </c>
      <c r="J825" t="e">
        <f t="shared" si="849"/>
        <v>#VALUE!</v>
      </c>
      <c r="K825" t="e">
        <f t="shared" si="849"/>
        <v>#VALUE!</v>
      </c>
      <c r="L825" t="e">
        <f t="shared" si="849"/>
        <v>#VALUE!</v>
      </c>
      <c r="M825">
        <f t="shared" si="795"/>
        <v>7</v>
      </c>
    </row>
    <row r="826" spans="1:13" x14ac:dyDescent="0.25">
      <c r="A826" s="1" t="s">
        <v>1494</v>
      </c>
      <c r="B826">
        <f t="shared" si="793"/>
        <v>3</v>
      </c>
      <c r="C826">
        <f t="shared" ref="C826:L826" si="850">SEARCH(7,$A$2,B826+1)</f>
        <v>11</v>
      </c>
      <c r="D826">
        <f t="shared" si="850"/>
        <v>14</v>
      </c>
      <c r="E826">
        <f t="shared" si="850"/>
        <v>16</v>
      </c>
      <c r="F826">
        <f t="shared" si="850"/>
        <v>17</v>
      </c>
      <c r="G826">
        <f t="shared" si="850"/>
        <v>46</v>
      </c>
      <c r="H826">
        <f t="shared" si="850"/>
        <v>48</v>
      </c>
      <c r="I826" t="e">
        <f t="shared" si="850"/>
        <v>#VALUE!</v>
      </c>
      <c r="J826" t="e">
        <f t="shared" si="850"/>
        <v>#VALUE!</v>
      </c>
      <c r="K826" t="e">
        <f t="shared" si="850"/>
        <v>#VALUE!</v>
      </c>
      <c r="L826" t="e">
        <f t="shared" si="850"/>
        <v>#VALUE!</v>
      </c>
      <c r="M826">
        <f t="shared" si="795"/>
        <v>7</v>
      </c>
    </row>
    <row r="827" spans="1:13" x14ac:dyDescent="0.25">
      <c r="A827" s="1" t="s">
        <v>1492</v>
      </c>
      <c r="B827">
        <f t="shared" si="793"/>
        <v>10</v>
      </c>
      <c r="C827">
        <f t="shared" ref="C827:L827" si="851">SEARCH(7,$A$2,B827+1)</f>
        <v>11</v>
      </c>
      <c r="D827">
        <f t="shared" si="851"/>
        <v>14</v>
      </c>
      <c r="E827">
        <f t="shared" si="851"/>
        <v>16</v>
      </c>
      <c r="F827">
        <f t="shared" si="851"/>
        <v>17</v>
      </c>
      <c r="G827">
        <f t="shared" si="851"/>
        <v>46</v>
      </c>
      <c r="H827">
        <f t="shared" si="851"/>
        <v>48</v>
      </c>
      <c r="I827" t="e">
        <f t="shared" si="851"/>
        <v>#VALUE!</v>
      </c>
      <c r="J827" t="e">
        <f t="shared" si="851"/>
        <v>#VALUE!</v>
      </c>
      <c r="K827" t="e">
        <f t="shared" si="851"/>
        <v>#VALUE!</v>
      </c>
      <c r="L827" t="e">
        <f t="shared" si="851"/>
        <v>#VALUE!</v>
      </c>
      <c r="M827">
        <f t="shared" si="795"/>
        <v>7</v>
      </c>
    </row>
    <row r="828" spans="1:13" x14ac:dyDescent="0.25">
      <c r="A828" s="1" t="s">
        <v>1175</v>
      </c>
      <c r="B828">
        <f t="shared" si="793"/>
        <v>8</v>
      </c>
      <c r="C828">
        <f t="shared" ref="C828:L828" si="852">SEARCH(7,$A$2,B828+1)</f>
        <v>11</v>
      </c>
      <c r="D828">
        <f t="shared" si="852"/>
        <v>14</v>
      </c>
      <c r="E828">
        <f t="shared" si="852"/>
        <v>16</v>
      </c>
      <c r="F828">
        <f t="shared" si="852"/>
        <v>17</v>
      </c>
      <c r="G828">
        <f t="shared" si="852"/>
        <v>46</v>
      </c>
      <c r="H828">
        <f t="shared" si="852"/>
        <v>48</v>
      </c>
      <c r="I828" t="e">
        <f t="shared" si="852"/>
        <v>#VALUE!</v>
      </c>
      <c r="J828" t="e">
        <f t="shared" si="852"/>
        <v>#VALUE!</v>
      </c>
      <c r="K828" t="e">
        <f t="shared" si="852"/>
        <v>#VALUE!</v>
      </c>
      <c r="L828" t="e">
        <f t="shared" si="852"/>
        <v>#VALUE!</v>
      </c>
      <c r="M828">
        <f t="shared" si="795"/>
        <v>7</v>
      </c>
    </row>
    <row r="829" spans="1:13" x14ac:dyDescent="0.25">
      <c r="A829" s="1" t="s">
        <v>1974</v>
      </c>
      <c r="B829">
        <f t="shared" si="793"/>
        <v>3</v>
      </c>
      <c r="C829">
        <f t="shared" ref="C829:L829" si="853">SEARCH(7,$A$2,B829+1)</f>
        <v>11</v>
      </c>
      <c r="D829">
        <f t="shared" si="853"/>
        <v>14</v>
      </c>
      <c r="E829">
        <f t="shared" si="853"/>
        <v>16</v>
      </c>
      <c r="F829">
        <f t="shared" si="853"/>
        <v>17</v>
      </c>
      <c r="G829">
        <f t="shared" si="853"/>
        <v>46</v>
      </c>
      <c r="H829">
        <f t="shared" si="853"/>
        <v>48</v>
      </c>
      <c r="I829" t="e">
        <f t="shared" si="853"/>
        <v>#VALUE!</v>
      </c>
      <c r="J829" t="e">
        <f t="shared" si="853"/>
        <v>#VALUE!</v>
      </c>
      <c r="K829" t="e">
        <f t="shared" si="853"/>
        <v>#VALUE!</v>
      </c>
      <c r="L829" t="e">
        <f t="shared" si="853"/>
        <v>#VALUE!</v>
      </c>
      <c r="M829">
        <f t="shared" si="795"/>
        <v>7</v>
      </c>
    </row>
    <row r="830" spans="1:13" x14ac:dyDescent="0.25">
      <c r="A830" s="1" t="s">
        <v>1467</v>
      </c>
      <c r="B830">
        <f t="shared" si="793"/>
        <v>7</v>
      </c>
      <c r="C830">
        <f t="shared" ref="C830:L830" si="854">SEARCH(7,$A$2,B830+1)</f>
        <v>11</v>
      </c>
      <c r="D830">
        <f t="shared" si="854"/>
        <v>14</v>
      </c>
      <c r="E830">
        <f t="shared" si="854"/>
        <v>16</v>
      </c>
      <c r="F830">
        <f t="shared" si="854"/>
        <v>17</v>
      </c>
      <c r="G830">
        <f t="shared" si="854"/>
        <v>46</v>
      </c>
      <c r="H830">
        <f t="shared" si="854"/>
        <v>48</v>
      </c>
      <c r="I830" t="e">
        <f t="shared" si="854"/>
        <v>#VALUE!</v>
      </c>
      <c r="J830" t="e">
        <f t="shared" si="854"/>
        <v>#VALUE!</v>
      </c>
      <c r="K830" t="e">
        <f t="shared" si="854"/>
        <v>#VALUE!</v>
      </c>
      <c r="L830" t="e">
        <f t="shared" si="854"/>
        <v>#VALUE!</v>
      </c>
      <c r="M830">
        <f t="shared" si="795"/>
        <v>7</v>
      </c>
    </row>
    <row r="831" spans="1:13" x14ac:dyDescent="0.25">
      <c r="A831" s="1" t="s">
        <v>1583</v>
      </c>
      <c r="B831">
        <f t="shared" si="793"/>
        <v>1</v>
      </c>
      <c r="C831">
        <f t="shared" ref="C831:L831" si="855">SEARCH(7,$A$2,B831+1)</f>
        <v>2</v>
      </c>
      <c r="D831">
        <f t="shared" si="855"/>
        <v>11</v>
      </c>
      <c r="E831">
        <f t="shared" si="855"/>
        <v>14</v>
      </c>
      <c r="F831">
        <f t="shared" si="855"/>
        <v>16</v>
      </c>
      <c r="G831">
        <f t="shared" si="855"/>
        <v>17</v>
      </c>
      <c r="H831">
        <f t="shared" si="855"/>
        <v>46</v>
      </c>
      <c r="I831">
        <f t="shared" si="855"/>
        <v>48</v>
      </c>
      <c r="J831" t="e">
        <f t="shared" si="855"/>
        <v>#VALUE!</v>
      </c>
      <c r="K831" t="e">
        <f t="shared" si="855"/>
        <v>#VALUE!</v>
      </c>
      <c r="L831" t="e">
        <f t="shared" si="855"/>
        <v>#VALUE!</v>
      </c>
      <c r="M831">
        <f t="shared" si="795"/>
        <v>8</v>
      </c>
    </row>
    <row r="832" spans="1:13" x14ac:dyDescent="0.25">
      <c r="A832" s="1" t="s">
        <v>864</v>
      </c>
      <c r="B832">
        <f t="shared" si="793"/>
        <v>1</v>
      </c>
      <c r="C832">
        <f t="shared" ref="C832:L832" si="856">SEARCH(7,$A$2,B832+1)</f>
        <v>2</v>
      </c>
      <c r="D832">
        <f t="shared" si="856"/>
        <v>11</v>
      </c>
      <c r="E832">
        <f t="shared" si="856"/>
        <v>14</v>
      </c>
      <c r="F832">
        <f t="shared" si="856"/>
        <v>16</v>
      </c>
      <c r="G832">
        <f t="shared" si="856"/>
        <v>17</v>
      </c>
      <c r="H832">
        <f t="shared" si="856"/>
        <v>46</v>
      </c>
      <c r="I832">
        <f t="shared" si="856"/>
        <v>48</v>
      </c>
      <c r="J832" t="e">
        <f t="shared" si="856"/>
        <v>#VALUE!</v>
      </c>
      <c r="K832" t="e">
        <f t="shared" si="856"/>
        <v>#VALUE!</v>
      </c>
      <c r="L832" t="e">
        <f t="shared" si="856"/>
        <v>#VALUE!</v>
      </c>
      <c r="M832">
        <f t="shared" si="795"/>
        <v>8</v>
      </c>
    </row>
    <row r="833" spans="1:13" x14ac:dyDescent="0.25">
      <c r="A833" s="1" t="s">
        <v>1008</v>
      </c>
      <c r="B833">
        <f t="shared" si="793"/>
        <v>1</v>
      </c>
      <c r="C833">
        <f t="shared" ref="C833:L833" si="857">SEARCH(7,$A$2,B833+1)</f>
        <v>2</v>
      </c>
      <c r="D833">
        <f t="shared" si="857"/>
        <v>11</v>
      </c>
      <c r="E833">
        <f t="shared" si="857"/>
        <v>14</v>
      </c>
      <c r="F833">
        <f t="shared" si="857"/>
        <v>16</v>
      </c>
      <c r="G833">
        <f t="shared" si="857"/>
        <v>17</v>
      </c>
      <c r="H833">
        <f t="shared" si="857"/>
        <v>46</v>
      </c>
      <c r="I833">
        <f t="shared" si="857"/>
        <v>48</v>
      </c>
      <c r="J833" t="e">
        <f t="shared" si="857"/>
        <v>#VALUE!</v>
      </c>
      <c r="K833" t="e">
        <f t="shared" si="857"/>
        <v>#VALUE!</v>
      </c>
      <c r="L833" t="e">
        <f t="shared" si="857"/>
        <v>#VALUE!</v>
      </c>
      <c r="M833">
        <f t="shared" si="795"/>
        <v>8</v>
      </c>
    </row>
    <row r="834" spans="1:13" x14ac:dyDescent="0.25">
      <c r="A834" s="1" t="s">
        <v>1133</v>
      </c>
      <c r="B834">
        <f t="shared" si="793"/>
        <v>1</v>
      </c>
      <c r="C834">
        <f t="shared" ref="C834:L834" si="858">SEARCH(7,$A$2,B834+1)</f>
        <v>2</v>
      </c>
      <c r="D834">
        <f t="shared" si="858"/>
        <v>11</v>
      </c>
      <c r="E834">
        <f t="shared" si="858"/>
        <v>14</v>
      </c>
      <c r="F834">
        <f t="shared" si="858"/>
        <v>16</v>
      </c>
      <c r="G834">
        <f t="shared" si="858"/>
        <v>17</v>
      </c>
      <c r="H834">
        <f t="shared" si="858"/>
        <v>46</v>
      </c>
      <c r="I834">
        <f t="shared" si="858"/>
        <v>48</v>
      </c>
      <c r="J834" t="e">
        <f t="shared" si="858"/>
        <v>#VALUE!</v>
      </c>
      <c r="K834" t="e">
        <f t="shared" si="858"/>
        <v>#VALUE!</v>
      </c>
      <c r="L834" t="e">
        <f t="shared" si="858"/>
        <v>#VALUE!</v>
      </c>
      <c r="M834">
        <f t="shared" si="795"/>
        <v>8</v>
      </c>
    </row>
    <row r="835" spans="1:13" x14ac:dyDescent="0.25">
      <c r="A835" s="1" t="s">
        <v>1884</v>
      </c>
      <c r="B835">
        <f t="shared" ref="B835:B898" si="859">SEARCH(7,A835,1)</f>
        <v>1</v>
      </c>
      <c r="C835">
        <f t="shared" ref="C835:L835" si="860">SEARCH(7,$A$2,B835+1)</f>
        <v>2</v>
      </c>
      <c r="D835">
        <f t="shared" si="860"/>
        <v>11</v>
      </c>
      <c r="E835">
        <f t="shared" si="860"/>
        <v>14</v>
      </c>
      <c r="F835">
        <f t="shared" si="860"/>
        <v>16</v>
      </c>
      <c r="G835">
        <f t="shared" si="860"/>
        <v>17</v>
      </c>
      <c r="H835">
        <f t="shared" si="860"/>
        <v>46</v>
      </c>
      <c r="I835">
        <f t="shared" si="860"/>
        <v>48</v>
      </c>
      <c r="J835" t="e">
        <f t="shared" si="860"/>
        <v>#VALUE!</v>
      </c>
      <c r="K835" t="e">
        <f t="shared" si="860"/>
        <v>#VALUE!</v>
      </c>
      <c r="L835" t="e">
        <f t="shared" si="860"/>
        <v>#VALUE!</v>
      </c>
      <c r="M835">
        <f t="shared" ref="M835:M898" si="861">COUNTIF(B835:L835,"&lt;60")</f>
        <v>8</v>
      </c>
    </row>
    <row r="836" spans="1:13" x14ac:dyDescent="0.25">
      <c r="A836" s="1" t="s">
        <v>1474</v>
      </c>
      <c r="B836">
        <f t="shared" si="859"/>
        <v>1</v>
      </c>
      <c r="C836">
        <f t="shared" ref="C836:L836" si="862">SEARCH(7,$A$2,B836+1)</f>
        <v>2</v>
      </c>
      <c r="D836">
        <f t="shared" si="862"/>
        <v>11</v>
      </c>
      <c r="E836">
        <f t="shared" si="862"/>
        <v>14</v>
      </c>
      <c r="F836">
        <f t="shared" si="862"/>
        <v>16</v>
      </c>
      <c r="G836">
        <f t="shared" si="862"/>
        <v>17</v>
      </c>
      <c r="H836">
        <f t="shared" si="862"/>
        <v>46</v>
      </c>
      <c r="I836">
        <f t="shared" si="862"/>
        <v>48</v>
      </c>
      <c r="J836" t="e">
        <f t="shared" si="862"/>
        <v>#VALUE!</v>
      </c>
      <c r="K836" t="e">
        <f t="shared" si="862"/>
        <v>#VALUE!</v>
      </c>
      <c r="L836" t="e">
        <f t="shared" si="862"/>
        <v>#VALUE!</v>
      </c>
      <c r="M836">
        <f t="shared" si="861"/>
        <v>8</v>
      </c>
    </row>
    <row r="837" spans="1:13" x14ac:dyDescent="0.25">
      <c r="A837" s="1" t="s">
        <v>1120</v>
      </c>
      <c r="B837">
        <f t="shared" si="859"/>
        <v>1</v>
      </c>
      <c r="C837">
        <f t="shared" ref="C837:L837" si="863">SEARCH(7,$A$2,B837+1)</f>
        <v>2</v>
      </c>
      <c r="D837">
        <f t="shared" si="863"/>
        <v>11</v>
      </c>
      <c r="E837">
        <f t="shared" si="863"/>
        <v>14</v>
      </c>
      <c r="F837">
        <f t="shared" si="863"/>
        <v>16</v>
      </c>
      <c r="G837">
        <f t="shared" si="863"/>
        <v>17</v>
      </c>
      <c r="H837">
        <f t="shared" si="863"/>
        <v>46</v>
      </c>
      <c r="I837">
        <f t="shared" si="863"/>
        <v>48</v>
      </c>
      <c r="J837" t="e">
        <f t="shared" si="863"/>
        <v>#VALUE!</v>
      </c>
      <c r="K837" t="e">
        <f t="shared" si="863"/>
        <v>#VALUE!</v>
      </c>
      <c r="L837" t="e">
        <f t="shared" si="863"/>
        <v>#VALUE!</v>
      </c>
      <c r="M837">
        <f t="shared" si="861"/>
        <v>8</v>
      </c>
    </row>
    <row r="838" spans="1:13" x14ac:dyDescent="0.25">
      <c r="A838" s="1" t="s">
        <v>1127</v>
      </c>
      <c r="B838">
        <f t="shared" si="859"/>
        <v>1</v>
      </c>
      <c r="C838">
        <f t="shared" ref="C838:L838" si="864">SEARCH(7,$A$2,B838+1)</f>
        <v>2</v>
      </c>
      <c r="D838">
        <f t="shared" si="864"/>
        <v>11</v>
      </c>
      <c r="E838">
        <f t="shared" si="864"/>
        <v>14</v>
      </c>
      <c r="F838">
        <f t="shared" si="864"/>
        <v>16</v>
      </c>
      <c r="G838">
        <f t="shared" si="864"/>
        <v>17</v>
      </c>
      <c r="H838">
        <f t="shared" si="864"/>
        <v>46</v>
      </c>
      <c r="I838">
        <f t="shared" si="864"/>
        <v>48</v>
      </c>
      <c r="J838" t="e">
        <f t="shared" si="864"/>
        <v>#VALUE!</v>
      </c>
      <c r="K838" t="e">
        <f t="shared" si="864"/>
        <v>#VALUE!</v>
      </c>
      <c r="L838" t="e">
        <f t="shared" si="864"/>
        <v>#VALUE!</v>
      </c>
      <c r="M838">
        <f t="shared" si="861"/>
        <v>8</v>
      </c>
    </row>
    <row r="839" spans="1:13" x14ac:dyDescent="0.25">
      <c r="A839" s="1" t="s">
        <v>332</v>
      </c>
      <c r="B839">
        <f t="shared" si="859"/>
        <v>7</v>
      </c>
      <c r="C839">
        <f t="shared" ref="C839:L839" si="865">SEARCH(7,$A$2,B839+1)</f>
        <v>11</v>
      </c>
      <c r="D839">
        <f t="shared" si="865"/>
        <v>14</v>
      </c>
      <c r="E839">
        <f t="shared" si="865"/>
        <v>16</v>
      </c>
      <c r="F839">
        <f t="shared" si="865"/>
        <v>17</v>
      </c>
      <c r="G839">
        <f t="shared" si="865"/>
        <v>46</v>
      </c>
      <c r="H839">
        <f t="shared" si="865"/>
        <v>48</v>
      </c>
      <c r="I839" t="e">
        <f t="shared" si="865"/>
        <v>#VALUE!</v>
      </c>
      <c r="J839" t="e">
        <f t="shared" si="865"/>
        <v>#VALUE!</v>
      </c>
      <c r="K839" t="e">
        <f t="shared" si="865"/>
        <v>#VALUE!</v>
      </c>
      <c r="L839" t="e">
        <f t="shared" si="865"/>
        <v>#VALUE!</v>
      </c>
      <c r="M839">
        <f t="shared" si="861"/>
        <v>7</v>
      </c>
    </row>
    <row r="840" spans="1:13" x14ac:dyDescent="0.25">
      <c r="A840" s="1" t="s">
        <v>1827</v>
      </c>
      <c r="B840">
        <f t="shared" si="859"/>
        <v>14</v>
      </c>
      <c r="C840">
        <f t="shared" ref="C840:L840" si="866">SEARCH(7,$A$2,B840+1)</f>
        <v>16</v>
      </c>
      <c r="D840">
        <f t="shared" si="866"/>
        <v>17</v>
      </c>
      <c r="E840">
        <f t="shared" si="866"/>
        <v>46</v>
      </c>
      <c r="F840">
        <f t="shared" si="866"/>
        <v>48</v>
      </c>
      <c r="G840" t="e">
        <f t="shared" si="866"/>
        <v>#VALUE!</v>
      </c>
      <c r="H840" t="e">
        <f t="shared" si="866"/>
        <v>#VALUE!</v>
      </c>
      <c r="I840" t="e">
        <f t="shared" si="866"/>
        <v>#VALUE!</v>
      </c>
      <c r="J840" t="e">
        <f t="shared" si="866"/>
        <v>#VALUE!</v>
      </c>
      <c r="K840" t="e">
        <f t="shared" si="866"/>
        <v>#VALUE!</v>
      </c>
      <c r="L840" t="e">
        <f t="shared" si="866"/>
        <v>#VALUE!</v>
      </c>
      <c r="M840">
        <f t="shared" si="861"/>
        <v>5</v>
      </c>
    </row>
    <row r="841" spans="1:13" x14ac:dyDescent="0.25">
      <c r="A841" s="1" t="s">
        <v>866</v>
      </c>
      <c r="B841">
        <f t="shared" si="859"/>
        <v>5</v>
      </c>
      <c r="C841">
        <f t="shared" ref="C841:L841" si="867">SEARCH(7,$A$2,B841+1)</f>
        <v>11</v>
      </c>
      <c r="D841">
        <f t="shared" si="867"/>
        <v>14</v>
      </c>
      <c r="E841">
        <f t="shared" si="867"/>
        <v>16</v>
      </c>
      <c r="F841">
        <f t="shared" si="867"/>
        <v>17</v>
      </c>
      <c r="G841">
        <f t="shared" si="867"/>
        <v>46</v>
      </c>
      <c r="H841">
        <f t="shared" si="867"/>
        <v>48</v>
      </c>
      <c r="I841" t="e">
        <f t="shared" si="867"/>
        <v>#VALUE!</v>
      </c>
      <c r="J841" t="e">
        <f t="shared" si="867"/>
        <v>#VALUE!</v>
      </c>
      <c r="K841" t="e">
        <f t="shared" si="867"/>
        <v>#VALUE!</v>
      </c>
      <c r="L841" t="e">
        <f t="shared" si="867"/>
        <v>#VALUE!</v>
      </c>
      <c r="M841">
        <f t="shared" si="861"/>
        <v>7</v>
      </c>
    </row>
    <row r="842" spans="1:13" x14ac:dyDescent="0.25">
      <c r="A842" s="1" t="s">
        <v>1666</v>
      </c>
      <c r="B842">
        <f t="shared" si="859"/>
        <v>2</v>
      </c>
      <c r="C842">
        <f t="shared" ref="C842:L842" si="868">SEARCH(7,$A$2,B842+1)</f>
        <v>11</v>
      </c>
      <c r="D842">
        <f t="shared" si="868"/>
        <v>14</v>
      </c>
      <c r="E842">
        <f t="shared" si="868"/>
        <v>16</v>
      </c>
      <c r="F842">
        <f t="shared" si="868"/>
        <v>17</v>
      </c>
      <c r="G842">
        <f t="shared" si="868"/>
        <v>46</v>
      </c>
      <c r="H842">
        <f t="shared" si="868"/>
        <v>48</v>
      </c>
      <c r="I842" t="e">
        <f t="shared" si="868"/>
        <v>#VALUE!</v>
      </c>
      <c r="J842" t="e">
        <f t="shared" si="868"/>
        <v>#VALUE!</v>
      </c>
      <c r="K842" t="e">
        <f t="shared" si="868"/>
        <v>#VALUE!</v>
      </c>
      <c r="L842" t="e">
        <f t="shared" si="868"/>
        <v>#VALUE!</v>
      </c>
      <c r="M842">
        <f t="shared" si="861"/>
        <v>7</v>
      </c>
    </row>
    <row r="843" spans="1:13" x14ac:dyDescent="0.25">
      <c r="A843" s="1" t="s">
        <v>1839</v>
      </c>
      <c r="B843">
        <f t="shared" si="859"/>
        <v>8</v>
      </c>
      <c r="C843">
        <f t="shared" ref="C843:L843" si="869">SEARCH(7,$A$2,B843+1)</f>
        <v>11</v>
      </c>
      <c r="D843">
        <f t="shared" si="869"/>
        <v>14</v>
      </c>
      <c r="E843">
        <f t="shared" si="869"/>
        <v>16</v>
      </c>
      <c r="F843">
        <f t="shared" si="869"/>
        <v>17</v>
      </c>
      <c r="G843">
        <f t="shared" si="869"/>
        <v>46</v>
      </c>
      <c r="H843">
        <f t="shared" si="869"/>
        <v>48</v>
      </c>
      <c r="I843" t="e">
        <f t="shared" si="869"/>
        <v>#VALUE!</v>
      </c>
      <c r="J843" t="e">
        <f t="shared" si="869"/>
        <v>#VALUE!</v>
      </c>
      <c r="K843" t="e">
        <f t="shared" si="869"/>
        <v>#VALUE!</v>
      </c>
      <c r="L843" t="e">
        <f t="shared" si="869"/>
        <v>#VALUE!</v>
      </c>
      <c r="M843">
        <f t="shared" si="861"/>
        <v>7</v>
      </c>
    </row>
    <row r="844" spans="1:13" x14ac:dyDescent="0.25">
      <c r="A844" s="1" t="s">
        <v>438</v>
      </c>
      <c r="B844">
        <f t="shared" si="859"/>
        <v>8</v>
      </c>
      <c r="C844">
        <f t="shared" ref="C844:L844" si="870">SEARCH(7,$A$2,B844+1)</f>
        <v>11</v>
      </c>
      <c r="D844">
        <f t="shared" si="870"/>
        <v>14</v>
      </c>
      <c r="E844">
        <f t="shared" si="870"/>
        <v>16</v>
      </c>
      <c r="F844">
        <f t="shared" si="870"/>
        <v>17</v>
      </c>
      <c r="G844">
        <f t="shared" si="870"/>
        <v>46</v>
      </c>
      <c r="H844">
        <f t="shared" si="870"/>
        <v>48</v>
      </c>
      <c r="I844" t="e">
        <f t="shared" si="870"/>
        <v>#VALUE!</v>
      </c>
      <c r="J844" t="e">
        <f t="shared" si="870"/>
        <v>#VALUE!</v>
      </c>
      <c r="K844" t="e">
        <f t="shared" si="870"/>
        <v>#VALUE!</v>
      </c>
      <c r="L844" t="e">
        <f t="shared" si="870"/>
        <v>#VALUE!</v>
      </c>
      <c r="M844">
        <f t="shared" si="861"/>
        <v>7</v>
      </c>
    </row>
    <row r="845" spans="1:13" x14ac:dyDescent="0.25">
      <c r="A845" s="1" t="s">
        <v>467</v>
      </c>
      <c r="B845">
        <f t="shared" si="859"/>
        <v>2</v>
      </c>
      <c r="C845">
        <f t="shared" ref="C845:L845" si="871">SEARCH(7,$A$2,B845+1)</f>
        <v>11</v>
      </c>
      <c r="D845">
        <f t="shared" si="871"/>
        <v>14</v>
      </c>
      <c r="E845">
        <f t="shared" si="871"/>
        <v>16</v>
      </c>
      <c r="F845">
        <f t="shared" si="871"/>
        <v>17</v>
      </c>
      <c r="G845">
        <f t="shared" si="871"/>
        <v>46</v>
      </c>
      <c r="H845">
        <f t="shared" si="871"/>
        <v>48</v>
      </c>
      <c r="I845" t="e">
        <f t="shared" si="871"/>
        <v>#VALUE!</v>
      </c>
      <c r="J845" t="e">
        <f t="shared" si="871"/>
        <v>#VALUE!</v>
      </c>
      <c r="K845" t="e">
        <f t="shared" si="871"/>
        <v>#VALUE!</v>
      </c>
      <c r="L845" t="e">
        <f t="shared" si="871"/>
        <v>#VALUE!</v>
      </c>
      <c r="M845">
        <f t="shared" si="861"/>
        <v>7</v>
      </c>
    </row>
    <row r="846" spans="1:13" x14ac:dyDescent="0.25">
      <c r="A846" s="1" t="s">
        <v>1770</v>
      </c>
      <c r="B846">
        <f t="shared" si="859"/>
        <v>2</v>
      </c>
      <c r="C846">
        <f t="shared" ref="C846:L846" si="872">SEARCH(7,$A$2,B846+1)</f>
        <v>11</v>
      </c>
      <c r="D846">
        <f t="shared" si="872"/>
        <v>14</v>
      </c>
      <c r="E846">
        <f t="shared" si="872"/>
        <v>16</v>
      </c>
      <c r="F846">
        <f t="shared" si="872"/>
        <v>17</v>
      </c>
      <c r="G846">
        <f t="shared" si="872"/>
        <v>46</v>
      </c>
      <c r="H846">
        <f t="shared" si="872"/>
        <v>48</v>
      </c>
      <c r="I846" t="e">
        <f t="shared" si="872"/>
        <v>#VALUE!</v>
      </c>
      <c r="J846" t="e">
        <f t="shared" si="872"/>
        <v>#VALUE!</v>
      </c>
      <c r="K846" t="e">
        <f t="shared" si="872"/>
        <v>#VALUE!</v>
      </c>
      <c r="L846" t="e">
        <f t="shared" si="872"/>
        <v>#VALUE!</v>
      </c>
      <c r="M846">
        <f t="shared" si="861"/>
        <v>7</v>
      </c>
    </row>
    <row r="847" spans="1:13" x14ac:dyDescent="0.25">
      <c r="A847" s="1" t="s">
        <v>1748</v>
      </c>
      <c r="B847">
        <f t="shared" si="859"/>
        <v>12</v>
      </c>
      <c r="C847">
        <f t="shared" ref="C847:L847" si="873">SEARCH(7,$A$2,B847+1)</f>
        <v>14</v>
      </c>
      <c r="D847">
        <f t="shared" si="873"/>
        <v>16</v>
      </c>
      <c r="E847">
        <f t="shared" si="873"/>
        <v>17</v>
      </c>
      <c r="F847">
        <f t="shared" si="873"/>
        <v>46</v>
      </c>
      <c r="G847">
        <f t="shared" si="873"/>
        <v>48</v>
      </c>
      <c r="H847" t="e">
        <f t="shared" si="873"/>
        <v>#VALUE!</v>
      </c>
      <c r="I847" t="e">
        <f t="shared" si="873"/>
        <v>#VALUE!</v>
      </c>
      <c r="J847" t="e">
        <f t="shared" si="873"/>
        <v>#VALUE!</v>
      </c>
      <c r="K847" t="e">
        <f t="shared" si="873"/>
        <v>#VALUE!</v>
      </c>
      <c r="L847" t="e">
        <f t="shared" si="873"/>
        <v>#VALUE!</v>
      </c>
      <c r="M847">
        <f t="shared" si="861"/>
        <v>6</v>
      </c>
    </row>
    <row r="848" spans="1:13" x14ac:dyDescent="0.25">
      <c r="A848" s="1" t="s">
        <v>411</v>
      </c>
      <c r="B848">
        <f t="shared" si="859"/>
        <v>7</v>
      </c>
      <c r="C848">
        <f t="shared" ref="C848:L848" si="874">SEARCH(7,$A$2,B848+1)</f>
        <v>11</v>
      </c>
      <c r="D848">
        <f t="shared" si="874"/>
        <v>14</v>
      </c>
      <c r="E848">
        <f t="shared" si="874"/>
        <v>16</v>
      </c>
      <c r="F848">
        <f t="shared" si="874"/>
        <v>17</v>
      </c>
      <c r="G848">
        <f t="shared" si="874"/>
        <v>46</v>
      </c>
      <c r="H848">
        <f t="shared" si="874"/>
        <v>48</v>
      </c>
      <c r="I848" t="e">
        <f t="shared" si="874"/>
        <v>#VALUE!</v>
      </c>
      <c r="J848" t="e">
        <f t="shared" si="874"/>
        <v>#VALUE!</v>
      </c>
      <c r="K848" t="e">
        <f t="shared" si="874"/>
        <v>#VALUE!</v>
      </c>
      <c r="L848" t="e">
        <f t="shared" si="874"/>
        <v>#VALUE!</v>
      </c>
      <c r="M848">
        <f t="shared" si="861"/>
        <v>7</v>
      </c>
    </row>
    <row r="849" spans="1:13" x14ac:dyDescent="0.25">
      <c r="A849" s="1" t="s">
        <v>1490</v>
      </c>
      <c r="B849">
        <f t="shared" si="859"/>
        <v>15</v>
      </c>
      <c r="C849">
        <f t="shared" ref="C849:L849" si="875">SEARCH(7,$A$2,B849+1)</f>
        <v>16</v>
      </c>
      <c r="D849">
        <f t="shared" si="875"/>
        <v>17</v>
      </c>
      <c r="E849">
        <f t="shared" si="875"/>
        <v>46</v>
      </c>
      <c r="F849">
        <f t="shared" si="875"/>
        <v>48</v>
      </c>
      <c r="G849" t="e">
        <f t="shared" si="875"/>
        <v>#VALUE!</v>
      </c>
      <c r="H849" t="e">
        <f t="shared" si="875"/>
        <v>#VALUE!</v>
      </c>
      <c r="I849" t="e">
        <f t="shared" si="875"/>
        <v>#VALUE!</v>
      </c>
      <c r="J849" t="e">
        <f t="shared" si="875"/>
        <v>#VALUE!</v>
      </c>
      <c r="K849" t="e">
        <f t="shared" si="875"/>
        <v>#VALUE!</v>
      </c>
      <c r="L849" t="e">
        <f t="shared" si="875"/>
        <v>#VALUE!</v>
      </c>
      <c r="M849">
        <f t="shared" si="861"/>
        <v>5</v>
      </c>
    </row>
    <row r="850" spans="1:13" x14ac:dyDescent="0.25">
      <c r="A850" s="1" t="s">
        <v>113</v>
      </c>
      <c r="B850">
        <f t="shared" si="859"/>
        <v>11</v>
      </c>
      <c r="C850">
        <f t="shared" ref="C850:L850" si="876">SEARCH(7,$A$2,B850+1)</f>
        <v>14</v>
      </c>
      <c r="D850">
        <f t="shared" si="876"/>
        <v>16</v>
      </c>
      <c r="E850">
        <f t="shared" si="876"/>
        <v>17</v>
      </c>
      <c r="F850">
        <f t="shared" si="876"/>
        <v>46</v>
      </c>
      <c r="G850">
        <f t="shared" si="876"/>
        <v>48</v>
      </c>
      <c r="H850" t="e">
        <f t="shared" si="876"/>
        <v>#VALUE!</v>
      </c>
      <c r="I850" t="e">
        <f t="shared" si="876"/>
        <v>#VALUE!</v>
      </c>
      <c r="J850" t="e">
        <f t="shared" si="876"/>
        <v>#VALUE!</v>
      </c>
      <c r="K850" t="e">
        <f t="shared" si="876"/>
        <v>#VALUE!</v>
      </c>
      <c r="L850" t="e">
        <f t="shared" si="876"/>
        <v>#VALUE!</v>
      </c>
      <c r="M850">
        <f t="shared" si="861"/>
        <v>6</v>
      </c>
    </row>
    <row r="851" spans="1:13" x14ac:dyDescent="0.25">
      <c r="A851" s="1" t="s">
        <v>355</v>
      </c>
      <c r="B851">
        <f t="shared" si="859"/>
        <v>2</v>
      </c>
      <c r="C851">
        <f t="shared" ref="C851:L851" si="877">SEARCH(7,$A$2,B851+1)</f>
        <v>11</v>
      </c>
      <c r="D851">
        <f t="shared" si="877"/>
        <v>14</v>
      </c>
      <c r="E851">
        <f t="shared" si="877"/>
        <v>16</v>
      </c>
      <c r="F851">
        <f t="shared" si="877"/>
        <v>17</v>
      </c>
      <c r="G851">
        <f t="shared" si="877"/>
        <v>46</v>
      </c>
      <c r="H851">
        <f t="shared" si="877"/>
        <v>48</v>
      </c>
      <c r="I851" t="e">
        <f t="shared" si="877"/>
        <v>#VALUE!</v>
      </c>
      <c r="J851" t="e">
        <f t="shared" si="877"/>
        <v>#VALUE!</v>
      </c>
      <c r="K851" t="e">
        <f t="shared" si="877"/>
        <v>#VALUE!</v>
      </c>
      <c r="L851" t="e">
        <f t="shared" si="877"/>
        <v>#VALUE!</v>
      </c>
      <c r="M851">
        <f t="shared" si="861"/>
        <v>7</v>
      </c>
    </row>
    <row r="852" spans="1:13" x14ac:dyDescent="0.25">
      <c r="A852" s="1" t="s">
        <v>95</v>
      </c>
      <c r="B852">
        <f t="shared" si="859"/>
        <v>7</v>
      </c>
      <c r="C852">
        <f t="shared" ref="C852:L852" si="878">SEARCH(7,$A$2,B852+1)</f>
        <v>11</v>
      </c>
      <c r="D852">
        <f t="shared" si="878"/>
        <v>14</v>
      </c>
      <c r="E852">
        <f t="shared" si="878"/>
        <v>16</v>
      </c>
      <c r="F852">
        <f t="shared" si="878"/>
        <v>17</v>
      </c>
      <c r="G852">
        <f t="shared" si="878"/>
        <v>46</v>
      </c>
      <c r="H852">
        <f t="shared" si="878"/>
        <v>48</v>
      </c>
      <c r="I852" t="e">
        <f t="shared" si="878"/>
        <v>#VALUE!</v>
      </c>
      <c r="J852" t="e">
        <f t="shared" si="878"/>
        <v>#VALUE!</v>
      </c>
      <c r="K852" t="e">
        <f t="shared" si="878"/>
        <v>#VALUE!</v>
      </c>
      <c r="L852" t="e">
        <f t="shared" si="878"/>
        <v>#VALUE!</v>
      </c>
      <c r="M852">
        <f t="shared" si="861"/>
        <v>7</v>
      </c>
    </row>
    <row r="853" spans="1:13" x14ac:dyDescent="0.25">
      <c r="A853" s="1" t="s">
        <v>809</v>
      </c>
      <c r="B853">
        <f t="shared" si="859"/>
        <v>12</v>
      </c>
      <c r="C853">
        <f t="shared" ref="C853:L853" si="879">SEARCH(7,$A$2,B853+1)</f>
        <v>14</v>
      </c>
      <c r="D853">
        <f t="shared" si="879"/>
        <v>16</v>
      </c>
      <c r="E853">
        <f t="shared" si="879"/>
        <v>17</v>
      </c>
      <c r="F853">
        <f t="shared" si="879"/>
        <v>46</v>
      </c>
      <c r="G853">
        <f t="shared" si="879"/>
        <v>48</v>
      </c>
      <c r="H853" t="e">
        <f t="shared" si="879"/>
        <v>#VALUE!</v>
      </c>
      <c r="I853" t="e">
        <f t="shared" si="879"/>
        <v>#VALUE!</v>
      </c>
      <c r="J853" t="e">
        <f t="shared" si="879"/>
        <v>#VALUE!</v>
      </c>
      <c r="K853" t="e">
        <f t="shared" si="879"/>
        <v>#VALUE!</v>
      </c>
      <c r="L853" t="e">
        <f t="shared" si="879"/>
        <v>#VALUE!</v>
      </c>
      <c r="M853">
        <f t="shared" si="861"/>
        <v>6</v>
      </c>
    </row>
    <row r="854" spans="1:13" x14ac:dyDescent="0.25">
      <c r="A854" s="1" t="s">
        <v>986</v>
      </c>
      <c r="B854">
        <f t="shared" si="859"/>
        <v>21</v>
      </c>
      <c r="C854">
        <f t="shared" ref="C854:L854" si="880">SEARCH(7,$A$2,B854+1)</f>
        <v>46</v>
      </c>
      <c r="D854">
        <f t="shared" si="880"/>
        <v>48</v>
      </c>
      <c r="E854" t="e">
        <f t="shared" si="880"/>
        <v>#VALUE!</v>
      </c>
      <c r="F854" t="e">
        <f t="shared" si="880"/>
        <v>#VALUE!</v>
      </c>
      <c r="G854" t="e">
        <f t="shared" si="880"/>
        <v>#VALUE!</v>
      </c>
      <c r="H854" t="e">
        <f t="shared" si="880"/>
        <v>#VALUE!</v>
      </c>
      <c r="I854" t="e">
        <f t="shared" si="880"/>
        <v>#VALUE!</v>
      </c>
      <c r="J854" t="e">
        <f t="shared" si="880"/>
        <v>#VALUE!</v>
      </c>
      <c r="K854" t="e">
        <f t="shared" si="880"/>
        <v>#VALUE!</v>
      </c>
      <c r="L854" t="e">
        <f t="shared" si="880"/>
        <v>#VALUE!</v>
      </c>
      <c r="M854">
        <f t="shared" si="861"/>
        <v>3</v>
      </c>
    </row>
    <row r="855" spans="1:13" x14ac:dyDescent="0.25">
      <c r="A855" s="1" t="s">
        <v>1971</v>
      </c>
      <c r="B855">
        <f t="shared" si="859"/>
        <v>18</v>
      </c>
      <c r="C855">
        <f t="shared" ref="C855:L855" si="881">SEARCH(7,$A$2,B855+1)</f>
        <v>46</v>
      </c>
      <c r="D855">
        <f t="shared" si="881"/>
        <v>48</v>
      </c>
      <c r="E855" t="e">
        <f t="shared" si="881"/>
        <v>#VALUE!</v>
      </c>
      <c r="F855" t="e">
        <f t="shared" si="881"/>
        <v>#VALUE!</v>
      </c>
      <c r="G855" t="e">
        <f t="shared" si="881"/>
        <v>#VALUE!</v>
      </c>
      <c r="H855" t="e">
        <f t="shared" si="881"/>
        <v>#VALUE!</v>
      </c>
      <c r="I855" t="e">
        <f t="shared" si="881"/>
        <v>#VALUE!</v>
      </c>
      <c r="J855" t="e">
        <f t="shared" si="881"/>
        <v>#VALUE!</v>
      </c>
      <c r="K855" t="e">
        <f t="shared" si="881"/>
        <v>#VALUE!</v>
      </c>
      <c r="L855" t="e">
        <f t="shared" si="881"/>
        <v>#VALUE!</v>
      </c>
      <c r="M855">
        <f t="shared" si="861"/>
        <v>3</v>
      </c>
    </row>
    <row r="856" spans="1:13" x14ac:dyDescent="0.25">
      <c r="A856" s="1" t="s">
        <v>344</v>
      </c>
      <c r="B856">
        <f t="shared" si="859"/>
        <v>6</v>
      </c>
      <c r="C856">
        <f t="shared" ref="C856:L856" si="882">SEARCH(7,$A$2,B856+1)</f>
        <v>11</v>
      </c>
      <c r="D856">
        <f t="shared" si="882"/>
        <v>14</v>
      </c>
      <c r="E856">
        <f t="shared" si="882"/>
        <v>16</v>
      </c>
      <c r="F856">
        <f t="shared" si="882"/>
        <v>17</v>
      </c>
      <c r="G856">
        <f t="shared" si="882"/>
        <v>46</v>
      </c>
      <c r="H856">
        <f t="shared" si="882"/>
        <v>48</v>
      </c>
      <c r="I856" t="e">
        <f t="shared" si="882"/>
        <v>#VALUE!</v>
      </c>
      <c r="J856" t="e">
        <f t="shared" si="882"/>
        <v>#VALUE!</v>
      </c>
      <c r="K856" t="e">
        <f t="shared" si="882"/>
        <v>#VALUE!</v>
      </c>
      <c r="L856" t="e">
        <f t="shared" si="882"/>
        <v>#VALUE!</v>
      </c>
      <c r="M856">
        <f t="shared" si="861"/>
        <v>7</v>
      </c>
    </row>
    <row r="857" spans="1:13" x14ac:dyDescent="0.25">
      <c r="A857" s="1" t="s">
        <v>1531</v>
      </c>
      <c r="B857">
        <f t="shared" si="859"/>
        <v>18</v>
      </c>
      <c r="C857">
        <f t="shared" ref="C857:L857" si="883">SEARCH(7,$A$2,B857+1)</f>
        <v>46</v>
      </c>
      <c r="D857">
        <f t="shared" si="883"/>
        <v>48</v>
      </c>
      <c r="E857" t="e">
        <f t="shared" si="883"/>
        <v>#VALUE!</v>
      </c>
      <c r="F857" t="e">
        <f t="shared" si="883"/>
        <v>#VALUE!</v>
      </c>
      <c r="G857" t="e">
        <f t="shared" si="883"/>
        <v>#VALUE!</v>
      </c>
      <c r="H857" t="e">
        <f t="shared" si="883"/>
        <v>#VALUE!</v>
      </c>
      <c r="I857" t="e">
        <f t="shared" si="883"/>
        <v>#VALUE!</v>
      </c>
      <c r="J857" t="e">
        <f t="shared" si="883"/>
        <v>#VALUE!</v>
      </c>
      <c r="K857" t="e">
        <f t="shared" si="883"/>
        <v>#VALUE!</v>
      </c>
      <c r="L857" t="e">
        <f t="shared" si="883"/>
        <v>#VALUE!</v>
      </c>
      <c r="M857">
        <f t="shared" si="861"/>
        <v>3</v>
      </c>
    </row>
    <row r="858" spans="1:13" x14ac:dyDescent="0.25">
      <c r="A858" s="1" t="s">
        <v>1786</v>
      </c>
      <c r="B858">
        <f t="shared" si="859"/>
        <v>9</v>
      </c>
      <c r="C858">
        <f t="shared" ref="C858:L858" si="884">SEARCH(7,$A$2,B858+1)</f>
        <v>11</v>
      </c>
      <c r="D858">
        <f t="shared" si="884"/>
        <v>14</v>
      </c>
      <c r="E858">
        <f t="shared" si="884"/>
        <v>16</v>
      </c>
      <c r="F858">
        <f t="shared" si="884"/>
        <v>17</v>
      </c>
      <c r="G858">
        <f t="shared" si="884"/>
        <v>46</v>
      </c>
      <c r="H858">
        <f t="shared" si="884"/>
        <v>48</v>
      </c>
      <c r="I858" t="e">
        <f t="shared" si="884"/>
        <v>#VALUE!</v>
      </c>
      <c r="J858" t="e">
        <f t="shared" si="884"/>
        <v>#VALUE!</v>
      </c>
      <c r="K858" t="e">
        <f t="shared" si="884"/>
        <v>#VALUE!</v>
      </c>
      <c r="L858" t="e">
        <f t="shared" si="884"/>
        <v>#VALUE!</v>
      </c>
      <c r="M858">
        <f t="shared" si="861"/>
        <v>7</v>
      </c>
    </row>
    <row r="859" spans="1:13" x14ac:dyDescent="0.25">
      <c r="A859" s="1" t="s">
        <v>775</v>
      </c>
      <c r="B859">
        <f t="shared" si="859"/>
        <v>2</v>
      </c>
      <c r="C859">
        <f t="shared" ref="C859:L859" si="885">SEARCH(7,$A$2,B859+1)</f>
        <v>11</v>
      </c>
      <c r="D859">
        <f t="shared" si="885"/>
        <v>14</v>
      </c>
      <c r="E859">
        <f t="shared" si="885"/>
        <v>16</v>
      </c>
      <c r="F859">
        <f t="shared" si="885"/>
        <v>17</v>
      </c>
      <c r="G859">
        <f t="shared" si="885"/>
        <v>46</v>
      </c>
      <c r="H859">
        <f t="shared" si="885"/>
        <v>48</v>
      </c>
      <c r="I859" t="e">
        <f t="shared" si="885"/>
        <v>#VALUE!</v>
      </c>
      <c r="J859" t="e">
        <f t="shared" si="885"/>
        <v>#VALUE!</v>
      </c>
      <c r="K859" t="e">
        <f t="shared" si="885"/>
        <v>#VALUE!</v>
      </c>
      <c r="L859" t="e">
        <f t="shared" si="885"/>
        <v>#VALUE!</v>
      </c>
      <c r="M859">
        <f t="shared" si="861"/>
        <v>7</v>
      </c>
    </row>
    <row r="860" spans="1:13" x14ac:dyDescent="0.25">
      <c r="A860" s="1" t="s">
        <v>488</v>
      </c>
      <c r="B860">
        <f t="shared" si="859"/>
        <v>24</v>
      </c>
      <c r="C860">
        <f t="shared" ref="C860:L860" si="886">SEARCH(7,$A$2,B860+1)</f>
        <v>46</v>
      </c>
      <c r="D860">
        <f t="shared" si="886"/>
        <v>48</v>
      </c>
      <c r="E860" t="e">
        <f t="shared" si="886"/>
        <v>#VALUE!</v>
      </c>
      <c r="F860" t="e">
        <f t="shared" si="886"/>
        <v>#VALUE!</v>
      </c>
      <c r="G860" t="e">
        <f t="shared" si="886"/>
        <v>#VALUE!</v>
      </c>
      <c r="H860" t="e">
        <f t="shared" si="886"/>
        <v>#VALUE!</v>
      </c>
      <c r="I860" t="e">
        <f t="shared" si="886"/>
        <v>#VALUE!</v>
      </c>
      <c r="J860" t="e">
        <f t="shared" si="886"/>
        <v>#VALUE!</v>
      </c>
      <c r="K860" t="e">
        <f t="shared" si="886"/>
        <v>#VALUE!</v>
      </c>
      <c r="L860" t="e">
        <f t="shared" si="886"/>
        <v>#VALUE!</v>
      </c>
      <c r="M860">
        <f t="shared" si="861"/>
        <v>3</v>
      </c>
    </row>
    <row r="861" spans="1:13" x14ac:dyDescent="0.25">
      <c r="A861" s="1" t="s">
        <v>845</v>
      </c>
      <c r="B861">
        <f t="shared" si="859"/>
        <v>15</v>
      </c>
      <c r="C861">
        <f t="shared" ref="C861:L861" si="887">SEARCH(7,$A$2,B861+1)</f>
        <v>16</v>
      </c>
      <c r="D861">
        <f t="shared" si="887"/>
        <v>17</v>
      </c>
      <c r="E861">
        <f t="shared" si="887"/>
        <v>46</v>
      </c>
      <c r="F861">
        <f t="shared" si="887"/>
        <v>48</v>
      </c>
      <c r="G861" t="e">
        <f t="shared" si="887"/>
        <v>#VALUE!</v>
      </c>
      <c r="H861" t="e">
        <f t="shared" si="887"/>
        <v>#VALUE!</v>
      </c>
      <c r="I861" t="e">
        <f t="shared" si="887"/>
        <v>#VALUE!</v>
      </c>
      <c r="J861" t="e">
        <f t="shared" si="887"/>
        <v>#VALUE!</v>
      </c>
      <c r="K861" t="e">
        <f t="shared" si="887"/>
        <v>#VALUE!</v>
      </c>
      <c r="L861" t="e">
        <f t="shared" si="887"/>
        <v>#VALUE!</v>
      </c>
      <c r="M861">
        <f t="shared" si="861"/>
        <v>5</v>
      </c>
    </row>
    <row r="862" spans="1:13" x14ac:dyDescent="0.25">
      <c r="A862" s="1" t="s">
        <v>928</v>
      </c>
      <c r="B862">
        <f t="shared" si="859"/>
        <v>7</v>
      </c>
      <c r="C862">
        <f t="shared" ref="C862:L862" si="888">SEARCH(7,$A$2,B862+1)</f>
        <v>11</v>
      </c>
      <c r="D862">
        <f t="shared" si="888"/>
        <v>14</v>
      </c>
      <c r="E862">
        <f t="shared" si="888"/>
        <v>16</v>
      </c>
      <c r="F862">
        <f t="shared" si="888"/>
        <v>17</v>
      </c>
      <c r="G862">
        <f t="shared" si="888"/>
        <v>46</v>
      </c>
      <c r="H862">
        <f t="shared" si="888"/>
        <v>48</v>
      </c>
      <c r="I862" t="e">
        <f t="shared" si="888"/>
        <v>#VALUE!</v>
      </c>
      <c r="J862" t="e">
        <f t="shared" si="888"/>
        <v>#VALUE!</v>
      </c>
      <c r="K862" t="e">
        <f t="shared" si="888"/>
        <v>#VALUE!</v>
      </c>
      <c r="L862" t="e">
        <f t="shared" si="888"/>
        <v>#VALUE!</v>
      </c>
      <c r="M862">
        <f t="shared" si="861"/>
        <v>7</v>
      </c>
    </row>
    <row r="863" spans="1:13" x14ac:dyDescent="0.25">
      <c r="A863" s="1" t="s">
        <v>1499</v>
      </c>
      <c r="B863">
        <f t="shared" si="859"/>
        <v>9</v>
      </c>
      <c r="C863">
        <f t="shared" ref="C863:L863" si="889">SEARCH(7,$A$2,B863+1)</f>
        <v>11</v>
      </c>
      <c r="D863">
        <f t="shared" si="889"/>
        <v>14</v>
      </c>
      <c r="E863">
        <f t="shared" si="889"/>
        <v>16</v>
      </c>
      <c r="F863">
        <f t="shared" si="889"/>
        <v>17</v>
      </c>
      <c r="G863">
        <f t="shared" si="889"/>
        <v>46</v>
      </c>
      <c r="H863">
        <f t="shared" si="889"/>
        <v>48</v>
      </c>
      <c r="I863" t="e">
        <f t="shared" si="889"/>
        <v>#VALUE!</v>
      </c>
      <c r="J863" t="e">
        <f t="shared" si="889"/>
        <v>#VALUE!</v>
      </c>
      <c r="K863" t="e">
        <f t="shared" si="889"/>
        <v>#VALUE!</v>
      </c>
      <c r="L863" t="e">
        <f t="shared" si="889"/>
        <v>#VALUE!</v>
      </c>
      <c r="M863">
        <f t="shared" si="861"/>
        <v>7</v>
      </c>
    </row>
    <row r="864" spans="1:13" x14ac:dyDescent="0.25">
      <c r="A864" s="1" t="s">
        <v>1036</v>
      </c>
      <c r="B864">
        <f t="shared" si="859"/>
        <v>3</v>
      </c>
      <c r="C864">
        <f t="shared" ref="C864:L864" si="890">SEARCH(7,$A$2,B864+1)</f>
        <v>11</v>
      </c>
      <c r="D864">
        <f t="shared" si="890"/>
        <v>14</v>
      </c>
      <c r="E864">
        <f t="shared" si="890"/>
        <v>16</v>
      </c>
      <c r="F864">
        <f t="shared" si="890"/>
        <v>17</v>
      </c>
      <c r="G864">
        <f t="shared" si="890"/>
        <v>46</v>
      </c>
      <c r="H864">
        <f t="shared" si="890"/>
        <v>48</v>
      </c>
      <c r="I864" t="e">
        <f t="shared" si="890"/>
        <v>#VALUE!</v>
      </c>
      <c r="J864" t="e">
        <f t="shared" si="890"/>
        <v>#VALUE!</v>
      </c>
      <c r="K864" t="e">
        <f t="shared" si="890"/>
        <v>#VALUE!</v>
      </c>
      <c r="L864" t="e">
        <f t="shared" si="890"/>
        <v>#VALUE!</v>
      </c>
      <c r="M864">
        <f t="shared" si="861"/>
        <v>7</v>
      </c>
    </row>
    <row r="865" spans="1:13" x14ac:dyDescent="0.25">
      <c r="A865" s="1" t="s">
        <v>307</v>
      </c>
      <c r="B865">
        <f t="shared" si="859"/>
        <v>14</v>
      </c>
      <c r="C865">
        <f t="shared" ref="C865:L865" si="891">SEARCH(7,$A$2,B865+1)</f>
        <v>16</v>
      </c>
      <c r="D865">
        <f t="shared" si="891"/>
        <v>17</v>
      </c>
      <c r="E865">
        <f t="shared" si="891"/>
        <v>46</v>
      </c>
      <c r="F865">
        <f t="shared" si="891"/>
        <v>48</v>
      </c>
      <c r="G865" t="e">
        <f t="shared" si="891"/>
        <v>#VALUE!</v>
      </c>
      <c r="H865" t="e">
        <f t="shared" si="891"/>
        <v>#VALUE!</v>
      </c>
      <c r="I865" t="e">
        <f t="shared" si="891"/>
        <v>#VALUE!</v>
      </c>
      <c r="J865" t="e">
        <f t="shared" si="891"/>
        <v>#VALUE!</v>
      </c>
      <c r="K865" t="e">
        <f t="shared" si="891"/>
        <v>#VALUE!</v>
      </c>
      <c r="L865" t="e">
        <f t="shared" si="891"/>
        <v>#VALUE!</v>
      </c>
      <c r="M865">
        <f t="shared" si="861"/>
        <v>5</v>
      </c>
    </row>
    <row r="866" spans="1:13" x14ac:dyDescent="0.25">
      <c r="A866" s="1" t="s">
        <v>65</v>
      </c>
      <c r="B866">
        <f t="shared" si="859"/>
        <v>4</v>
      </c>
      <c r="C866">
        <f t="shared" ref="C866:L866" si="892">SEARCH(7,$A$2,B866+1)</f>
        <v>11</v>
      </c>
      <c r="D866">
        <f t="shared" si="892"/>
        <v>14</v>
      </c>
      <c r="E866">
        <f t="shared" si="892"/>
        <v>16</v>
      </c>
      <c r="F866">
        <f t="shared" si="892"/>
        <v>17</v>
      </c>
      <c r="G866">
        <f t="shared" si="892"/>
        <v>46</v>
      </c>
      <c r="H866">
        <f t="shared" si="892"/>
        <v>48</v>
      </c>
      <c r="I866" t="e">
        <f t="shared" si="892"/>
        <v>#VALUE!</v>
      </c>
      <c r="J866" t="e">
        <f t="shared" si="892"/>
        <v>#VALUE!</v>
      </c>
      <c r="K866" t="e">
        <f t="shared" si="892"/>
        <v>#VALUE!</v>
      </c>
      <c r="L866" t="e">
        <f t="shared" si="892"/>
        <v>#VALUE!</v>
      </c>
      <c r="M866">
        <f t="shared" si="861"/>
        <v>7</v>
      </c>
    </row>
    <row r="867" spans="1:13" x14ac:dyDescent="0.25">
      <c r="A867" s="1" t="s">
        <v>1706</v>
      </c>
      <c r="B867">
        <f t="shared" si="859"/>
        <v>7</v>
      </c>
      <c r="C867">
        <f t="shared" ref="C867:L867" si="893">SEARCH(7,$A$2,B867+1)</f>
        <v>11</v>
      </c>
      <c r="D867">
        <f t="shared" si="893"/>
        <v>14</v>
      </c>
      <c r="E867">
        <f t="shared" si="893"/>
        <v>16</v>
      </c>
      <c r="F867">
        <f t="shared" si="893"/>
        <v>17</v>
      </c>
      <c r="G867">
        <f t="shared" si="893"/>
        <v>46</v>
      </c>
      <c r="H867">
        <f t="shared" si="893"/>
        <v>48</v>
      </c>
      <c r="I867" t="e">
        <f t="shared" si="893"/>
        <v>#VALUE!</v>
      </c>
      <c r="J867" t="e">
        <f t="shared" si="893"/>
        <v>#VALUE!</v>
      </c>
      <c r="K867" t="e">
        <f t="shared" si="893"/>
        <v>#VALUE!</v>
      </c>
      <c r="L867" t="e">
        <f t="shared" si="893"/>
        <v>#VALUE!</v>
      </c>
      <c r="M867">
        <f t="shared" si="861"/>
        <v>7</v>
      </c>
    </row>
    <row r="868" spans="1:13" x14ac:dyDescent="0.25">
      <c r="A868" s="1" t="s">
        <v>789</v>
      </c>
      <c r="B868">
        <f t="shared" si="859"/>
        <v>12</v>
      </c>
      <c r="C868">
        <f t="shared" ref="C868:L868" si="894">SEARCH(7,$A$2,B868+1)</f>
        <v>14</v>
      </c>
      <c r="D868">
        <f t="shared" si="894"/>
        <v>16</v>
      </c>
      <c r="E868">
        <f t="shared" si="894"/>
        <v>17</v>
      </c>
      <c r="F868">
        <f t="shared" si="894"/>
        <v>46</v>
      </c>
      <c r="G868">
        <f t="shared" si="894"/>
        <v>48</v>
      </c>
      <c r="H868" t="e">
        <f t="shared" si="894"/>
        <v>#VALUE!</v>
      </c>
      <c r="I868" t="e">
        <f t="shared" si="894"/>
        <v>#VALUE!</v>
      </c>
      <c r="J868" t="e">
        <f t="shared" si="894"/>
        <v>#VALUE!</v>
      </c>
      <c r="K868" t="e">
        <f t="shared" si="894"/>
        <v>#VALUE!</v>
      </c>
      <c r="L868" t="e">
        <f t="shared" si="894"/>
        <v>#VALUE!</v>
      </c>
      <c r="M868">
        <f t="shared" si="861"/>
        <v>6</v>
      </c>
    </row>
    <row r="869" spans="1:13" x14ac:dyDescent="0.25">
      <c r="A869" s="1" t="s">
        <v>299</v>
      </c>
      <c r="B869">
        <f t="shared" si="859"/>
        <v>6</v>
      </c>
      <c r="C869">
        <f t="shared" ref="C869:L869" si="895">SEARCH(7,$A$2,B869+1)</f>
        <v>11</v>
      </c>
      <c r="D869">
        <f t="shared" si="895"/>
        <v>14</v>
      </c>
      <c r="E869">
        <f t="shared" si="895"/>
        <v>16</v>
      </c>
      <c r="F869">
        <f t="shared" si="895"/>
        <v>17</v>
      </c>
      <c r="G869">
        <f t="shared" si="895"/>
        <v>46</v>
      </c>
      <c r="H869">
        <f t="shared" si="895"/>
        <v>48</v>
      </c>
      <c r="I869" t="e">
        <f t="shared" si="895"/>
        <v>#VALUE!</v>
      </c>
      <c r="J869" t="e">
        <f t="shared" si="895"/>
        <v>#VALUE!</v>
      </c>
      <c r="K869" t="e">
        <f t="shared" si="895"/>
        <v>#VALUE!</v>
      </c>
      <c r="L869" t="e">
        <f t="shared" si="895"/>
        <v>#VALUE!</v>
      </c>
      <c r="M869">
        <f t="shared" si="861"/>
        <v>7</v>
      </c>
    </row>
    <row r="870" spans="1:13" x14ac:dyDescent="0.25">
      <c r="A870" s="1" t="s">
        <v>689</v>
      </c>
      <c r="B870">
        <f t="shared" si="859"/>
        <v>3</v>
      </c>
      <c r="C870">
        <f t="shared" ref="C870:L870" si="896">SEARCH(7,$A$2,B870+1)</f>
        <v>11</v>
      </c>
      <c r="D870">
        <f t="shared" si="896"/>
        <v>14</v>
      </c>
      <c r="E870">
        <f t="shared" si="896"/>
        <v>16</v>
      </c>
      <c r="F870">
        <f t="shared" si="896"/>
        <v>17</v>
      </c>
      <c r="G870">
        <f t="shared" si="896"/>
        <v>46</v>
      </c>
      <c r="H870">
        <f t="shared" si="896"/>
        <v>48</v>
      </c>
      <c r="I870" t="e">
        <f t="shared" si="896"/>
        <v>#VALUE!</v>
      </c>
      <c r="J870" t="e">
        <f t="shared" si="896"/>
        <v>#VALUE!</v>
      </c>
      <c r="K870" t="e">
        <f t="shared" si="896"/>
        <v>#VALUE!</v>
      </c>
      <c r="L870" t="e">
        <f t="shared" si="896"/>
        <v>#VALUE!</v>
      </c>
      <c r="M870">
        <f t="shared" si="861"/>
        <v>7</v>
      </c>
    </row>
    <row r="871" spans="1:13" x14ac:dyDescent="0.25">
      <c r="A871" s="1" t="s">
        <v>1689</v>
      </c>
      <c r="B871">
        <f t="shared" si="859"/>
        <v>27</v>
      </c>
      <c r="C871">
        <f t="shared" ref="C871:L871" si="897">SEARCH(7,$A$2,B871+1)</f>
        <v>46</v>
      </c>
      <c r="D871">
        <f t="shared" si="897"/>
        <v>48</v>
      </c>
      <c r="E871" t="e">
        <f t="shared" si="897"/>
        <v>#VALUE!</v>
      </c>
      <c r="F871" t="e">
        <f t="shared" si="897"/>
        <v>#VALUE!</v>
      </c>
      <c r="G871" t="e">
        <f t="shared" si="897"/>
        <v>#VALUE!</v>
      </c>
      <c r="H871" t="e">
        <f t="shared" si="897"/>
        <v>#VALUE!</v>
      </c>
      <c r="I871" t="e">
        <f t="shared" si="897"/>
        <v>#VALUE!</v>
      </c>
      <c r="J871" t="e">
        <f t="shared" si="897"/>
        <v>#VALUE!</v>
      </c>
      <c r="K871" t="e">
        <f t="shared" si="897"/>
        <v>#VALUE!</v>
      </c>
      <c r="L871" t="e">
        <f t="shared" si="897"/>
        <v>#VALUE!</v>
      </c>
      <c r="M871">
        <f t="shared" si="861"/>
        <v>3</v>
      </c>
    </row>
    <row r="872" spans="1:13" x14ac:dyDescent="0.25">
      <c r="A872" s="1" t="s">
        <v>436</v>
      </c>
      <c r="B872">
        <f t="shared" si="859"/>
        <v>1</v>
      </c>
      <c r="C872">
        <f t="shared" ref="C872:L872" si="898">SEARCH(7,$A$2,B872+1)</f>
        <v>2</v>
      </c>
      <c r="D872">
        <f t="shared" si="898"/>
        <v>11</v>
      </c>
      <c r="E872">
        <f t="shared" si="898"/>
        <v>14</v>
      </c>
      <c r="F872">
        <f t="shared" si="898"/>
        <v>16</v>
      </c>
      <c r="G872">
        <f t="shared" si="898"/>
        <v>17</v>
      </c>
      <c r="H872">
        <f t="shared" si="898"/>
        <v>46</v>
      </c>
      <c r="I872">
        <f t="shared" si="898"/>
        <v>48</v>
      </c>
      <c r="J872" t="e">
        <f t="shared" si="898"/>
        <v>#VALUE!</v>
      </c>
      <c r="K872" t="e">
        <f t="shared" si="898"/>
        <v>#VALUE!</v>
      </c>
      <c r="L872" t="e">
        <f t="shared" si="898"/>
        <v>#VALUE!</v>
      </c>
      <c r="M872">
        <f t="shared" si="861"/>
        <v>8</v>
      </c>
    </row>
    <row r="873" spans="1:13" x14ac:dyDescent="0.25">
      <c r="A873" s="1" t="s">
        <v>222</v>
      </c>
      <c r="B873">
        <f t="shared" si="859"/>
        <v>1</v>
      </c>
      <c r="C873">
        <f t="shared" ref="C873:L873" si="899">SEARCH(7,$A$2,B873+1)</f>
        <v>2</v>
      </c>
      <c r="D873">
        <f t="shared" si="899"/>
        <v>11</v>
      </c>
      <c r="E873">
        <f t="shared" si="899"/>
        <v>14</v>
      </c>
      <c r="F873">
        <f t="shared" si="899"/>
        <v>16</v>
      </c>
      <c r="G873">
        <f t="shared" si="899"/>
        <v>17</v>
      </c>
      <c r="H873">
        <f t="shared" si="899"/>
        <v>46</v>
      </c>
      <c r="I873">
        <f t="shared" si="899"/>
        <v>48</v>
      </c>
      <c r="J873" t="e">
        <f t="shared" si="899"/>
        <v>#VALUE!</v>
      </c>
      <c r="K873" t="e">
        <f t="shared" si="899"/>
        <v>#VALUE!</v>
      </c>
      <c r="L873" t="e">
        <f t="shared" si="899"/>
        <v>#VALUE!</v>
      </c>
      <c r="M873">
        <f t="shared" si="861"/>
        <v>8</v>
      </c>
    </row>
    <row r="874" spans="1:13" x14ac:dyDescent="0.25">
      <c r="A874" s="1" t="s">
        <v>1657</v>
      </c>
      <c r="B874">
        <f t="shared" si="859"/>
        <v>1</v>
      </c>
      <c r="C874">
        <f t="shared" ref="C874:L874" si="900">SEARCH(7,$A$2,B874+1)</f>
        <v>2</v>
      </c>
      <c r="D874">
        <f t="shared" si="900"/>
        <v>11</v>
      </c>
      <c r="E874">
        <f t="shared" si="900"/>
        <v>14</v>
      </c>
      <c r="F874">
        <f t="shared" si="900"/>
        <v>16</v>
      </c>
      <c r="G874">
        <f t="shared" si="900"/>
        <v>17</v>
      </c>
      <c r="H874">
        <f t="shared" si="900"/>
        <v>46</v>
      </c>
      <c r="I874">
        <f t="shared" si="900"/>
        <v>48</v>
      </c>
      <c r="J874" t="e">
        <f t="shared" si="900"/>
        <v>#VALUE!</v>
      </c>
      <c r="K874" t="e">
        <f t="shared" si="900"/>
        <v>#VALUE!</v>
      </c>
      <c r="L874" t="e">
        <f t="shared" si="900"/>
        <v>#VALUE!</v>
      </c>
      <c r="M874">
        <f t="shared" si="861"/>
        <v>8</v>
      </c>
    </row>
    <row r="875" spans="1:13" x14ac:dyDescent="0.25">
      <c r="A875" s="1" t="s">
        <v>1763</v>
      </c>
      <c r="B875">
        <f t="shared" si="859"/>
        <v>1</v>
      </c>
      <c r="C875">
        <f t="shared" ref="C875:L875" si="901">SEARCH(7,$A$2,B875+1)</f>
        <v>2</v>
      </c>
      <c r="D875">
        <f t="shared" si="901"/>
        <v>11</v>
      </c>
      <c r="E875">
        <f t="shared" si="901"/>
        <v>14</v>
      </c>
      <c r="F875">
        <f t="shared" si="901"/>
        <v>16</v>
      </c>
      <c r="G875">
        <f t="shared" si="901"/>
        <v>17</v>
      </c>
      <c r="H875">
        <f t="shared" si="901"/>
        <v>46</v>
      </c>
      <c r="I875">
        <f t="shared" si="901"/>
        <v>48</v>
      </c>
      <c r="J875" t="e">
        <f t="shared" si="901"/>
        <v>#VALUE!</v>
      </c>
      <c r="K875" t="e">
        <f t="shared" si="901"/>
        <v>#VALUE!</v>
      </c>
      <c r="L875" t="e">
        <f t="shared" si="901"/>
        <v>#VALUE!</v>
      </c>
      <c r="M875">
        <f t="shared" si="861"/>
        <v>8</v>
      </c>
    </row>
    <row r="876" spans="1:13" x14ac:dyDescent="0.25">
      <c r="A876" s="1" t="s">
        <v>740</v>
      </c>
      <c r="B876">
        <f t="shared" si="859"/>
        <v>1</v>
      </c>
      <c r="C876">
        <f t="shared" ref="C876:L876" si="902">SEARCH(7,$A$2,B876+1)</f>
        <v>2</v>
      </c>
      <c r="D876">
        <f t="shared" si="902"/>
        <v>11</v>
      </c>
      <c r="E876">
        <f t="shared" si="902"/>
        <v>14</v>
      </c>
      <c r="F876">
        <f t="shared" si="902"/>
        <v>16</v>
      </c>
      <c r="G876">
        <f t="shared" si="902"/>
        <v>17</v>
      </c>
      <c r="H876">
        <f t="shared" si="902"/>
        <v>46</v>
      </c>
      <c r="I876">
        <f t="shared" si="902"/>
        <v>48</v>
      </c>
      <c r="J876" t="e">
        <f t="shared" si="902"/>
        <v>#VALUE!</v>
      </c>
      <c r="K876" t="e">
        <f t="shared" si="902"/>
        <v>#VALUE!</v>
      </c>
      <c r="L876" t="e">
        <f t="shared" si="902"/>
        <v>#VALUE!</v>
      </c>
      <c r="M876">
        <f t="shared" si="861"/>
        <v>8</v>
      </c>
    </row>
    <row r="877" spans="1:13" x14ac:dyDescent="0.25">
      <c r="A877" s="1" t="s">
        <v>1487</v>
      </c>
      <c r="B877">
        <f t="shared" si="859"/>
        <v>1</v>
      </c>
      <c r="C877">
        <f t="shared" ref="C877:L877" si="903">SEARCH(7,$A$2,B877+1)</f>
        <v>2</v>
      </c>
      <c r="D877">
        <f t="shared" si="903"/>
        <v>11</v>
      </c>
      <c r="E877">
        <f t="shared" si="903"/>
        <v>14</v>
      </c>
      <c r="F877">
        <f t="shared" si="903"/>
        <v>16</v>
      </c>
      <c r="G877">
        <f t="shared" si="903"/>
        <v>17</v>
      </c>
      <c r="H877">
        <f t="shared" si="903"/>
        <v>46</v>
      </c>
      <c r="I877">
        <f t="shared" si="903"/>
        <v>48</v>
      </c>
      <c r="J877" t="e">
        <f t="shared" si="903"/>
        <v>#VALUE!</v>
      </c>
      <c r="K877" t="e">
        <f t="shared" si="903"/>
        <v>#VALUE!</v>
      </c>
      <c r="L877" t="e">
        <f t="shared" si="903"/>
        <v>#VALUE!</v>
      </c>
      <c r="M877">
        <f t="shared" si="861"/>
        <v>8</v>
      </c>
    </row>
    <row r="878" spans="1:13" x14ac:dyDescent="0.25">
      <c r="A878" s="1" t="s">
        <v>1909</v>
      </c>
      <c r="B878">
        <f t="shared" si="859"/>
        <v>5</v>
      </c>
      <c r="C878">
        <f t="shared" ref="C878:L878" si="904">SEARCH(7,$A$2,B878+1)</f>
        <v>11</v>
      </c>
      <c r="D878">
        <f t="shared" si="904"/>
        <v>14</v>
      </c>
      <c r="E878">
        <f t="shared" si="904"/>
        <v>16</v>
      </c>
      <c r="F878">
        <f t="shared" si="904"/>
        <v>17</v>
      </c>
      <c r="G878">
        <f t="shared" si="904"/>
        <v>46</v>
      </c>
      <c r="H878">
        <f t="shared" si="904"/>
        <v>48</v>
      </c>
      <c r="I878" t="e">
        <f t="shared" si="904"/>
        <v>#VALUE!</v>
      </c>
      <c r="J878" t="e">
        <f t="shared" si="904"/>
        <v>#VALUE!</v>
      </c>
      <c r="K878" t="e">
        <f t="shared" si="904"/>
        <v>#VALUE!</v>
      </c>
      <c r="L878" t="e">
        <f t="shared" si="904"/>
        <v>#VALUE!</v>
      </c>
      <c r="M878">
        <f t="shared" si="861"/>
        <v>7</v>
      </c>
    </row>
    <row r="879" spans="1:13" x14ac:dyDescent="0.25">
      <c r="A879" s="1" t="s">
        <v>1219</v>
      </c>
      <c r="B879">
        <f t="shared" si="859"/>
        <v>12</v>
      </c>
      <c r="C879">
        <f t="shared" ref="C879:L879" si="905">SEARCH(7,$A$2,B879+1)</f>
        <v>14</v>
      </c>
      <c r="D879">
        <f t="shared" si="905"/>
        <v>16</v>
      </c>
      <c r="E879">
        <f t="shared" si="905"/>
        <v>17</v>
      </c>
      <c r="F879">
        <f t="shared" si="905"/>
        <v>46</v>
      </c>
      <c r="G879">
        <f t="shared" si="905"/>
        <v>48</v>
      </c>
      <c r="H879" t="e">
        <f t="shared" si="905"/>
        <v>#VALUE!</v>
      </c>
      <c r="I879" t="e">
        <f t="shared" si="905"/>
        <v>#VALUE!</v>
      </c>
      <c r="J879" t="e">
        <f t="shared" si="905"/>
        <v>#VALUE!</v>
      </c>
      <c r="K879" t="e">
        <f t="shared" si="905"/>
        <v>#VALUE!</v>
      </c>
      <c r="L879" t="e">
        <f t="shared" si="905"/>
        <v>#VALUE!</v>
      </c>
      <c r="M879">
        <f t="shared" si="861"/>
        <v>6</v>
      </c>
    </row>
    <row r="880" spans="1:13" x14ac:dyDescent="0.25">
      <c r="A880" s="1" t="s">
        <v>1865</v>
      </c>
      <c r="B880">
        <f t="shared" si="859"/>
        <v>13</v>
      </c>
      <c r="C880">
        <f t="shared" ref="C880:L880" si="906">SEARCH(7,$A$2,B880+1)</f>
        <v>14</v>
      </c>
      <c r="D880">
        <f t="shared" si="906"/>
        <v>16</v>
      </c>
      <c r="E880">
        <f t="shared" si="906"/>
        <v>17</v>
      </c>
      <c r="F880">
        <f t="shared" si="906"/>
        <v>46</v>
      </c>
      <c r="G880">
        <f t="shared" si="906"/>
        <v>48</v>
      </c>
      <c r="H880" t="e">
        <f t="shared" si="906"/>
        <v>#VALUE!</v>
      </c>
      <c r="I880" t="e">
        <f t="shared" si="906"/>
        <v>#VALUE!</v>
      </c>
      <c r="J880" t="e">
        <f t="shared" si="906"/>
        <v>#VALUE!</v>
      </c>
      <c r="K880" t="e">
        <f t="shared" si="906"/>
        <v>#VALUE!</v>
      </c>
      <c r="L880" t="e">
        <f t="shared" si="906"/>
        <v>#VALUE!</v>
      </c>
      <c r="M880">
        <f t="shared" si="861"/>
        <v>6</v>
      </c>
    </row>
    <row r="881" spans="1:13" x14ac:dyDescent="0.25">
      <c r="A881" s="1" t="s">
        <v>1250</v>
      </c>
      <c r="B881">
        <f t="shared" si="859"/>
        <v>2</v>
      </c>
      <c r="C881">
        <f t="shared" ref="C881:L881" si="907">SEARCH(7,$A$2,B881+1)</f>
        <v>11</v>
      </c>
      <c r="D881">
        <f t="shared" si="907"/>
        <v>14</v>
      </c>
      <c r="E881">
        <f t="shared" si="907"/>
        <v>16</v>
      </c>
      <c r="F881">
        <f t="shared" si="907"/>
        <v>17</v>
      </c>
      <c r="G881">
        <f t="shared" si="907"/>
        <v>46</v>
      </c>
      <c r="H881">
        <f t="shared" si="907"/>
        <v>48</v>
      </c>
      <c r="I881" t="e">
        <f t="shared" si="907"/>
        <v>#VALUE!</v>
      </c>
      <c r="J881" t="e">
        <f t="shared" si="907"/>
        <v>#VALUE!</v>
      </c>
      <c r="K881" t="e">
        <f t="shared" si="907"/>
        <v>#VALUE!</v>
      </c>
      <c r="L881" t="e">
        <f t="shared" si="907"/>
        <v>#VALUE!</v>
      </c>
      <c r="M881">
        <f t="shared" si="861"/>
        <v>7</v>
      </c>
    </row>
    <row r="882" spans="1:13" x14ac:dyDescent="0.25">
      <c r="A882" s="1" t="s">
        <v>1091</v>
      </c>
      <c r="B882">
        <f t="shared" si="859"/>
        <v>19</v>
      </c>
      <c r="C882">
        <f t="shared" ref="C882:L882" si="908">SEARCH(7,$A$2,B882+1)</f>
        <v>46</v>
      </c>
      <c r="D882">
        <f t="shared" si="908"/>
        <v>48</v>
      </c>
      <c r="E882" t="e">
        <f t="shared" si="908"/>
        <v>#VALUE!</v>
      </c>
      <c r="F882" t="e">
        <f t="shared" si="908"/>
        <v>#VALUE!</v>
      </c>
      <c r="G882" t="e">
        <f t="shared" si="908"/>
        <v>#VALUE!</v>
      </c>
      <c r="H882" t="e">
        <f t="shared" si="908"/>
        <v>#VALUE!</v>
      </c>
      <c r="I882" t="e">
        <f t="shared" si="908"/>
        <v>#VALUE!</v>
      </c>
      <c r="J882" t="e">
        <f t="shared" si="908"/>
        <v>#VALUE!</v>
      </c>
      <c r="K882" t="e">
        <f t="shared" si="908"/>
        <v>#VALUE!</v>
      </c>
      <c r="L882" t="e">
        <f t="shared" si="908"/>
        <v>#VALUE!</v>
      </c>
      <c r="M882">
        <f t="shared" si="861"/>
        <v>3</v>
      </c>
    </row>
    <row r="883" spans="1:13" x14ac:dyDescent="0.25">
      <c r="A883" s="1" t="s">
        <v>1157</v>
      </c>
      <c r="B883">
        <f t="shared" si="859"/>
        <v>16</v>
      </c>
      <c r="C883">
        <f t="shared" ref="C883:L883" si="909">SEARCH(7,$A$2,B883+1)</f>
        <v>17</v>
      </c>
      <c r="D883">
        <f t="shared" si="909"/>
        <v>46</v>
      </c>
      <c r="E883">
        <f t="shared" si="909"/>
        <v>48</v>
      </c>
      <c r="F883" t="e">
        <f t="shared" si="909"/>
        <v>#VALUE!</v>
      </c>
      <c r="G883" t="e">
        <f t="shared" si="909"/>
        <v>#VALUE!</v>
      </c>
      <c r="H883" t="e">
        <f t="shared" si="909"/>
        <v>#VALUE!</v>
      </c>
      <c r="I883" t="e">
        <f t="shared" si="909"/>
        <v>#VALUE!</v>
      </c>
      <c r="J883" t="e">
        <f t="shared" si="909"/>
        <v>#VALUE!</v>
      </c>
      <c r="K883" t="e">
        <f t="shared" si="909"/>
        <v>#VALUE!</v>
      </c>
      <c r="L883" t="e">
        <f t="shared" si="909"/>
        <v>#VALUE!</v>
      </c>
      <c r="M883">
        <f t="shared" si="861"/>
        <v>4</v>
      </c>
    </row>
    <row r="884" spans="1:13" x14ac:dyDescent="0.25">
      <c r="A884" s="1" t="s">
        <v>1345</v>
      </c>
      <c r="B884" t="e">
        <f t="shared" si="859"/>
        <v>#VALUE!</v>
      </c>
      <c r="C884" t="e">
        <f t="shared" ref="C884:L884" si="910">SEARCH(7,$A$2,B884+1)</f>
        <v>#VALUE!</v>
      </c>
      <c r="D884" t="e">
        <f t="shared" si="910"/>
        <v>#VALUE!</v>
      </c>
      <c r="E884" t="e">
        <f t="shared" si="910"/>
        <v>#VALUE!</v>
      </c>
      <c r="F884" t="e">
        <f t="shared" si="910"/>
        <v>#VALUE!</v>
      </c>
      <c r="G884" t="e">
        <f t="shared" si="910"/>
        <v>#VALUE!</v>
      </c>
      <c r="H884" t="e">
        <f t="shared" si="910"/>
        <v>#VALUE!</v>
      </c>
      <c r="I884" t="e">
        <f t="shared" si="910"/>
        <v>#VALUE!</v>
      </c>
      <c r="J884" t="e">
        <f t="shared" si="910"/>
        <v>#VALUE!</v>
      </c>
      <c r="K884" t="e">
        <f t="shared" si="910"/>
        <v>#VALUE!</v>
      </c>
      <c r="L884" t="e">
        <f t="shared" si="910"/>
        <v>#VALUE!</v>
      </c>
      <c r="M884">
        <f t="shared" si="861"/>
        <v>0</v>
      </c>
    </row>
    <row r="885" spans="1:13" x14ac:dyDescent="0.25">
      <c r="A885" s="1" t="s">
        <v>1361</v>
      </c>
      <c r="B885">
        <f t="shared" si="859"/>
        <v>8</v>
      </c>
      <c r="C885">
        <f t="shared" ref="C885:L885" si="911">SEARCH(7,$A$2,B885+1)</f>
        <v>11</v>
      </c>
      <c r="D885">
        <f t="shared" si="911"/>
        <v>14</v>
      </c>
      <c r="E885">
        <f t="shared" si="911"/>
        <v>16</v>
      </c>
      <c r="F885">
        <f t="shared" si="911"/>
        <v>17</v>
      </c>
      <c r="G885">
        <f t="shared" si="911"/>
        <v>46</v>
      </c>
      <c r="H885">
        <f t="shared" si="911"/>
        <v>48</v>
      </c>
      <c r="I885" t="e">
        <f t="shared" si="911"/>
        <v>#VALUE!</v>
      </c>
      <c r="J885" t="e">
        <f t="shared" si="911"/>
        <v>#VALUE!</v>
      </c>
      <c r="K885" t="e">
        <f t="shared" si="911"/>
        <v>#VALUE!</v>
      </c>
      <c r="L885" t="e">
        <f t="shared" si="911"/>
        <v>#VALUE!</v>
      </c>
      <c r="M885">
        <f t="shared" si="861"/>
        <v>7</v>
      </c>
    </row>
    <row r="886" spans="1:13" x14ac:dyDescent="0.25">
      <c r="A886" s="1" t="s">
        <v>1688</v>
      </c>
      <c r="B886">
        <f t="shared" si="859"/>
        <v>12</v>
      </c>
      <c r="C886">
        <f t="shared" ref="C886:L886" si="912">SEARCH(7,$A$2,B886+1)</f>
        <v>14</v>
      </c>
      <c r="D886">
        <f t="shared" si="912"/>
        <v>16</v>
      </c>
      <c r="E886">
        <f t="shared" si="912"/>
        <v>17</v>
      </c>
      <c r="F886">
        <f t="shared" si="912"/>
        <v>46</v>
      </c>
      <c r="G886">
        <f t="shared" si="912"/>
        <v>48</v>
      </c>
      <c r="H886" t="e">
        <f t="shared" si="912"/>
        <v>#VALUE!</v>
      </c>
      <c r="I886" t="e">
        <f t="shared" si="912"/>
        <v>#VALUE!</v>
      </c>
      <c r="J886" t="e">
        <f t="shared" si="912"/>
        <v>#VALUE!</v>
      </c>
      <c r="K886" t="e">
        <f t="shared" si="912"/>
        <v>#VALUE!</v>
      </c>
      <c r="L886" t="e">
        <f t="shared" si="912"/>
        <v>#VALUE!</v>
      </c>
      <c r="M886">
        <f t="shared" si="861"/>
        <v>6</v>
      </c>
    </row>
    <row r="887" spans="1:13" x14ac:dyDescent="0.25">
      <c r="A887" s="1" t="s">
        <v>914</v>
      </c>
      <c r="B887">
        <f t="shared" si="859"/>
        <v>2</v>
      </c>
      <c r="C887">
        <f t="shared" ref="C887:L887" si="913">SEARCH(7,$A$2,B887+1)</f>
        <v>11</v>
      </c>
      <c r="D887">
        <f t="shared" si="913"/>
        <v>14</v>
      </c>
      <c r="E887">
        <f t="shared" si="913"/>
        <v>16</v>
      </c>
      <c r="F887">
        <f t="shared" si="913"/>
        <v>17</v>
      </c>
      <c r="G887">
        <f t="shared" si="913"/>
        <v>46</v>
      </c>
      <c r="H887">
        <f t="shared" si="913"/>
        <v>48</v>
      </c>
      <c r="I887" t="e">
        <f t="shared" si="913"/>
        <v>#VALUE!</v>
      </c>
      <c r="J887" t="e">
        <f t="shared" si="913"/>
        <v>#VALUE!</v>
      </c>
      <c r="K887" t="e">
        <f t="shared" si="913"/>
        <v>#VALUE!</v>
      </c>
      <c r="L887" t="e">
        <f t="shared" si="913"/>
        <v>#VALUE!</v>
      </c>
      <c r="M887">
        <f t="shared" si="861"/>
        <v>7</v>
      </c>
    </row>
    <row r="888" spans="1:13" x14ac:dyDescent="0.25">
      <c r="A888" s="1" t="s">
        <v>388</v>
      </c>
      <c r="B888">
        <f t="shared" si="859"/>
        <v>23</v>
      </c>
      <c r="C888">
        <f t="shared" ref="C888:L888" si="914">SEARCH(7,$A$2,B888+1)</f>
        <v>46</v>
      </c>
      <c r="D888">
        <f t="shared" si="914"/>
        <v>48</v>
      </c>
      <c r="E888" t="e">
        <f t="shared" si="914"/>
        <v>#VALUE!</v>
      </c>
      <c r="F888" t="e">
        <f t="shared" si="914"/>
        <v>#VALUE!</v>
      </c>
      <c r="G888" t="e">
        <f t="shared" si="914"/>
        <v>#VALUE!</v>
      </c>
      <c r="H888" t="e">
        <f t="shared" si="914"/>
        <v>#VALUE!</v>
      </c>
      <c r="I888" t="e">
        <f t="shared" si="914"/>
        <v>#VALUE!</v>
      </c>
      <c r="J888" t="e">
        <f t="shared" si="914"/>
        <v>#VALUE!</v>
      </c>
      <c r="K888" t="e">
        <f t="shared" si="914"/>
        <v>#VALUE!</v>
      </c>
      <c r="L888" t="e">
        <f t="shared" si="914"/>
        <v>#VALUE!</v>
      </c>
      <c r="M888">
        <f t="shared" si="861"/>
        <v>3</v>
      </c>
    </row>
    <row r="889" spans="1:13" x14ac:dyDescent="0.25">
      <c r="A889" s="1" t="s">
        <v>784</v>
      </c>
      <c r="B889">
        <f t="shared" si="859"/>
        <v>5</v>
      </c>
      <c r="C889">
        <f t="shared" ref="C889:L889" si="915">SEARCH(7,$A$2,B889+1)</f>
        <v>11</v>
      </c>
      <c r="D889">
        <f t="shared" si="915"/>
        <v>14</v>
      </c>
      <c r="E889">
        <f t="shared" si="915"/>
        <v>16</v>
      </c>
      <c r="F889">
        <f t="shared" si="915"/>
        <v>17</v>
      </c>
      <c r="G889">
        <f t="shared" si="915"/>
        <v>46</v>
      </c>
      <c r="H889">
        <f t="shared" si="915"/>
        <v>48</v>
      </c>
      <c r="I889" t="e">
        <f t="shared" si="915"/>
        <v>#VALUE!</v>
      </c>
      <c r="J889" t="e">
        <f t="shared" si="915"/>
        <v>#VALUE!</v>
      </c>
      <c r="K889" t="e">
        <f t="shared" si="915"/>
        <v>#VALUE!</v>
      </c>
      <c r="L889" t="e">
        <f t="shared" si="915"/>
        <v>#VALUE!</v>
      </c>
      <c r="M889">
        <f t="shared" si="861"/>
        <v>7</v>
      </c>
    </row>
    <row r="890" spans="1:13" x14ac:dyDescent="0.25">
      <c r="A890" s="1" t="s">
        <v>51</v>
      </c>
      <c r="B890">
        <f t="shared" si="859"/>
        <v>28</v>
      </c>
      <c r="C890">
        <f t="shared" ref="C890:L890" si="916">SEARCH(7,$A$2,B890+1)</f>
        <v>46</v>
      </c>
      <c r="D890">
        <f t="shared" si="916"/>
        <v>48</v>
      </c>
      <c r="E890" t="e">
        <f t="shared" si="916"/>
        <v>#VALUE!</v>
      </c>
      <c r="F890" t="e">
        <f t="shared" si="916"/>
        <v>#VALUE!</v>
      </c>
      <c r="G890" t="e">
        <f t="shared" si="916"/>
        <v>#VALUE!</v>
      </c>
      <c r="H890" t="e">
        <f t="shared" si="916"/>
        <v>#VALUE!</v>
      </c>
      <c r="I890" t="e">
        <f t="shared" si="916"/>
        <v>#VALUE!</v>
      </c>
      <c r="J890" t="e">
        <f t="shared" si="916"/>
        <v>#VALUE!</v>
      </c>
      <c r="K890" t="e">
        <f t="shared" si="916"/>
        <v>#VALUE!</v>
      </c>
      <c r="L890" t="e">
        <f t="shared" si="916"/>
        <v>#VALUE!</v>
      </c>
      <c r="M890">
        <f t="shared" si="861"/>
        <v>3</v>
      </c>
    </row>
    <row r="891" spans="1:13" x14ac:dyDescent="0.25">
      <c r="A891" s="1" t="s">
        <v>1320</v>
      </c>
      <c r="B891">
        <f t="shared" si="859"/>
        <v>16</v>
      </c>
      <c r="C891">
        <f t="shared" ref="C891:L891" si="917">SEARCH(7,$A$2,B891+1)</f>
        <v>17</v>
      </c>
      <c r="D891">
        <f t="shared" si="917"/>
        <v>46</v>
      </c>
      <c r="E891">
        <f t="shared" si="917"/>
        <v>48</v>
      </c>
      <c r="F891" t="e">
        <f t="shared" si="917"/>
        <v>#VALUE!</v>
      </c>
      <c r="G891" t="e">
        <f t="shared" si="917"/>
        <v>#VALUE!</v>
      </c>
      <c r="H891" t="e">
        <f t="shared" si="917"/>
        <v>#VALUE!</v>
      </c>
      <c r="I891" t="e">
        <f t="shared" si="917"/>
        <v>#VALUE!</v>
      </c>
      <c r="J891" t="e">
        <f t="shared" si="917"/>
        <v>#VALUE!</v>
      </c>
      <c r="K891" t="e">
        <f t="shared" si="917"/>
        <v>#VALUE!</v>
      </c>
      <c r="L891" t="e">
        <f t="shared" si="917"/>
        <v>#VALUE!</v>
      </c>
      <c r="M891">
        <f t="shared" si="861"/>
        <v>4</v>
      </c>
    </row>
    <row r="892" spans="1:13" x14ac:dyDescent="0.25">
      <c r="A892" s="1" t="s">
        <v>1145</v>
      </c>
      <c r="B892">
        <f t="shared" si="859"/>
        <v>8</v>
      </c>
      <c r="C892">
        <f t="shared" ref="C892:L892" si="918">SEARCH(7,$A$2,B892+1)</f>
        <v>11</v>
      </c>
      <c r="D892">
        <f t="shared" si="918"/>
        <v>14</v>
      </c>
      <c r="E892">
        <f t="shared" si="918"/>
        <v>16</v>
      </c>
      <c r="F892">
        <f t="shared" si="918"/>
        <v>17</v>
      </c>
      <c r="G892">
        <f t="shared" si="918"/>
        <v>46</v>
      </c>
      <c r="H892">
        <f t="shared" si="918"/>
        <v>48</v>
      </c>
      <c r="I892" t="e">
        <f t="shared" si="918"/>
        <v>#VALUE!</v>
      </c>
      <c r="J892" t="e">
        <f t="shared" si="918"/>
        <v>#VALUE!</v>
      </c>
      <c r="K892" t="e">
        <f t="shared" si="918"/>
        <v>#VALUE!</v>
      </c>
      <c r="L892" t="e">
        <f t="shared" si="918"/>
        <v>#VALUE!</v>
      </c>
      <c r="M892">
        <f t="shared" si="861"/>
        <v>7</v>
      </c>
    </row>
    <row r="893" spans="1:13" x14ac:dyDescent="0.25">
      <c r="A893" s="1" t="s">
        <v>947</v>
      </c>
      <c r="B893">
        <f t="shared" si="859"/>
        <v>10</v>
      </c>
      <c r="C893">
        <f t="shared" ref="C893:L893" si="919">SEARCH(7,$A$2,B893+1)</f>
        <v>11</v>
      </c>
      <c r="D893">
        <f t="shared" si="919"/>
        <v>14</v>
      </c>
      <c r="E893">
        <f t="shared" si="919"/>
        <v>16</v>
      </c>
      <c r="F893">
        <f t="shared" si="919"/>
        <v>17</v>
      </c>
      <c r="G893">
        <f t="shared" si="919"/>
        <v>46</v>
      </c>
      <c r="H893">
        <f t="shared" si="919"/>
        <v>48</v>
      </c>
      <c r="I893" t="e">
        <f t="shared" si="919"/>
        <v>#VALUE!</v>
      </c>
      <c r="J893" t="e">
        <f t="shared" si="919"/>
        <v>#VALUE!</v>
      </c>
      <c r="K893" t="e">
        <f t="shared" si="919"/>
        <v>#VALUE!</v>
      </c>
      <c r="L893" t="e">
        <f t="shared" si="919"/>
        <v>#VALUE!</v>
      </c>
      <c r="M893">
        <f t="shared" si="861"/>
        <v>7</v>
      </c>
    </row>
    <row r="894" spans="1:13" x14ac:dyDescent="0.25">
      <c r="A894" s="1" t="s">
        <v>419</v>
      </c>
      <c r="B894">
        <f t="shared" si="859"/>
        <v>12</v>
      </c>
      <c r="C894">
        <f t="shared" ref="C894:L894" si="920">SEARCH(7,$A$2,B894+1)</f>
        <v>14</v>
      </c>
      <c r="D894">
        <f t="shared" si="920"/>
        <v>16</v>
      </c>
      <c r="E894">
        <f t="shared" si="920"/>
        <v>17</v>
      </c>
      <c r="F894">
        <f t="shared" si="920"/>
        <v>46</v>
      </c>
      <c r="G894">
        <f t="shared" si="920"/>
        <v>48</v>
      </c>
      <c r="H894" t="e">
        <f t="shared" si="920"/>
        <v>#VALUE!</v>
      </c>
      <c r="I894" t="e">
        <f t="shared" si="920"/>
        <v>#VALUE!</v>
      </c>
      <c r="J894" t="e">
        <f t="shared" si="920"/>
        <v>#VALUE!</v>
      </c>
      <c r="K894" t="e">
        <f t="shared" si="920"/>
        <v>#VALUE!</v>
      </c>
      <c r="L894" t="e">
        <f t="shared" si="920"/>
        <v>#VALUE!</v>
      </c>
      <c r="M894">
        <f t="shared" si="861"/>
        <v>6</v>
      </c>
    </row>
    <row r="895" spans="1:13" x14ac:dyDescent="0.25">
      <c r="A895" s="1" t="s">
        <v>910</v>
      </c>
      <c r="B895">
        <f t="shared" si="859"/>
        <v>20</v>
      </c>
      <c r="C895">
        <f t="shared" ref="C895:L895" si="921">SEARCH(7,$A$2,B895+1)</f>
        <v>46</v>
      </c>
      <c r="D895">
        <f t="shared" si="921"/>
        <v>48</v>
      </c>
      <c r="E895" t="e">
        <f t="shared" si="921"/>
        <v>#VALUE!</v>
      </c>
      <c r="F895" t="e">
        <f t="shared" si="921"/>
        <v>#VALUE!</v>
      </c>
      <c r="G895" t="e">
        <f t="shared" si="921"/>
        <v>#VALUE!</v>
      </c>
      <c r="H895" t="e">
        <f t="shared" si="921"/>
        <v>#VALUE!</v>
      </c>
      <c r="I895" t="e">
        <f t="shared" si="921"/>
        <v>#VALUE!</v>
      </c>
      <c r="J895" t="e">
        <f t="shared" si="921"/>
        <v>#VALUE!</v>
      </c>
      <c r="K895" t="e">
        <f t="shared" si="921"/>
        <v>#VALUE!</v>
      </c>
      <c r="L895" t="e">
        <f t="shared" si="921"/>
        <v>#VALUE!</v>
      </c>
      <c r="M895">
        <f t="shared" si="861"/>
        <v>3</v>
      </c>
    </row>
    <row r="896" spans="1:13" x14ac:dyDescent="0.25">
      <c r="A896" s="1" t="s">
        <v>1840</v>
      </c>
      <c r="B896">
        <f t="shared" si="859"/>
        <v>16</v>
      </c>
      <c r="C896">
        <f t="shared" ref="C896:L896" si="922">SEARCH(7,$A$2,B896+1)</f>
        <v>17</v>
      </c>
      <c r="D896">
        <f t="shared" si="922"/>
        <v>46</v>
      </c>
      <c r="E896">
        <f t="shared" si="922"/>
        <v>48</v>
      </c>
      <c r="F896" t="e">
        <f t="shared" si="922"/>
        <v>#VALUE!</v>
      </c>
      <c r="G896" t="e">
        <f t="shared" si="922"/>
        <v>#VALUE!</v>
      </c>
      <c r="H896" t="e">
        <f t="shared" si="922"/>
        <v>#VALUE!</v>
      </c>
      <c r="I896" t="e">
        <f t="shared" si="922"/>
        <v>#VALUE!</v>
      </c>
      <c r="J896" t="e">
        <f t="shared" si="922"/>
        <v>#VALUE!</v>
      </c>
      <c r="K896" t="e">
        <f t="shared" si="922"/>
        <v>#VALUE!</v>
      </c>
      <c r="L896" t="e">
        <f t="shared" si="922"/>
        <v>#VALUE!</v>
      </c>
      <c r="M896">
        <f t="shared" si="861"/>
        <v>4</v>
      </c>
    </row>
    <row r="897" spans="1:13" x14ac:dyDescent="0.25">
      <c r="A897" s="1" t="s">
        <v>1132</v>
      </c>
      <c r="B897">
        <f t="shared" si="859"/>
        <v>3</v>
      </c>
      <c r="C897">
        <f t="shared" ref="C897:L897" si="923">SEARCH(7,$A$2,B897+1)</f>
        <v>11</v>
      </c>
      <c r="D897">
        <f t="shared" si="923"/>
        <v>14</v>
      </c>
      <c r="E897">
        <f t="shared" si="923"/>
        <v>16</v>
      </c>
      <c r="F897">
        <f t="shared" si="923"/>
        <v>17</v>
      </c>
      <c r="G897">
        <f t="shared" si="923"/>
        <v>46</v>
      </c>
      <c r="H897">
        <f t="shared" si="923"/>
        <v>48</v>
      </c>
      <c r="I897" t="e">
        <f t="shared" si="923"/>
        <v>#VALUE!</v>
      </c>
      <c r="J897" t="e">
        <f t="shared" si="923"/>
        <v>#VALUE!</v>
      </c>
      <c r="K897" t="e">
        <f t="shared" si="923"/>
        <v>#VALUE!</v>
      </c>
      <c r="L897" t="e">
        <f t="shared" si="923"/>
        <v>#VALUE!</v>
      </c>
      <c r="M897">
        <f t="shared" si="861"/>
        <v>7</v>
      </c>
    </row>
    <row r="898" spans="1:13" x14ac:dyDescent="0.25">
      <c r="A898" s="1" t="s">
        <v>1577</v>
      </c>
      <c r="B898">
        <f t="shared" si="859"/>
        <v>2</v>
      </c>
      <c r="C898">
        <f t="shared" ref="C898:L898" si="924">SEARCH(7,$A$2,B898+1)</f>
        <v>11</v>
      </c>
      <c r="D898">
        <f t="shared" si="924"/>
        <v>14</v>
      </c>
      <c r="E898">
        <f t="shared" si="924"/>
        <v>16</v>
      </c>
      <c r="F898">
        <f t="shared" si="924"/>
        <v>17</v>
      </c>
      <c r="G898">
        <f t="shared" si="924"/>
        <v>46</v>
      </c>
      <c r="H898">
        <f t="shared" si="924"/>
        <v>48</v>
      </c>
      <c r="I898" t="e">
        <f t="shared" si="924"/>
        <v>#VALUE!</v>
      </c>
      <c r="J898" t="e">
        <f t="shared" si="924"/>
        <v>#VALUE!</v>
      </c>
      <c r="K898" t="e">
        <f t="shared" si="924"/>
        <v>#VALUE!</v>
      </c>
      <c r="L898" t="e">
        <f t="shared" si="924"/>
        <v>#VALUE!</v>
      </c>
      <c r="M898">
        <f t="shared" si="861"/>
        <v>7</v>
      </c>
    </row>
    <row r="899" spans="1:13" x14ac:dyDescent="0.25">
      <c r="A899" s="1" t="s">
        <v>582</v>
      </c>
      <c r="B899">
        <f t="shared" ref="B899:B962" si="925">SEARCH(7,A899,1)</f>
        <v>2</v>
      </c>
      <c r="C899">
        <f t="shared" ref="C899:L899" si="926">SEARCH(7,$A$2,B899+1)</f>
        <v>11</v>
      </c>
      <c r="D899">
        <f t="shared" si="926"/>
        <v>14</v>
      </c>
      <c r="E899">
        <f t="shared" si="926"/>
        <v>16</v>
      </c>
      <c r="F899">
        <f t="shared" si="926"/>
        <v>17</v>
      </c>
      <c r="G899">
        <f t="shared" si="926"/>
        <v>46</v>
      </c>
      <c r="H899">
        <f t="shared" si="926"/>
        <v>48</v>
      </c>
      <c r="I899" t="e">
        <f t="shared" si="926"/>
        <v>#VALUE!</v>
      </c>
      <c r="J899" t="e">
        <f t="shared" si="926"/>
        <v>#VALUE!</v>
      </c>
      <c r="K899" t="e">
        <f t="shared" si="926"/>
        <v>#VALUE!</v>
      </c>
      <c r="L899" t="e">
        <f t="shared" si="926"/>
        <v>#VALUE!</v>
      </c>
      <c r="M899">
        <f t="shared" ref="M899:M962" si="927">COUNTIF(B899:L899,"&lt;60")</f>
        <v>7</v>
      </c>
    </row>
    <row r="900" spans="1:13" x14ac:dyDescent="0.25">
      <c r="A900" s="1" t="s">
        <v>529</v>
      </c>
      <c r="B900">
        <f t="shared" si="925"/>
        <v>3</v>
      </c>
      <c r="C900">
        <f t="shared" ref="C900:L900" si="928">SEARCH(7,$A$2,B900+1)</f>
        <v>11</v>
      </c>
      <c r="D900">
        <f t="shared" si="928"/>
        <v>14</v>
      </c>
      <c r="E900">
        <f t="shared" si="928"/>
        <v>16</v>
      </c>
      <c r="F900">
        <f t="shared" si="928"/>
        <v>17</v>
      </c>
      <c r="G900">
        <f t="shared" si="928"/>
        <v>46</v>
      </c>
      <c r="H900">
        <f t="shared" si="928"/>
        <v>48</v>
      </c>
      <c r="I900" t="e">
        <f t="shared" si="928"/>
        <v>#VALUE!</v>
      </c>
      <c r="J900" t="e">
        <f t="shared" si="928"/>
        <v>#VALUE!</v>
      </c>
      <c r="K900" t="e">
        <f t="shared" si="928"/>
        <v>#VALUE!</v>
      </c>
      <c r="L900" t="e">
        <f t="shared" si="928"/>
        <v>#VALUE!</v>
      </c>
      <c r="M900">
        <f t="shared" si="927"/>
        <v>7</v>
      </c>
    </row>
    <row r="901" spans="1:13" x14ac:dyDescent="0.25">
      <c r="A901" s="1" t="s">
        <v>925</v>
      </c>
      <c r="B901">
        <f t="shared" si="925"/>
        <v>7</v>
      </c>
      <c r="C901">
        <f t="shared" ref="C901:L901" si="929">SEARCH(7,$A$2,B901+1)</f>
        <v>11</v>
      </c>
      <c r="D901">
        <f t="shared" si="929"/>
        <v>14</v>
      </c>
      <c r="E901">
        <f t="shared" si="929"/>
        <v>16</v>
      </c>
      <c r="F901">
        <f t="shared" si="929"/>
        <v>17</v>
      </c>
      <c r="G901">
        <f t="shared" si="929"/>
        <v>46</v>
      </c>
      <c r="H901">
        <f t="shared" si="929"/>
        <v>48</v>
      </c>
      <c r="I901" t="e">
        <f t="shared" si="929"/>
        <v>#VALUE!</v>
      </c>
      <c r="J901" t="e">
        <f t="shared" si="929"/>
        <v>#VALUE!</v>
      </c>
      <c r="K901" t="e">
        <f t="shared" si="929"/>
        <v>#VALUE!</v>
      </c>
      <c r="L901" t="e">
        <f t="shared" si="929"/>
        <v>#VALUE!</v>
      </c>
      <c r="M901">
        <f t="shared" si="927"/>
        <v>7</v>
      </c>
    </row>
    <row r="902" spans="1:13" x14ac:dyDescent="0.25">
      <c r="A902" s="1" t="s">
        <v>1409</v>
      </c>
      <c r="B902">
        <f t="shared" si="925"/>
        <v>10</v>
      </c>
      <c r="C902">
        <f t="shared" ref="C902:L902" si="930">SEARCH(7,$A$2,B902+1)</f>
        <v>11</v>
      </c>
      <c r="D902">
        <f t="shared" si="930"/>
        <v>14</v>
      </c>
      <c r="E902">
        <f t="shared" si="930"/>
        <v>16</v>
      </c>
      <c r="F902">
        <f t="shared" si="930"/>
        <v>17</v>
      </c>
      <c r="G902">
        <f t="shared" si="930"/>
        <v>46</v>
      </c>
      <c r="H902">
        <f t="shared" si="930"/>
        <v>48</v>
      </c>
      <c r="I902" t="e">
        <f t="shared" si="930"/>
        <v>#VALUE!</v>
      </c>
      <c r="J902" t="e">
        <f t="shared" si="930"/>
        <v>#VALUE!</v>
      </c>
      <c r="K902" t="e">
        <f t="shared" si="930"/>
        <v>#VALUE!</v>
      </c>
      <c r="L902" t="e">
        <f t="shared" si="930"/>
        <v>#VALUE!</v>
      </c>
      <c r="M902">
        <f t="shared" si="927"/>
        <v>7</v>
      </c>
    </row>
    <row r="903" spans="1:13" x14ac:dyDescent="0.25">
      <c r="A903" s="1" t="s">
        <v>1637</v>
      </c>
      <c r="B903">
        <f t="shared" si="925"/>
        <v>5</v>
      </c>
      <c r="C903">
        <f t="shared" ref="C903:L903" si="931">SEARCH(7,$A$2,B903+1)</f>
        <v>11</v>
      </c>
      <c r="D903">
        <f t="shared" si="931"/>
        <v>14</v>
      </c>
      <c r="E903">
        <f t="shared" si="931"/>
        <v>16</v>
      </c>
      <c r="F903">
        <f t="shared" si="931"/>
        <v>17</v>
      </c>
      <c r="G903">
        <f t="shared" si="931"/>
        <v>46</v>
      </c>
      <c r="H903">
        <f t="shared" si="931"/>
        <v>48</v>
      </c>
      <c r="I903" t="e">
        <f t="shared" si="931"/>
        <v>#VALUE!</v>
      </c>
      <c r="J903" t="e">
        <f t="shared" si="931"/>
        <v>#VALUE!</v>
      </c>
      <c r="K903" t="e">
        <f t="shared" si="931"/>
        <v>#VALUE!</v>
      </c>
      <c r="L903" t="e">
        <f t="shared" si="931"/>
        <v>#VALUE!</v>
      </c>
      <c r="M903">
        <f t="shared" si="927"/>
        <v>7</v>
      </c>
    </row>
    <row r="904" spans="1:13" x14ac:dyDescent="0.25">
      <c r="A904" s="1" t="s">
        <v>1670</v>
      </c>
      <c r="B904">
        <f t="shared" si="925"/>
        <v>5</v>
      </c>
      <c r="C904">
        <f t="shared" ref="C904:L904" si="932">SEARCH(7,$A$2,B904+1)</f>
        <v>11</v>
      </c>
      <c r="D904">
        <f t="shared" si="932"/>
        <v>14</v>
      </c>
      <c r="E904">
        <f t="shared" si="932"/>
        <v>16</v>
      </c>
      <c r="F904">
        <f t="shared" si="932"/>
        <v>17</v>
      </c>
      <c r="G904">
        <f t="shared" si="932"/>
        <v>46</v>
      </c>
      <c r="H904">
        <f t="shared" si="932"/>
        <v>48</v>
      </c>
      <c r="I904" t="e">
        <f t="shared" si="932"/>
        <v>#VALUE!</v>
      </c>
      <c r="J904" t="e">
        <f t="shared" si="932"/>
        <v>#VALUE!</v>
      </c>
      <c r="K904" t="e">
        <f t="shared" si="932"/>
        <v>#VALUE!</v>
      </c>
      <c r="L904" t="e">
        <f t="shared" si="932"/>
        <v>#VALUE!</v>
      </c>
      <c r="M904">
        <f t="shared" si="927"/>
        <v>7</v>
      </c>
    </row>
    <row r="905" spans="1:13" x14ac:dyDescent="0.25">
      <c r="A905" s="1" t="s">
        <v>1760</v>
      </c>
      <c r="B905">
        <f t="shared" si="925"/>
        <v>15</v>
      </c>
      <c r="C905">
        <f t="shared" ref="C905:L905" si="933">SEARCH(7,$A$2,B905+1)</f>
        <v>16</v>
      </c>
      <c r="D905">
        <f t="shared" si="933"/>
        <v>17</v>
      </c>
      <c r="E905">
        <f t="shared" si="933"/>
        <v>46</v>
      </c>
      <c r="F905">
        <f t="shared" si="933"/>
        <v>48</v>
      </c>
      <c r="G905" t="e">
        <f t="shared" si="933"/>
        <v>#VALUE!</v>
      </c>
      <c r="H905" t="e">
        <f t="shared" si="933"/>
        <v>#VALUE!</v>
      </c>
      <c r="I905" t="e">
        <f t="shared" si="933"/>
        <v>#VALUE!</v>
      </c>
      <c r="J905" t="e">
        <f t="shared" si="933"/>
        <v>#VALUE!</v>
      </c>
      <c r="K905" t="e">
        <f t="shared" si="933"/>
        <v>#VALUE!</v>
      </c>
      <c r="L905" t="e">
        <f t="shared" si="933"/>
        <v>#VALUE!</v>
      </c>
      <c r="M905">
        <f t="shared" si="927"/>
        <v>5</v>
      </c>
    </row>
    <row r="906" spans="1:13" x14ac:dyDescent="0.25">
      <c r="A906" s="1" t="s">
        <v>1789</v>
      </c>
      <c r="B906">
        <f t="shared" si="925"/>
        <v>8</v>
      </c>
      <c r="C906">
        <f t="shared" ref="C906:L906" si="934">SEARCH(7,$A$2,B906+1)</f>
        <v>11</v>
      </c>
      <c r="D906">
        <f t="shared" si="934"/>
        <v>14</v>
      </c>
      <c r="E906">
        <f t="shared" si="934"/>
        <v>16</v>
      </c>
      <c r="F906">
        <f t="shared" si="934"/>
        <v>17</v>
      </c>
      <c r="G906">
        <f t="shared" si="934"/>
        <v>46</v>
      </c>
      <c r="H906">
        <f t="shared" si="934"/>
        <v>48</v>
      </c>
      <c r="I906" t="e">
        <f t="shared" si="934"/>
        <v>#VALUE!</v>
      </c>
      <c r="J906" t="e">
        <f t="shared" si="934"/>
        <v>#VALUE!</v>
      </c>
      <c r="K906" t="e">
        <f t="shared" si="934"/>
        <v>#VALUE!</v>
      </c>
      <c r="L906" t="e">
        <f t="shared" si="934"/>
        <v>#VALUE!</v>
      </c>
      <c r="M906">
        <f t="shared" si="927"/>
        <v>7</v>
      </c>
    </row>
    <row r="907" spans="1:13" x14ac:dyDescent="0.25">
      <c r="A907" s="1" t="s">
        <v>672</v>
      </c>
      <c r="B907">
        <f t="shared" si="925"/>
        <v>7</v>
      </c>
      <c r="C907">
        <f t="shared" ref="C907:L907" si="935">SEARCH(7,$A$2,B907+1)</f>
        <v>11</v>
      </c>
      <c r="D907">
        <f t="shared" si="935"/>
        <v>14</v>
      </c>
      <c r="E907">
        <f t="shared" si="935"/>
        <v>16</v>
      </c>
      <c r="F907">
        <f t="shared" si="935"/>
        <v>17</v>
      </c>
      <c r="G907">
        <f t="shared" si="935"/>
        <v>46</v>
      </c>
      <c r="H907">
        <f t="shared" si="935"/>
        <v>48</v>
      </c>
      <c r="I907" t="e">
        <f t="shared" si="935"/>
        <v>#VALUE!</v>
      </c>
      <c r="J907" t="e">
        <f t="shared" si="935"/>
        <v>#VALUE!</v>
      </c>
      <c r="K907" t="e">
        <f t="shared" si="935"/>
        <v>#VALUE!</v>
      </c>
      <c r="L907" t="e">
        <f t="shared" si="935"/>
        <v>#VALUE!</v>
      </c>
      <c r="M907">
        <f t="shared" si="927"/>
        <v>7</v>
      </c>
    </row>
    <row r="908" spans="1:13" x14ac:dyDescent="0.25">
      <c r="A908" s="1" t="s">
        <v>190</v>
      </c>
      <c r="B908">
        <f t="shared" si="925"/>
        <v>14</v>
      </c>
      <c r="C908">
        <f t="shared" ref="C908:L908" si="936">SEARCH(7,$A$2,B908+1)</f>
        <v>16</v>
      </c>
      <c r="D908">
        <f t="shared" si="936"/>
        <v>17</v>
      </c>
      <c r="E908">
        <f t="shared" si="936"/>
        <v>46</v>
      </c>
      <c r="F908">
        <f t="shared" si="936"/>
        <v>48</v>
      </c>
      <c r="G908" t="e">
        <f t="shared" si="936"/>
        <v>#VALUE!</v>
      </c>
      <c r="H908" t="e">
        <f t="shared" si="936"/>
        <v>#VALUE!</v>
      </c>
      <c r="I908" t="e">
        <f t="shared" si="936"/>
        <v>#VALUE!</v>
      </c>
      <c r="J908" t="e">
        <f t="shared" si="936"/>
        <v>#VALUE!</v>
      </c>
      <c r="K908" t="e">
        <f t="shared" si="936"/>
        <v>#VALUE!</v>
      </c>
      <c r="L908" t="e">
        <f t="shared" si="936"/>
        <v>#VALUE!</v>
      </c>
      <c r="M908">
        <f t="shared" si="927"/>
        <v>5</v>
      </c>
    </row>
    <row r="909" spans="1:13" x14ac:dyDescent="0.25">
      <c r="A909" s="1" t="s">
        <v>1764</v>
      </c>
      <c r="B909">
        <f t="shared" si="925"/>
        <v>2</v>
      </c>
      <c r="C909">
        <f t="shared" ref="C909:L909" si="937">SEARCH(7,$A$2,B909+1)</f>
        <v>11</v>
      </c>
      <c r="D909">
        <f t="shared" si="937"/>
        <v>14</v>
      </c>
      <c r="E909">
        <f t="shared" si="937"/>
        <v>16</v>
      </c>
      <c r="F909">
        <f t="shared" si="937"/>
        <v>17</v>
      </c>
      <c r="G909">
        <f t="shared" si="937"/>
        <v>46</v>
      </c>
      <c r="H909">
        <f t="shared" si="937"/>
        <v>48</v>
      </c>
      <c r="I909" t="e">
        <f t="shared" si="937"/>
        <v>#VALUE!</v>
      </c>
      <c r="J909" t="e">
        <f t="shared" si="937"/>
        <v>#VALUE!</v>
      </c>
      <c r="K909" t="e">
        <f t="shared" si="937"/>
        <v>#VALUE!</v>
      </c>
      <c r="L909" t="e">
        <f t="shared" si="937"/>
        <v>#VALUE!</v>
      </c>
      <c r="M909">
        <f t="shared" si="927"/>
        <v>7</v>
      </c>
    </row>
    <row r="910" spans="1:13" x14ac:dyDescent="0.25">
      <c r="A910" s="1" t="s">
        <v>285</v>
      </c>
      <c r="B910">
        <f t="shared" si="925"/>
        <v>7</v>
      </c>
      <c r="C910">
        <f t="shared" ref="C910:L910" si="938">SEARCH(7,$A$2,B910+1)</f>
        <v>11</v>
      </c>
      <c r="D910">
        <f t="shared" si="938"/>
        <v>14</v>
      </c>
      <c r="E910">
        <f t="shared" si="938"/>
        <v>16</v>
      </c>
      <c r="F910">
        <f t="shared" si="938"/>
        <v>17</v>
      </c>
      <c r="G910">
        <f t="shared" si="938"/>
        <v>46</v>
      </c>
      <c r="H910">
        <f t="shared" si="938"/>
        <v>48</v>
      </c>
      <c r="I910" t="e">
        <f t="shared" si="938"/>
        <v>#VALUE!</v>
      </c>
      <c r="J910" t="e">
        <f t="shared" si="938"/>
        <v>#VALUE!</v>
      </c>
      <c r="K910" t="e">
        <f t="shared" si="938"/>
        <v>#VALUE!</v>
      </c>
      <c r="L910" t="e">
        <f t="shared" si="938"/>
        <v>#VALUE!</v>
      </c>
      <c r="M910">
        <f t="shared" si="927"/>
        <v>7</v>
      </c>
    </row>
    <row r="911" spans="1:13" x14ac:dyDescent="0.25">
      <c r="A911" s="1" t="s">
        <v>21</v>
      </c>
      <c r="B911">
        <f t="shared" si="925"/>
        <v>22</v>
      </c>
      <c r="C911">
        <f t="shared" ref="C911:L911" si="939">SEARCH(7,$A$2,B911+1)</f>
        <v>46</v>
      </c>
      <c r="D911">
        <f t="shared" si="939"/>
        <v>48</v>
      </c>
      <c r="E911" t="e">
        <f t="shared" si="939"/>
        <v>#VALUE!</v>
      </c>
      <c r="F911" t="e">
        <f t="shared" si="939"/>
        <v>#VALUE!</v>
      </c>
      <c r="G911" t="e">
        <f t="shared" si="939"/>
        <v>#VALUE!</v>
      </c>
      <c r="H911" t="e">
        <f t="shared" si="939"/>
        <v>#VALUE!</v>
      </c>
      <c r="I911" t="e">
        <f t="shared" si="939"/>
        <v>#VALUE!</v>
      </c>
      <c r="J911" t="e">
        <f t="shared" si="939"/>
        <v>#VALUE!</v>
      </c>
      <c r="K911" t="e">
        <f t="shared" si="939"/>
        <v>#VALUE!</v>
      </c>
      <c r="L911" t="e">
        <f t="shared" si="939"/>
        <v>#VALUE!</v>
      </c>
      <c r="M911">
        <f t="shared" si="927"/>
        <v>3</v>
      </c>
    </row>
    <row r="912" spans="1:13" x14ac:dyDescent="0.25">
      <c r="A912" s="1" t="s">
        <v>68</v>
      </c>
      <c r="B912">
        <f t="shared" si="925"/>
        <v>20</v>
      </c>
      <c r="C912">
        <f t="shared" ref="C912:L912" si="940">SEARCH(7,$A$2,B912+1)</f>
        <v>46</v>
      </c>
      <c r="D912">
        <f t="shared" si="940"/>
        <v>48</v>
      </c>
      <c r="E912" t="e">
        <f t="shared" si="940"/>
        <v>#VALUE!</v>
      </c>
      <c r="F912" t="e">
        <f t="shared" si="940"/>
        <v>#VALUE!</v>
      </c>
      <c r="G912" t="e">
        <f t="shared" si="940"/>
        <v>#VALUE!</v>
      </c>
      <c r="H912" t="e">
        <f t="shared" si="940"/>
        <v>#VALUE!</v>
      </c>
      <c r="I912" t="e">
        <f t="shared" si="940"/>
        <v>#VALUE!</v>
      </c>
      <c r="J912" t="e">
        <f t="shared" si="940"/>
        <v>#VALUE!</v>
      </c>
      <c r="K912" t="e">
        <f t="shared" si="940"/>
        <v>#VALUE!</v>
      </c>
      <c r="L912" t="e">
        <f t="shared" si="940"/>
        <v>#VALUE!</v>
      </c>
      <c r="M912">
        <f t="shared" si="927"/>
        <v>3</v>
      </c>
    </row>
    <row r="913" spans="1:13" x14ac:dyDescent="0.25">
      <c r="A913" s="1" t="s">
        <v>694</v>
      </c>
      <c r="B913">
        <f t="shared" si="925"/>
        <v>7</v>
      </c>
      <c r="C913">
        <f t="shared" ref="C913:L913" si="941">SEARCH(7,$A$2,B913+1)</f>
        <v>11</v>
      </c>
      <c r="D913">
        <f t="shared" si="941"/>
        <v>14</v>
      </c>
      <c r="E913">
        <f t="shared" si="941"/>
        <v>16</v>
      </c>
      <c r="F913">
        <f t="shared" si="941"/>
        <v>17</v>
      </c>
      <c r="G913">
        <f t="shared" si="941"/>
        <v>46</v>
      </c>
      <c r="H913">
        <f t="shared" si="941"/>
        <v>48</v>
      </c>
      <c r="I913" t="e">
        <f t="shared" si="941"/>
        <v>#VALUE!</v>
      </c>
      <c r="J913" t="e">
        <f t="shared" si="941"/>
        <v>#VALUE!</v>
      </c>
      <c r="K913" t="e">
        <f t="shared" si="941"/>
        <v>#VALUE!</v>
      </c>
      <c r="L913" t="e">
        <f t="shared" si="941"/>
        <v>#VALUE!</v>
      </c>
      <c r="M913">
        <f t="shared" si="927"/>
        <v>7</v>
      </c>
    </row>
    <row r="914" spans="1:13" x14ac:dyDescent="0.25">
      <c r="A914" s="1" t="s">
        <v>1342</v>
      </c>
      <c r="B914">
        <f t="shared" si="925"/>
        <v>9</v>
      </c>
      <c r="C914">
        <f t="shared" ref="C914:L914" si="942">SEARCH(7,$A$2,B914+1)</f>
        <v>11</v>
      </c>
      <c r="D914">
        <f t="shared" si="942"/>
        <v>14</v>
      </c>
      <c r="E914">
        <f t="shared" si="942"/>
        <v>16</v>
      </c>
      <c r="F914">
        <f t="shared" si="942"/>
        <v>17</v>
      </c>
      <c r="G914">
        <f t="shared" si="942"/>
        <v>46</v>
      </c>
      <c r="H914">
        <f t="shared" si="942"/>
        <v>48</v>
      </c>
      <c r="I914" t="e">
        <f t="shared" si="942"/>
        <v>#VALUE!</v>
      </c>
      <c r="J914" t="e">
        <f t="shared" si="942"/>
        <v>#VALUE!</v>
      </c>
      <c r="K914" t="e">
        <f t="shared" si="942"/>
        <v>#VALUE!</v>
      </c>
      <c r="L914" t="e">
        <f t="shared" si="942"/>
        <v>#VALUE!</v>
      </c>
      <c r="M914">
        <f t="shared" si="927"/>
        <v>7</v>
      </c>
    </row>
    <row r="915" spans="1:13" x14ac:dyDescent="0.25">
      <c r="A915" s="1" t="s">
        <v>681</v>
      </c>
      <c r="B915">
        <f t="shared" si="925"/>
        <v>1</v>
      </c>
      <c r="C915">
        <f t="shared" ref="C915:L915" si="943">SEARCH(7,$A$2,B915+1)</f>
        <v>2</v>
      </c>
      <c r="D915">
        <f t="shared" si="943"/>
        <v>11</v>
      </c>
      <c r="E915">
        <f t="shared" si="943"/>
        <v>14</v>
      </c>
      <c r="F915">
        <f t="shared" si="943"/>
        <v>16</v>
      </c>
      <c r="G915">
        <f t="shared" si="943"/>
        <v>17</v>
      </c>
      <c r="H915">
        <f t="shared" si="943"/>
        <v>46</v>
      </c>
      <c r="I915">
        <f t="shared" si="943"/>
        <v>48</v>
      </c>
      <c r="J915" t="e">
        <f t="shared" si="943"/>
        <v>#VALUE!</v>
      </c>
      <c r="K915" t="e">
        <f t="shared" si="943"/>
        <v>#VALUE!</v>
      </c>
      <c r="L915" t="e">
        <f t="shared" si="943"/>
        <v>#VALUE!</v>
      </c>
      <c r="M915">
        <f t="shared" si="927"/>
        <v>8</v>
      </c>
    </row>
    <row r="916" spans="1:13" x14ac:dyDescent="0.25">
      <c r="A916" s="1" t="s">
        <v>1168</v>
      </c>
      <c r="B916">
        <f t="shared" si="925"/>
        <v>1</v>
      </c>
      <c r="C916">
        <f t="shared" ref="C916:L916" si="944">SEARCH(7,$A$2,B916+1)</f>
        <v>2</v>
      </c>
      <c r="D916">
        <f t="shared" si="944"/>
        <v>11</v>
      </c>
      <c r="E916">
        <f t="shared" si="944"/>
        <v>14</v>
      </c>
      <c r="F916">
        <f t="shared" si="944"/>
        <v>16</v>
      </c>
      <c r="G916">
        <f t="shared" si="944"/>
        <v>17</v>
      </c>
      <c r="H916">
        <f t="shared" si="944"/>
        <v>46</v>
      </c>
      <c r="I916">
        <f t="shared" si="944"/>
        <v>48</v>
      </c>
      <c r="J916" t="e">
        <f t="shared" si="944"/>
        <v>#VALUE!</v>
      </c>
      <c r="K916" t="e">
        <f t="shared" si="944"/>
        <v>#VALUE!</v>
      </c>
      <c r="L916" t="e">
        <f t="shared" si="944"/>
        <v>#VALUE!</v>
      </c>
      <c r="M916">
        <f t="shared" si="927"/>
        <v>8</v>
      </c>
    </row>
    <row r="917" spans="1:13" x14ac:dyDescent="0.25">
      <c r="A917" s="1" t="s">
        <v>173</v>
      </c>
      <c r="B917">
        <f t="shared" si="925"/>
        <v>1</v>
      </c>
      <c r="C917">
        <f t="shared" ref="C917:L917" si="945">SEARCH(7,$A$2,B917+1)</f>
        <v>2</v>
      </c>
      <c r="D917">
        <f t="shared" si="945"/>
        <v>11</v>
      </c>
      <c r="E917">
        <f t="shared" si="945"/>
        <v>14</v>
      </c>
      <c r="F917">
        <f t="shared" si="945"/>
        <v>16</v>
      </c>
      <c r="G917">
        <f t="shared" si="945"/>
        <v>17</v>
      </c>
      <c r="H917">
        <f t="shared" si="945"/>
        <v>46</v>
      </c>
      <c r="I917">
        <f t="shared" si="945"/>
        <v>48</v>
      </c>
      <c r="J917" t="e">
        <f t="shared" si="945"/>
        <v>#VALUE!</v>
      </c>
      <c r="K917" t="e">
        <f t="shared" si="945"/>
        <v>#VALUE!</v>
      </c>
      <c r="L917" t="e">
        <f t="shared" si="945"/>
        <v>#VALUE!</v>
      </c>
      <c r="M917">
        <f t="shared" si="927"/>
        <v>8</v>
      </c>
    </row>
    <row r="918" spans="1:13" x14ac:dyDescent="0.25">
      <c r="A918" s="1" t="s">
        <v>99</v>
      </c>
      <c r="B918">
        <f t="shared" si="925"/>
        <v>1</v>
      </c>
      <c r="C918">
        <f t="shared" ref="C918:L918" si="946">SEARCH(7,$A$2,B918+1)</f>
        <v>2</v>
      </c>
      <c r="D918">
        <f t="shared" si="946"/>
        <v>11</v>
      </c>
      <c r="E918">
        <f t="shared" si="946"/>
        <v>14</v>
      </c>
      <c r="F918">
        <f t="shared" si="946"/>
        <v>16</v>
      </c>
      <c r="G918">
        <f t="shared" si="946"/>
        <v>17</v>
      </c>
      <c r="H918">
        <f t="shared" si="946"/>
        <v>46</v>
      </c>
      <c r="I918">
        <f t="shared" si="946"/>
        <v>48</v>
      </c>
      <c r="J918" t="e">
        <f t="shared" si="946"/>
        <v>#VALUE!</v>
      </c>
      <c r="K918" t="e">
        <f t="shared" si="946"/>
        <v>#VALUE!</v>
      </c>
      <c r="L918" t="e">
        <f t="shared" si="946"/>
        <v>#VALUE!</v>
      </c>
      <c r="M918">
        <f t="shared" si="927"/>
        <v>8</v>
      </c>
    </row>
    <row r="919" spans="1:13" x14ac:dyDescent="0.25">
      <c r="A919" s="1" t="s">
        <v>146</v>
      </c>
      <c r="B919" t="e">
        <f t="shared" si="925"/>
        <v>#VALUE!</v>
      </c>
      <c r="C919" t="e">
        <f t="shared" ref="C919:L919" si="947">SEARCH(7,$A$2,B919+1)</f>
        <v>#VALUE!</v>
      </c>
      <c r="D919" t="e">
        <f t="shared" si="947"/>
        <v>#VALUE!</v>
      </c>
      <c r="E919" t="e">
        <f t="shared" si="947"/>
        <v>#VALUE!</v>
      </c>
      <c r="F919" t="e">
        <f t="shared" si="947"/>
        <v>#VALUE!</v>
      </c>
      <c r="G919" t="e">
        <f t="shared" si="947"/>
        <v>#VALUE!</v>
      </c>
      <c r="H919" t="e">
        <f t="shared" si="947"/>
        <v>#VALUE!</v>
      </c>
      <c r="I919" t="e">
        <f t="shared" si="947"/>
        <v>#VALUE!</v>
      </c>
      <c r="J919" t="e">
        <f t="shared" si="947"/>
        <v>#VALUE!</v>
      </c>
      <c r="K919" t="e">
        <f t="shared" si="947"/>
        <v>#VALUE!</v>
      </c>
      <c r="L919" t="e">
        <f t="shared" si="947"/>
        <v>#VALUE!</v>
      </c>
      <c r="M919">
        <f t="shared" si="927"/>
        <v>0</v>
      </c>
    </row>
    <row r="920" spans="1:13" x14ac:dyDescent="0.25">
      <c r="A920" s="1" t="s">
        <v>502</v>
      </c>
      <c r="B920">
        <f t="shared" si="925"/>
        <v>2</v>
      </c>
      <c r="C920">
        <f t="shared" ref="C920:L920" si="948">SEARCH(7,$A$2,B920+1)</f>
        <v>11</v>
      </c>
      <c r="D920">
        <f t="shared" si="948"/>
        <v>14</v>
      </c>
      <c r="E920">
        <f t="shared" si="948"/>
        <v>16</v>
      </c>
      <c r="F920">
        <f t="shared" si="948"/>
        <v>17</v>
      </c>
      <c r="G920">
        <f t="shared" si="948"/>
        <v>46</v>
      </c>
      <c r="H920">
        <f t="shared" si="948"/>
        <v>48</v>
      </c>
      <c r="I920" t="e">
        <f t="shared" si="948"/>
        <v>#VALUE!</v>
      </c>
      <c r="J920" t="e">
        <f t="shared" si="948"/>
        <v>#VALUE!</v>
      </c>
      <c r="K920" t="e">
        <f t="shared" si="948"/>
        <v>#VALUE!</v>
      </c>
      <c r="L920" t="e">
        <f t="shared" si="948"/>
        <v>#VALUE!</v>
      </c>
      <c r="M920">
        <f t="shared" si="927"/>
        <v>7</v>
      </c>
    </row>
    <row r="921" spans="1:13" x14ac:dyDescent="0.25">
      <c r="A921" s="1" t="s">
        <v>186</v>
      </c>
      <c r="B921">
        <f t="shared" si="925"/>
        <v>2</v>
      </c>
      <c r="C921">
        <f t="shared" ref="C921:L921" si="949">SEARCH(7,$A$2,B921+1)</f>
        <v>11</v>
      </c>
      <c r="D921">
        <f t="shared" si="949"/>
        <v>14</v>
      </c>
      <c r="E921">
        <f t="shared" si="949"/>
        <v>16</v>
      </c>
      <c r="F921">
        <f t="shared" si="949"/>
        <v>17</v>
      </c>
      <c r="G921">
        <f t="shared" si="949"/>
        <v>46</v>
      </c>
      <c r="H921">
        <f t="shared" si="949"/>
        <v>48</v>
      </c>
      <c r="I921" t="e">
        <f t="shared" si="949"/>
        <v>#VALUE!</v>
      </c>
      <c r="J921" t="e">
        <f t="shared" si="949"/>
        <v>#VALUE!</v>
      </c>
      <c r="K921" t="e">
        <f t="shared" si="949"/>
        <v>#VALUE!</v>
      </c>
      <c r="L921" t="e">
        <f t="shared" si="949"/>
        <v>#VALUE!</v>
      </c>
      <c r="M921">
        <f t="shared" si="927"/>
        <v>7</v>
      </c>
    </row>
    <row r="922" spans="1:13" x14ac:dyDescent="0.25">
      <c r="A922" s="1" t="s">
        <v>1675</v>
      </c>
      <c r="B922">
        <f t="shared" si="925"/>
        <v>3</v>
      </c>
      <c r="C922">
        <f t="shared" ref="C922:L922" si="950">SEARCH(7,$A$2,B922+1)</f>
        <v>11</v>
      </c>
      <c r="D922">
        <f t="shared" si="950"/>
        <v>14</v>
      </c>
      <c r="E922">
        <f t="shared" si="950"/>
        <v>16</v>
      </c>
      <c r="F922">
        <f t="shared" si="950"/>
        <v>17</v>
      </c>
      <c r="G922">
        <f t="shared" si="950"/>
        <v>46</v>
      </c>
      <c r="H922">
        <f t="shared" si="950"/>
        <v>48</v>
      </c>
      <c r="I922" t="e">
        <f t="shared" si="950"/>
        <v>#VALUE!</v>
      </c>
      <c r="J922" t="e">
        <f t="shared" si="950"/>
        <v>#VALUE!</v>
      </c>
      <c r="K922" t="e">
        <f t="shared" si="950"/>
        <v>#VALUE!</v>
      </c>
      <c r="L922" t="e">
        <f t="shared" si="950"/>
        <v>#VALUE!</v>
      </c>
      <c r="M922">
        <f t="shared" si="927"/>
        <v>7</v>
      </c>
    </row>
    <row r="923" spans="1:13" x14ac:dyDescent="0.25">
      <c r="A923" s="1" t="s">
        <v>985</v>
      </c>
      <c r="B923">
        <f t="shared" si="925"/>
        <v>7</v>
      </c>
      <c r="C923">
        <f t="shared" ref="C923:L923" si="951">SEARCH(7,$A$2,B923+1)</f>
        <v>11</v>
      </c>
      <c r="D923">
        <f t="shared" si="951"/>
        <v>14</v>
      </c>
      <c r="E923">
        <f t="shared" si="951"/>
        <v>16</v>
      </c>
      <c r="F923">
        <f t="shared" si="951"/>
        <v>17</v>
      </c>
      <c r="G923">
        <f t="shared" si="951"/>
        <v>46</v>
      </c>
      <c r="H923">
        <f t="shared" si="951"/>
        <v>48</v>
      </c>
      <c r="I923" t="e">
        <f t="shared" si="951"/>
        <v>#VALUE!</v>
      </c>
      <c r="J923" t="e">
        <f t="shared" si="951"/>
        <v>#VALUE!</v>
      </c>
      <c r="K923" t="e">
        <f t="shared" si="951"/>
        <v>#VALUE!</v>
      </c>
      <c r="L923" t="e">
        <f t="shared" si="951"/>
        <v>#VALUE!</v>
      </c>
      <c r="M923">
        <f t="shared" si="927"/>
        <v>7</v>
      </c>
    </row>
    <row r="924" spans="1:13" x14ac:dyDescent="0.25">
      <c r="A924" s="1" t="s">
        <v>59</v>
      </c>
      <c r="B924" t="e">
        <f t="shared" si="925"/>
        <v>#VALUE!</v>
      </c>
      <c r="C924" t="e">
        <f t="shared" ref="C924:L924" si="952">SEARCH(7,$A$2,B924+1)</f>
        <v>#VALUE!</v>
      </c>
      <c r="D924" t="e">
        <f t="shared" si="952"/>
        <v>#VALUE!</v>
      </c>
      <c r="E924" t="e">
        <f t="shared" si="952"/>
        <v>#VALUE!</v>
      </c>
      <c r="F924" t="e">
        <f t="shared" si="952"/>
        <v>#VALUE!</v>
      </c>
      <c r="G924" t="e">
        <f t="shared" si="952"/>
        <v>#VALUE!</v>
      </c>
      <c r="H924" t="e">
        <f t="shared" si="952"/>
        <v>#VALUE!</v>
      </c>
      <c r="I924" t="e">
        <f t="shared" si="952"/>
        <v>#VALUE!</v>
      </c>
      <c r="J924" t="e">
        <f t="shared" si="952"/>
        <v>#VALUE!</v>
      </c>
      <c r="K924" t="e">
        <f t="shared" si="952"/>
        <v>#VALUE!</v>
      </c>
      <c r="L924" t="e">
        <f t="shared" si="952"/>
        <v>#VALUE!</v>
      </c>
      <c r="M924">
        <f t="shared" si="927"/>
        <v>0</v>
      </c>
    </row>
    <row r="925" spans="1:13" x14ac:dyDescent="0.25">
      <c r="A925" s="1" t="s">
        <v>546</v>
      </c>
      <c r="B925">
        <f t="shared" si="925"/>
        <v>2</v>
      </c>
      <c r="C925">
        <f t="shared" ref="C925:L925" si="953">SEARCH(7,$A$2,B925+1)</f>
        <v>11</v>
      </c>
      <c r="D925">
        <f t="shared" si="953"/>
        <v>14</v>
      </c>
      <c r="E925">
        <f t="shared" si="953"/>
        <v>16</v>
      </c>
      <c r="F925">
        <f t="shared" si="953"/>
        <v>17</v>
      </c>
      <c r="G925">
        <f t="shared" si="953"/>
        <v>46</v>
      </c>
      <c r="H925">
        <f t="shared" si="953"/>
        <v>48</v>
      </c>
      <c r="I925" t="e">
        <f t="shared" si="953"/>
        <v>#VALUE!</v>
      </c>
      <c r="J925" t="e">
        <f t="shared" si="953"/>
        <v>#VALUE!</v>
      </c>
      <c r="K925" t="e">
        <f t="shared" si="953"/>
        <v>#VALUE!</v>
      </c>
      <c r="L925" t="e">
        <f t="shared" si="953"/>
        <v>#VALUE!</v>
      </c>
      <c r="M925">
        <f t="shared" si="927"/>
        <v>7</v>
      </c>
    </row>
    <row r="926" spans="1:13" x14ac:dyDescent="0.25">
      <c r="A926" s="1" t="s">
        <v>1622</v>
      </c>
      <c r="B926">
        <f t="shared" si="925"/>
        <v>9</v>
      </c>
      <c r="C926">
        <f t="shared" ref="C926:L926" si="954">SEARCH(7,$A$2,B926+1)</f>
        <v>11</v>
      </c>
      <c r="D926">
        <f t="shared" si="954"/>
        <v>14</v>
      </c>
      <c r="E926">
        <f t="shared" si="954"/>
        <v>16</v>
      </c>
      <c r="F926">
        <f t="shared" si="954"/>
        <v>17</v>
      </c>
      <c r="G926">
        <f t="shared" si="954"/>
        <v>46</v>
      </c>
      <c r="H926">
        <f t="shared" si="954"/>
        <v>48</v>
      </c>
      <c r="I926" t="e">
        <f t="shared" si="954"/>
        <v>#VALUE!</v>
      </c>
      <c r="J926" t="e">
        <f t="shared" si="954"/>
        <v>#VALUE!</v>
      </c>
      <c r="K926" t="e">
        <f t="shared" si="954"/>
        <v>#VALUE!</v>
      </c>
      <c r="L926" t="e">
        <f t="shared" si="954"/>
        <v>#VALUE!</v>
      </c>
      <c r="M926">
        <f t="shared" si="927"/>
        <v>7</v>
      </c>
    </row>
    <row r="927" spans="1:13" x14ac:dyDescent="0.25">
      <c r="A927" s="1" t="s">
        <v>854</v>
      </c>
      <c r="B927">
        <f t="shared" si="925"/>
        <v>4</v>
      </c>
      <c r="C927">
        <f t="shared" ref="C927:L927" si="955">SEARCH(7,$A$2,B927+1)</f>
        <v>11</v>
      </c>
      <c r="D927">
        <f t="shared" si="955"/>
        <v>14</v>
      </c>
      <c r="E927">
        <f t="shared" si="955"/>
        <v>16</v>
      </c>
      <c r="F927">
        <f t="shared" si="955"/>
        <v>17</v>
      </c>
      <c r="G927">
        <f t="shared" si="955"/>
        <v>46</v>
      </c>
      <c r="H927">
        <f t="shared" si="955"/>
        <v>48</v>
      </c>
      <c r="I927" t="e">
        <f t="shared" si="955"/>
        <v>#VALUE!</v>
      </c>
      <c r="J927" t="e">
        <f t="shared" si="955"/>
        <v>#VALUE!</v>
      </c>
      <c r="K927" t="e">
        <f t="shared" si="955"/>
        <v>#VALUE!</v>
      </c>
      <c r="L927" t="e">
        <f t="shared" si="955"/>
        <v>#VALUE!</v>
      </c>
      <c r="M927">
        <f t="shared" si="927"/>
        <v>7</v>
      </c>
    </row>
    <row r="928" spans="1:13" x14ac:dyDescent="0.25">
      <c r="A928" s="1" t="s">
        <v>123</v>
      </c>
      <c r="B928">
        <f t="shared" si="925"/>
        <v>12</v>
      </c>
      <c r="C928">
        <f t="shared" ref="C928:L928" si="956">SEARCH(7,$A$2,B928+1)</f>
        <v>14</v>
      </c>
      <c r="D928">
        <f t="shared" si="956"/>
        <v>16</v>
      </c>
      <c r="E928">
        <f t="shared" si="956"/>
        <v>17</v>
      </c>
      <c r="F928">
        <f t="shared" si="956"/>
        <v>46</v>
      </c>
      <c r="G928">
        <f t="shared" si="956"/>
        <v>48</v>
      </c>
      <c r="H928" t="e">
        <f t="shared" si="956"/>
        <v>#VALUE!</v>
      </c>
      <c r="I928" t="e">
        <f t="shared" si="956"/>
        <v>#VALUE!</v>
      </c>
      <c r="J928" t="e">
        <f t="shared" si="956"/>
        <v>#VALUE!</v>
      </c>
      <c r="K928" t="e">
        <f t="shared" si="956"/>
        <v>#VALUE!</v>
      </c>
      <c r="L928" t="e">
        <f t="shared" si="956"/>
        <v>#VALUE!</v>
      </c>
      <c r="M928">
        <f t="shared" si="927"/>
        <v>6</v>
      </c>
    </row>
    <row r="929" spans="1:13" x14ac:dyDescent="0.25">
      <c r="A929" s="1" t="s">
        <v>1396</v>
      </c>
      <c r="B929">
        <f t="shared" si="925"/>
        <v>7</v>
      </c>
      <c r="C929">
        <f t="shared" ref="C929:L929" si="957">SEARCH(7,$A$2,B929+1)</f>
        <v>11</v>
      </c>
      <c r="D929">
        <f t="shared" si="957"/>
        <v>14</v>
      </c>
      <c r="E929">
        <f t="shared" si="957"/>
        <v>16</v>
      </c>
      <c r="F929">
        <f t="shared" si="957"/>
        <v>17</v>
      </c>
      <c r="G929">
        <f t="shared" si="957"/>
        <v>46</v>
      </c>
      <c r="H929">
        <f t="shared" si="957"/>
        <v>48</v>
      </c>
      <c r="I929" t="e">
        <f t="shared" si="957"/>
        <v>#VALUE!</v>
      </c>
      <c r="J929" t="e">
        <f t="shared" si="957"/>
        <v>#VALUE!</v>
      </c>
      <c r="K929" t="e">
        <f t="shared" si="957"/>
        <v>#VALUE!</v>
      </c>
      <c r="L929" t="e">
        <f t="shared" si="957"/>
        <v>#VALUE!</v>
      </c>
      <c r="M929">
        <f t="shared" si="927"/>
        <v>7</v>
      </c>
    </row>
    <row r="930" spans="1:13" x14ac:dyDescent="0.25">
      <c r="A930" s="1" t="s">
        <v>1315</v>
      </c>
      <c r="B930">
        <f t="shared" si="925"/>
        <v>3</v>
      </c>
      <c r="C930">
        <f t="shared" ref="C930:L930" si="958">SEARCH(7,$A$2,B930+1)</f>
        <v>11</v>
      </c>
      <c r="D930">
        <f t="shared" si="958"/>
        <v>14</v>
      </c>
      <c r="E930">
        <f t="shared" si="958"/>
        <v>16</v>
      </c>
      <c r="F930">
        <f t="shared" si="958"/>
        <v>17</v>
      </c>
      <c r="G930">
        <f t="shared" si="958"/>
        <v>46</v>
      </c>
      <c r="H930">
        <f t="shared" si="958"/>
        <v>48</v>
      </c>
      <c r="I930" t="e">
        <f t="shared" si="958"/>
        <v>#VALUE!</v>
      </c>
      <c r="J930" t="e">
        <f t="shared" si="958"/>
        <v>#VALUE!</v>
      </c>
      <c r="K930" t="e">
        <f t="shared" si="958"/>
        <v>#VALUE!</v>
      </c>
      <c r="L930" t="e">
        <f t="shared" si="958"/>
        <v>#VALUE!</v>
      </c>
      <c r="M930">
        <f t="shared" si="927"/>
        <v>7</v>
      </c>
    </row>
    <row r="931" spans="1:13" x14ac:dyDescent="0.25">
      <c r="A931" s="1" t="s">
        <v>246</v>
      </c>
      <c r="B931">
        <f t="shared" si="925"/>
        <v>3</v>
      </c>
      <c r="C931">
        <f t="shared" ref="C931:L931" si="959">SEARCH(7,$A$2,B931+1)</f>
        <v>11</v>
      </c>
      <c r="D931">
        <f t="shared" si="959"/>
        <v>14</v>
      </c>
      <c r="E931">
        <f t="shared" si="959"/>
        <v>16</v>
      </c>
      <c r="F931">
        <f t="shared" si="959"/>
        <v>17</v>
      </c>
      <c r="G931">
        <f t="shared" si="959"/>
        <v>46</v>
      </c>
      <c r="H931">
        <f t="shared" si="959"/>
        <v>48</v>
      </c>
      <c r="I931" t="e">
        <f t="shared" si="959"/>
        <v>#VALUE!</v>
      </c>
      <c r="J931" t="e">
        <f t="shared" si="959"/>
        <v>#VALUE!</v>
      </c>
      <c r="K931" t="e">
        <f t="shared" si="959"/>
        <v>#VALUE!</v>
      </c>
      <c r="L931" t="e">
        <f t="shared" si="959"/>
        <v>#VALUE!</v>
      </c>
      <c r="M931">
        <f t="shared" si="927"/>
        <v>7</v>
      </c>
    </row>
    <row r="932" spans="1:13" x14ac:dyDescent="0.25">
      <c r="A932" s="1" t="s">
        <v>979</v>
      </c>
      <c r="B932">
        <f t="shared" si="925"/>
        <v>15</v>
      </c>
      <c r="C932">
        <f t="shared" ref="C932:L932" si="960">SEARCH(7,$A$2,B932+1)</f>
        <v>16</v>
      </c>
      <c r="D932">
        <f t="shared" si="960"/>
        <v>17</v>
      </c>
      <c r="E932">
        <f t="shared" si="960"/>
        <v>46</v>
      </c>
      <c r="F932">
        <f t="shared" si="960"/>
        <v>48</v>
      </c>
      <c r="G932" t="e">
        <f t="shared" si="960"/>
        <v>#VALUE!</v>
      </c>
      <c r="H932" t="e">
        <f t="shared" si="960"/>
        <v>#VALUE!</v>
      </c>
      <c r="I932" t="e">
        <f t="shared" si="960"/>
        <v>#VALUE!</v>
      </c>
      <c r="J932" t="e">
        <f t="shared" si="960"/>
        <v>#VALUE!</v>
      </c>
      <c r="K932" t="e">
        <f t="shared" si="960"/>
        <v>#VALUE!</v>
      </c>
      <c r="L932" t="e">
        <f t="shared" si="960"/>
        <v>#VALUE!</v>
      </c>
      <c r="M932">
        <f t="shared" si="927"/>
        <v>5</v>
      </c>
    </row>
    <row r="933" spans="1:13" x14ac:dyDescent="0.25">
      <c r="A933" s="1" t="s">
        <v>812</v>
      </c>
      <c r="B933">
        <f t="shared" si="925"/>
        <v>16</v>
      </c>
      <c r="C933">
        <f t="shared" ref="C933:L933" si="961">SEARCH(7,$A$2,B933+1)</f>
        <v>17</v>
      </c>
      <c r="D933">
        <f t="shared" si="961"/>
        <v>46</v>
      </c>
      <c r="E933">
        <f t="shared" si="961"/>
        <v>48</v>
      </c>
      <c r="F933" t="e">
        <f t="shared" si="961"/>
        <v>#VALUE!</v>
      </c>
      <c r="G933" t="e">
        <f t="shared" si="961"/>
        <v>#VALUE!</v>
      </c>
      <c r="H933" t="e">
        <f t="shared" si="961"/>
        <v>#VALUE!</v>
      </c>
      <c r="I933" t="e">
        <f t="shared" si="961"/>
        <v>#VALUE!</v>
      </c>
      <c r="J933" t="e">
        <f t="shared" si="961"/>
        <v>#VALUE!</v>
      </c>
      <c r="K933" t="e">
        <f t="shared" si="961"/>
        <v>#VALUE!</v>
      </c>
      <c r="L933" t="e">
        <f t="shared" si="961"/>
        <v>#VALUE!</v>
      </c>
      <c r="M933">
        <f t="shared" si="927"/>
        <v>4</v>
      </c>
    </row>
    <row r="934" spans="1:13" x14ac:dyDescent="0.25">
      <c r="A934" s="1" t="s">
        <v>1924</v>
      </c>
      <c r="B934">
        <f t="shared" si="925"/>
        <v>2</v>
      </c>
      <c r="C934">
        <f t="shared" ref="C934:L934" si="962">SEARCH(7,$A$2,B934+1)</f>
        <v>11</v>
      </c>
      <c r="D934">
        <f t="shared" si="962"/>
        <v>14</v>
      </c>
      <c r="E934">
        <f t="shared" si="962"/>
        <v>16</v>
      </c>
      <c r="F934">
        <f t="shared" si="962"/>
        <v>17</v>
      </c>
      <c r="G934">
        <f t="shared" si="962"/>
        <v>46</v>
      </c>
      <c r="H934">
        <f t="shared" si="962"/>
        <v>48</v>
      </c>
      <c r="I934" t="e">
        <f t="shared" si="962"/>
        <v>#VALUE!</v>
      </c>
      <c r="J934" t="e">
        <f t="shared" si="962"/>
        <v>#VALUE!</v>
      </c>
      <c r="K934" t="e">
        <f t="shared" si="962"/>
        <v>#VALUE!</v>
      </c>
      <c r="L934" t="e">
        <f t="shared" si="962"/>
        <v>#VALUE!</v>
      </c>
      <c r="M934">
        <f t="shared" si="927"/>
        <v>7</v>
      </c>
    </row>
    <row r="935" spans="1:13" x14ac:dyDescent="0.25">
      <c r="A935" s="1" t="s">
        <v>367</v>
      </c>
      <c r="B935">
        <f t="shared" si="925"/>
        <v>9</v>
      </c>
      <c r="C935">
        <f t="shared" ref="C935:L935" si="963">SEARCH(7,$A$2,B935+1)</f>
        <v>11</v>
      </c>
      <c r="D935">
        <f t="shared" si="963"/>
        <v>14</v>
      </c>
      <c r="E935">
        <f t="shared" si="963"/>
        <v>16</v>
      </c>
      <c r="F935">
        <f t="shared" si="963"/>
        <v>17</v>
      </c>
      <c r="G935">
        <f t="shared" si="963"/>
        <v>46</v>
      </c>
      <c r="H935">
        <f t="shared" si="963"/>
        <v>48</v>
      </c>
      <c r="I935" t="e">
        <f t="shared" si="963"/>
        <v>#VALUE!</v>
      </c>
      <c r="J935" t="e">
        <f t="shared" si="963"/>
        <v>#VALUE!</v>
      </c>
      <c r="K935" t="e">
        <f t="shared" si="963"/>
        <v>#VALUE!</v>
      </c>
      <c r="L935" t="e">
        <f t="shared" si="963"/>
        <v>#VALUE!</v>
      </c>
      <c r="M935">
        <f t="shared" si="927"/>
        <v>7</v>
      </c>
    </row>
    <row r="936" spans="1:13" x14ac:dyDescent="0.25">
      <c r="A936" s="1" t="s">
        <v>1729</v>
      </c>
      <c r="B936">
        <f t="shared" si="925"/>
        <v>9</v>
      </c>
      <c r="C936">
        <f t="shared" ref="C936:L936" si="964">SEARCH(7,$A$2,B936+1)</f>
        <v>11</v>
      </c>
      <c r="D936">
        <f t="shared" si="964"/>
        <v>14</v>
      </c>
      <c r="E936">
        <f t="shared" si="964"/>
        <v>16</v>
      </c>
      <c r="F936">
        <f t="shared" si="964"/>
        <v>17</v>
      </c>
      <c r="G936">
        <f t="shared" si="964"/>
        <v>46</v>
      </c>
      <c r="H936">
        <f t="shared" si="964"/>
        <v>48</v>
      </c>
      <c r="I936" t="e">
        <f t="shared" si="964"/>
        <v>#VALUE!</v>
      </c>
      <c r="J936" t="e">
        <f t="shared" si="964"/>
        <v>#VALUE!</v>
      </c>
      <c r="K936" t="e">
        <f t="shared" si="964"/>
        <v>#VALUE!</v>
      </c>
      <c r="L936" t="e">
        <f t="shared" si="964"/>
        <v>#VALUE!</v>
      </c>
      <c r="M936">
        <f t="shared" si="927"/>
        <v>7</v>
      </c>
    </row>
    <row r="937" spans="1:13" x14ac:dyDescent="0.25">
      <c r="A937" s="1" t="s">
        <v>373</v>
      </c>
      <c r="B937">
        <f t="shared" si="925"/>
        <v>4</v>
      </c>
      <c r="C937">
        <f t="shared" ref="C937:L937" si="965">SEARCH(7,$A$2,B937+1)</f>
        <v>11</v>
      </c>
      <c r="D937">
        <f t="shared" si="965"/>
        <v>14</v>
      </c>
      <c r="E937">
        <f t="shared" si="965"/>
        <v>16</v>
      </c>
      <c r="F937">
        <f t="shared" si="965"/>
        <v>17</v>
      </c>
      <c r="G937">
        <f t="shared" si="965"/>
        <v>46</v>
      </c>
      <c r="H937">
        <f t="shared" si="965"/>
        <v>48</v>
      </c>
      <c r="I937" t="e">
        <f t="shared" si="965"/>
        <v>#VALUE!</v>
      </c>
      <c r="J937" t="e">
        <f t="shared" si="965"/>
        <v>#VALUE!</v>
      </c>
      <c r="K937" t="e">
        <f t="shared" si="965"/>
        <v>#VALUE!</v>
      </c>
      <c r="L937" t="e">
        <f t="shared" si="965"/>
        <v>#VALUE!</v>
      </c>
      <c r="M937">
        <f t="shared" si="927"/>
        <v>7</v>
      </c>
    </row>
    <row r="938" spans="1:13" x14ac:dyDescent="0.25">
      <c r="A938" s="1" t="s">
        <v>943</v>
      </c>
      <c r="B938">
        <f t="shared" si="925"/>
        <v>12</v>
      </c>
      <c r="C938">
        <f t="shared" ref="C938:L938" si="966">SEARCH(7,$A$2,B938+1)</f>
        <v>14</v>
      </c>
      <c r="D938">
        <f t="shared" si="966"/>
        <v>16</v>
      </c>
      <c r="E938">
        <f t="shared" si="966"/>
        <v>17</v>
      </c>
      <c r="F938">
        <f t="shared" si="966"/>
        <v>46</v>
      </c>
      <c r="G938">
        <f t="shared" si="966"/>
        <v>48</v>
      </c>
      <c r="H938" t="e">
        <f t="shared" si="966"/>
        <v>#VALUE!</v>
      </c>
      <c r="I938" t="e">
        <f t="shared" si="966"/>
        <v>#VALUE!</v>
      </c>
      <c r="J938" t="e">
        <f t="shared" si="966"/>
        <v>#VALUE!</v>
      </c>
      <c r="K938" t="e">
        <f t="shared" si="966"/>
        <v>#VALUE!</v>
      </c>
      <c r="L938" t="e">
        <f t="shared" si="966"/>
        <v>#VALUE!</v>
      </c>
      <c r="M938">
        <f t="shared" si="927"/>
        <v>6</v>
      </c>
    </row>
    <row r="939" spans="1:13" x14ac:dyDescent="0.25">
      <c r="A939" s="1" t="s">
        <v>701</v>
      </c>
      <c r="B939">
        <f t="shared" si="925"/>
        <v>11</v>
      </c>
      <c r="C939">
        <f t="shared" ref="C939:L939" si="967">SEARCH(7,$A$2,B939+1)</f>
        <v>14</v>
      </c>
      <c r="D939">
        <f t="shared" si="967"/>
        <v>16</v>
      </c>
      <c r="E939">
        <f t="shared" si="967"/>
        <v>17</v>
      </c>
      <c r="F939">
        <f t="shared" si="967"/>
        <v>46</v>
      </c>
      <c r="G939">
        <f t="shared" si="967"/>
        <v>48</v>
      </c>
      <c r="H939" t="e">
        <f t="shared" si="967"/>
        <v>#VALUE!</v>
      </c>
      <c r="I939" t="e">
        <f t="shared" si="967"/>
        <v>#VALUE!</v>
      </c>
      <c r="J939" t="e">
        <f t="shared" si="967"/>
        <v>#VALUE!</v>
      </c>
      <c r="K939" t="e">
        <f t="shared" si="967"/>
        <v>#VALUE!</v>
      </c>
      <c r="L939" t="e">
        <f t="shared" si="967"/>
        <v>#VALUE!</v>
      </c>
      <c r="M939">
        <f t="shared" si="927"/>
        <v>6</v>
      </c>
    </row>
    <row r="940" spans="1:13" x14ac:dyDescent="0.25">
      <c r="A940" s="1" t="s">
        <v>155</v>
      </c>
      <c r="B940">
        <f t="shared" si="925"/>
        <v>6</v>
      </c>
      <c r="C940">
        <f t="shared" ref="C940:L940" si="968">SEARCH(7,$A$2,B940+1)</f>
        <v>11</v>
      </c>
      <c r="D940">
        <f t="shared" si="968"/>
        <v>14</v>
      </c>
      <c r="E940">
        <f t="shared" si="968"/>
        <v>16</v>
      </c>
      <c r="F940">
        <f t="shared" si="968"/>
        <v>17</v>
      </c>
      <c r="G940">
        <f t="shared" si="968"/>
        <v>46</v>
      </c>
      <c r="H940">
        <f t="shared" si="968"/>
        <v>48</v>
      </c>
      <c r="I940" t="e">
        <f t="shared" si="968"/>
        <v>#VALUE!</v>
      </c>
      <c r="J940" t="e">
        <f t="shared" si="968"/>
        <v>#VALUE!</v>
      </c>
      <c r="K940" t="e">
        <f t="shared" si="968"/>
        <v>#VALUE!</v>
      </c>
      <c r="L940" t="e">
        <f t="shared" si="968"/>
        <v>#VALUE!</v>
      </c>
      <c r="M940">
        <f t="shared" si="927"/>
        <v>7</v>
      </c>
    </row>
    <row r="941" spans="1:13" x14ac:dyDescent="0.25">
      <c r="A941" s="1" t="s">
        <v>570</v>
      </c>
      <c r="B941">
        <f t="shared" si="925"/>
        <v>12</v>
      </c>
      <c r="C941">
        <f t="shared" ref="C941:L941" si="969">SEARCH(7,$A$2,B941+1)</f>
        <v>14</v>
      </c>
      <c r="D941">
        <f t="shared" si="969"/>
        <v>16</v>
      </c>
      <c r="E941">
        <f t="shared" si="969"/>
        <v>17</v>
      </c>
      <c r="F941">
        <f t="shared" si="969"/>
        <v>46</v>
      </c>
      <c r="G941">
        <f t="shared" si="969"/>
        <v>48</v>
      </c>
      <c r="H941" t="e">
        <f t="shared" si="969"/>
        <v>#VALUE!</v>
      </c>
      <c r="I941" t="e">
        <f t="shared" si="969"/>
        <v>#VALUE!</v>
      </c>
      <c r="J941" t="e">
        <f t="shared" si="969"/>
        <v>#VALUE!</v>
      </c>
      <c r="K941" t="e">
        <f t="shared" si="969"/>
        <v>#VALUE!</v>
      </c>
      <c r="L941" t="e">
        <f t="shared" si="969"/>
        <v>#VALUE!</v>
      </c>
      <c r="M941">
        <f t="shared" si="927"/>
        <v>6</v>
      </c>
    </row>
    <row r="942" spans="1:13" x14ac:dyDescent="0.25">
      <c r="A942" s="1" t="s">
        <v>1556</v>
      </c>
      <c r="B942">
        <f t="shared" si="925"/>
        <v>5</v>
      </c>
      <c r="C942">
        <f t="shared" ref="C942:L942" si="970">SEARCH(7,$A$2,B942+1)</f>
        <v>11</v>
      </c>
      <c r="D942">
        <f t="shared" si="970"/>
        <v>14</v>
      </c>
      <c r="E942">
        <f t="shared" si="970"/>
        <v>16</v>
      </c>
      <c r="F942">
        <f t="shared" si="970"/>
        <v>17</v>
      </c>
      <c r="G942">
        <f t="shared" si="970"/>
        <v>46</v>
      </c>
      <c r="H942">
        <f t="shared" si="970"/>
        <v>48</v>
      </c>
      <c r="I942" t="e">
        <f t="shared" si="970"/>
        <v>#VALUE!</v>
      </c>
      <c r="J942" t="e">
        <f t="shared" si="970"/>
        <v>#VALUE!</v>
      </c>
      <c r="K942" t="e">
        <f t="shared" si="970"/>
        <v>#VALUE!</v>
      </c>
      <c r="L942" t="e">
        <f t="shared" si="970"/>
        <v>#VALUE!</v>
      </c>
      <c r="M942">
        <f t="shared" si="927"/>
        <v>7</v>
      </c>
    </row>
    <row r="943" spans="1:13" x14ac:dyDescent="0.25">
      <c r="A943" s="1" t="s">
        <v>313</v>
      </c>
      <c r="B943">
        <f t="shared" si="925"/>
        <v>6</v>
      </c>
      <c r="C943">
        <f t="shared" ref="C943:L943" si="971">SEARCH(7,$A$2,B943+1)</f>
        <v>11</v>
      </c>
      <c r="D943">
        <f t="shared" si="971"/>
        <v>14</v>
      </c>
      <c r="E943">
        <f t="shared" si="971"/>
        <v>16</v>
      </c>
      <c r="F943">
        <f t="shared" si="971"/>
        <v>17</v>
      </c>
      <c r="G943">
        <f t="shared" si="971"/>
        <v>46</v>
      </c>
      <c r="H943">
        <f t="shared" si="971"/>
        <v>48</v>
      </c>
      <c r="I943" t="e">
        <f t="shared" si="971"/>
        <v>#VALUE!</v>
      </c>
      <c r="J943" t="e">
        <f t="shared" si="971"/>
        <v>#VALUE!</v>
      </c>
      <c r="K943" t="e">
        <f t="shared" si="971"/>
        <v>#VALUE!</v>
      </c>
      <c r="L943" t="e">
        <f t="shared" si="971"/>
        <v>#VALUE!</v>
      </c>
      <c r="M943">
        <f t="shared" si="927"/>
        <v>7</v>
      </c>
    </row>
    <row r="944" spans="1:13" x14ac:dyDescent="0.25">
      <c r="A944" s="1" t="s">
        <v>255</v>
      </c>
      <c r="B944">
        <f t="shared" si="925"/>
        <v>6</v>
      </c>
      <c r="C944">
        <f t="shared" ref="C944:L944" si="972">SEARCH(7,$A$2,B944+1)</f>
        <v>11</v>
      </c>
      <c r="D944">
        <f t="shared" si="972"/>
        <v>14</v>
      </c>
      <c r="E944">
        <f t="shared" si="972"/>
        <v>16</v>
      </c>
      <c r="F944">
        <f t="shared" si="972"/>
        <v>17</v>
      </c>
      <c r="G944">
        <f t="shared" si="972"/>
        <v>46</v>
      </c>
      <c r="H944">
        <f t="shared" si="972"/>
        <v>48</v>
      </c>
      <c r="I944" t="e">
        <f t="shared" si="972"/>
        <v>#VALUE!</v>
      </c>
      <c r="J944" t="e">
        <f t="shared" si="972"/>
        <v>#VALUE!</v>
      </c>
      <c r="K944" t="e">
        <f t="shared" si="972"/>
        <v>#VALUE!</v>
      </c>
      <c r="L944" t="e">
        <f t="shared" si="972"/>
        <v>#VALUE!</v>
      </c>
      <c r="M944">
        <f t="shared" si="927"/>
        <v>7</v>
      </c>
    </row>
    <row r="945" spans="1:13" x14ac:dyDescent="0.25">
      <c r="A945" s="1" t="s">
        <v>47</v>
      </c>
      <c r="B945">
        <f t="shared" si="925"/>
        <v>12</v>
      </c>
      <c r="C945">
        <f t="shared" ref="C945:L945" si="973">SEARCH(7,$A$2,B945+1)</f>
        <v>14</v>
      </c>
      <c r="D945">
        <f t="shared" si="973"/>
        <v>16</v>
      </c>
      <c r="E945">
        <f t="shared" si="973"/>
        <v>17</v>
      </c>
      <c r="F945">
        <f t="shared" si="973"/>
        <v>46</v>
      </c>
      <c r="G945">
        <f t="shared" si="973"/>
        <v>48</v>
      </c>
      <c r="H945" t="e">
        <f t="shared" si="973"/>
        <v>#VALUE!</v>
      </c>
      <c r="I945" t="e">
        <f t="shared" si="973"/>
        <v>#VALUE!</v>
      </c>
      <c r="J945" t="e">
        <f t="shared" si="973"/>
        <v>#VALUE!</v>
      </c>
      <c r="K945" t="e">
        <f t="shared" si="973"/>
        <v>#VALUE!</v>
      </c>
      <c r="L945" t="e">
        <f t="shared" si="973"/>
        <v>#VALUE!</v>
      </c>
      <c r="M945">
        <f t="shared" si="927"/>
        <v>6</v>
      </c>
    </row>
    <row r="946" spans="1:13" x14ac:dyDescent="0.25">
      <c r="A946" s="1" t="s">
        <v>744</v>
      </c>
      <c r="B946">
        <f t="shared" si="925"/>
        <v>6</v>
      </c>
      <c r="C946">
        <f t="shared" ref="C946:L946" si="974">SEARCH(7,$A$2,B946+1)</f>
        <v>11</v>
      </c>
      <c r="D946">
        <f t="shared" si="974"/>
        <v>14</v>
      </c>
      <c r="E946">
        <f t="shared" si="974"/>
        <v>16</v>
      </c>
      <c r="F946">
        <f t="shared" si="974"/>
        <v>17</v>
      </c>
      <c r="G946">
        <f t="shared" si="974"/>
        <v>46</v>
      </c>
      <c r="H946">
        <f t="shared" si="974"/>
        <v>48</v>
      </c>
      <c r="I946" t="e">
        <f t="shared" si="974"/>
        <v>#VALUE!</v>
      </c>
      <c r="J946" t="e">
        <f t="shared" si="974"/>
        <v>#VALUE!</v>
      </c>
      <c r="K946" t="e">
        <f t="shared" si="974"/>
        <v>#VALUE!</v>
      </c>
      <c r="L946" t="e">
        <f t="shared" si="974"/>
        <v>#VALUE!</v>
      </c>
      <c r="M946">
        <f t="shared" si="927"/>
        <v>7</v>
      </c>
    </row>
    <row r="947" spans="1:13" x14ac:dyDescent="0.25">
      <c r="A947" s="1" t="s">
        <v>1859</v>
      </c>
      <c r="B947">
        <f t="shared" si="925"/>
        <v>21</v>
      </c>
      <c r="C947">
        <f t="shared" ref="C947:L947" si="975">SEARCH(7,$A$2,B947+1)</f>
        <v>46</v>
      </c>
      <c r="D947">
        <f t="shared" si="975"/>
        <v>48</v>
      </c>
      <c r="E947" t="e">
        <f t="shared" si="975"/>
        <v>#VALUE!</v>
      </c>
      <c r="F947" t="e">
        <f t="shared" si="975"/>
        <v>#VALUE!</v>
      </c>
      <c r="G947" t="e">
        <f t="shared" si="975"/>
        <v>#VALUE!</v>
      </c>
      <c r="H947" t="e">
        <f t="shared" si="975"/>
        <v>#VALUE!</v>
      </c>
      <c r="I947" t="e">
        <f t="shared" si="975"/>
        <v>#VALUE!</v>
      </c>
      <c r="J947" t="e">
        <f t="shared" si="975"/>
        <v>#VALUE!</v>
      </c>
      <c r="K947" t="e">
        <f t="shared" si="975"/>
        <v>#VALUE!</v>
      </c>
      <c r="L947" t="e">
        <f t="shared" si="975"/>
        <v>#VALUE!</v>
      </c>
      <c r="M947">
        <f t="shared" si="927"/>
        <v>3</v>
      </c>
    </row>
    <row r="948" spans="1:13" x14ac:dyDescent="0.25">
      <c r="A948" s="1" t="s">
        <v>1395</v>
      </c>
      <c r="B948">
        <f t="shared" si="925"/>
        <v>2</v>
      </c>
      <c r="C948">
        <f t="shared" ref="C948:L948" si="976">SEARCH(7,$A$2,B948+1)</f>
        <v>11</v>
      </c>
      <c r="D948">
        <f t="shared" si="976"/>
        <v>14</v>
      </c>
      <c r="E948">
        <f t="shared" si="976"/>
        <v>16</v>
      </c>
      <c r="F948">
        <f t="shared" si="976"/>
        <v>17</v>
      </c>
      <c r="G948">
        <f t="shared" si="976"/>
        <v>46</v>
      </c>
      <c r="H948">
        <f t="shared" si="976"/>
        <v>48</v>
      </c>
      <c r="I948" t="e">
        <f t="shared" si="976"/>
        <v>#VALUE!</v>
      </c>
      <c r="J948" t="e">
        <f t="shared" si="976"/>
        <v>#VALUE!</v>
      </c>
      <c r="K948" t="e">
        <f t="shared" si="976"/>
        <v>#VALUE!</v>
      </c>
      <c r="L948" t="e">
        <f t="shared" si="976"/>
        <v>#VALUE!</v>
      </c>
      <c r="M948">
        <f t="shared" si="927"/>
        <v>7</v>
      </c>
    </row>
    <row r="949" spans="1:13" x14ac:dyDescent="0.25">
      <c r="A949" s="1" t="s">
        <v>1900</v>
      </c>
      <c r="B949">
        <f t="shared" si="925"/>
        <v>3</v>
      </c>
      <c r="C949">
        <f t="shared" ref="C949:L949" si="977">SEARCH(7,$A$2,B949+1)</f>
        <v>11</v>
      </c>
      <c r="D949">
        <f t="shared" si="977"/>
        <v>14</v>
      </c>
      <c r="E949">
        <f t="shared" si="977"/>
        <v>16</v>
      </c>
      <c r="F949">
        <f t="shared" si="977"/>
        <v>17</v>
      </c>
      <c r="G949">
        <f t="shared" si="977"/>
        <v>46</v>
      </c>
      <c r="H949">
        <f t="shared" si="977"/>
        <v>48</v>
      </c>
      <c r="I949" t="e">
        <f t="shared" si="977"/>
        <v>#VALUE!</v>
      </c>
      <c r="J949" t="e">
        <f t="shared" si="977"/>
        <v>#VALUE!</v>
      </c>
      <c r="K949" t="e">
        <f t="shared" si="977"/>
        <v>#VALUE!</v>
      </c>
      <c r="L949" t="e">
        <f t="shared" si="977"/>
        <v>#VALUE!</v>
      </c>
      <c r="M949">
        <f t="shared" si="927"/>
        <v>7</v>
      </c>
    </row>
    <row r="950" spans="1:13" x14ac:dyDescent="0.25">
      <c r="A950" s="1" t="s">
        <v>1109</v>
      </c>
      <c r="B950">
        <f t="shared" si="925"/>
        <v>14</v>
      </c>
      <c r="C950">
        <f t="shared" ref="C950:L950" si="978">SEARCH(7,$A$2,B950+1)</f>
        <v>16</v>
      </c>
      <c r="D950">
        <f t="shared" si="978"/>
        <v>17</v>
      </c>
      <c r="E950">
        <f t="shared" si="978"/>
        <v>46</v>
      </c>
      <c r="F950">
        <f t="shared" si="978"/>
        <v>48</v>
      </c>
      <c r="G950" t="e">
        <f t="shared" si="978"/>
        <v>#VALUE!</v>
      </c>
      <c r="H950" t="e">
        <f t="shared" si="978"/>
        <v>#VALUE!</v>
      </c>
      <c r="I950" t="e">
        <f t="shared" si="978"/>
        <v>#VALUE!</v>
      </c>
      <c r="J950" t="e">
        <f t="shared" si="978"/>
        <v>#VALUE!</v>
      </c>
      <c r="K950" t="e">
        <f t="shared" si="978"/>
        <v>#VALUE!</v>
      </c>
      <c r="L950" t="e">
        <f t="shared" si="978"/>
        <v>#VALUE!</v>
      </c>
      <c r="M950">
        <f t="shared" si="927"/>
        <v>5</v>
      </c>
    </row>
    <row r="951" spans="1:13" x14ac:dyDescent="0.25">
      <c r="A951" s="1" t="s">
        <v>642</v>
      </c>
      <c r="B951">
        <f t="shared" si="925"/>
        <v>16</v>
      </c>
      <c r="C951">
        <f t="shared" ref="C951:L951" si="979">SEARCH(7,$A$2,B951+1)</f>
        <v>17</v>
      </c>
      <c r="D951">
        <f t="shared" si="979"/>
        <v>46</v>
      </c>
      <c r="E951">
        <f t="shared" si="979"/>
        <v>48</v>
      </c>
      <c r="F951" t="e">
        <f t="shared" si="979"/>
        <v>#VALUE!</v>
      </c>
      <c r="G951" t="e">
        <f t="shared" si="979"/>
        <v>#VALUE!</v>
      </c>
      <c r="H951" t="e">
        <f t="shared" si="979"/>
        <v>#VALUE!</v>
      </c>
      <c r="I951" t="e">
        <f t="shared" si="979"/>
        <v>#VALUE!</v>
      </c>
      <c r="J951" t="e">
        <f t="shared" si="979"/>
        <v>#VALUE!</v>
      </c>
      <c r="K951" t="e">
        <f t="shared" si="979"/>
        <v>#VALUE!</v>
      </c>
      <c r="L951" t="e">
        <f t="shared" si="979"/>
        <v>#VALUE!</v>
      </c>
      <c r="M951">
        <f t="shared" si="927"/>
        <v>4</v>
      </c>
    </row>
    <row r="952" spans="1:13" x14ac:dyDescent="0.25">
      <c r="A952" s="1" t="s">
        <v>382</v>
      </c>
      <c r="B952">
        <f t="shared" si="925"/>
        <v>17</v>
      </c>
      <c r="C952">
        <f t="shared" ref="C952:L952" si="980">SEARCH(7,$A$2,B952+1)</f>
        <v>46</v>
      </c>
      <c r="D952">
        <f t="shared" si="980"/>
        <v>48</v>
      </c>
      <c r="E952" t="e">
        <f t="shared" si="980"/>
        <v>#VALUE!</v>
      </c>
      <c r="F952" t="e">
        <f t="shared" si="980"/>
        <v>#VALUE!</v>
      </c>
      <c r="G952" t="e">
        <f t="shared" si="980"/>
        <v>#VALUE!</v>
      </c>
      <c r="H952" t="e">
        <f t="shared" si="980"/>
        <v>#VALUE!</v>
      </c>
      <c r="I952" t="e">
        <f t="shared" si="980"/>
        <v>#VALUE!</v>
      </c>
      <c r="J952" t="e">
        <f t="shared" si="980"/>
        <v>#VALUE!</v>
      </c>
      <c r="K952" t="e">
        <f t="shared" si="980"/>
        <v>#VALUE!</v>
      </c>
      <c r="L952" t="e">
        <f t="shared" si="980"/>
        <v>#VALUE!</v>
      </c>
      <c r="M952">
        <f t="shared" si="927"/>
        <v>3</v>
      </c>
    </row>
    <row r="953" spans="1:13" x14ac:dyDescent="0.25">
      <c r="A953" s="1" t="s">
        <v>1000</v>
      </c>
      <c r="B953">
        <f t="shared" si="925"/>
        <v>21</v>
      </c>
      <c r="C953">
        <f t="shared" ref="C953:L953" si="981">SEARCH(7,$A$2,B953+1)</f>
        <v>46</v>
      </c>
      <c r="D953">
        <f t="shared" si="981"/>
        <v>48</v>
      </c>
      <c r="E953" t="e">
        <f t="shared" si="981"/>
        <v>#VALUE!</v>
      </c>
      <c r="F953" t="e">
        <f t="shared" si="981"/>
        <v>#VALUE!</v>
      </c>
      <c r="G953" t="e">
        <f t="shared" si="981"/>
        <v>#VALUE!</v>
      </c>
      <c r="H953" t="e">
        <f t="shared" si="981"/>
        <v>#VALUE!</v>
      </c>
      <c r="I953" t="e">
        <f t="shared" si="981"/>
        <v>#VALUE!</v>
      </c>
      <c r="J953" t="e">
        <f t="shared" si="981"/>
        <v>#VALUE!</v>
      </c>
      <c r="K953" t="e">
        <f t="shared" si="981"/>
        <v>#VALUE!</v>
      </c>
      <c r="L953" t="e">
        <f t="shared" si="981"/>
        <v>#VALUE!</v>
      </c>
      <c r="M953">
        <f t="shared" si="927"/>
        <v>3</v>
      </c>
    </row>
    <row r="954" spans="1:13" x14ac:dyDescent="0.25">
      <c r="A954" s="1" t="s">
        <v>1161</v>
      </c>
      <c r="B954">
        <f t="shared" si="925"/>
        <v>9</v>
      </c>
      <c r="C954">
        <f t="shared" ref="C954:L954" si="982">SEARCH(7,$A$2,B954+1)</f>
        <v>11</v>
      </c>
      <c r="D954">
        <f t="shared" si="982"/>
        <v>14</v>
      </c>
      <c r="E954">
        <f t="shared" si="982"/>
        <v>16</v>
      </c>
      <c r="F954">
        <f t="shared" si="982"/>
        <v>17</v>
      </c>
      <c r="G954">
        <f t="shared" si="982"/>
        <v>46</v>
      </c>
      <c r="H954">
        <f t="shared" si="982"/>
        <v>48</v>
      </c>
      <c r="I954" t="e">
        <f t="shared" si="982"/>
        <v>#VALUE!</v>
      </c>
      <c r="J954" t="e">
        <f t="shared" si="982"/>
        <v>#VALUE!</v>
      </c>
      <c r="K954" t="e">
        <f t="shared" si="982"/>
        <v>#VALUE!</v>
      </c>
      <c r="L954" t="e">
        <f t="shared" si="982"/>
        <v>#VALUE!</v>
      </c>
      <c r="M954">
        <f t="shared" si="927"/>
        <v>7</v>
      </c>
    </row>
    <row r="955" spans="1:13" x14ac:dyDescent="0.25">
      <c r="A955" s="1" t="s">
        <v>884</v>
      </c>
      <c r="B955">
        <f t="shared" si="925"/>
        <v>5</v>
      </c>
      <c r="C955">
        <f t="shared" ref="C955:L955" si="983">SEARCH(7,$A$2,B955+1)</f>
        <v>11</v>
      </c>
      <c r="D955">
        <f t="shared" si="983"/>
        <v>14</v>
      </c>
      <c r="E955">
        <f t="shared" si="983"/>
        <v>16</v>
      </c>
      <c r="F955">
        <f t="shared" si="983"/>
        <v>17</v>
      </c>
      <c r="G955">
        <f t="shared" si="983"/>
        <v>46</v>
      </c>
      <c r="H955">
        <f t="shared" si="983"/>
        <v>48</v>
      </c>
      <c r="I955" t="e">
        <f t="shared" si="983"/>
        <v>#VALUE!</v>
      </c>
      <c r="J955" t="e">
        <f t="shared" si="983"/>
        <v>#VALUE!</v>
      </c>
      <c r="K955" t="e">
        <f t="shared" si="983"/>
        <v>#VALUE!</v>
      </c>
      <c r="L955" t="e">
        <f t="shared" si="983"/>
        <v>#VALUE!</v>
      </c>
      <c r="M955">
        <f t="shared" si="927"/>
        <v>7</v>
      </c>
    </row>
    <row r="956" spans="1:13" x14ac:dyDescent="0.25">
      <c r="A956" s="1" t="s">
        <v>737</v>
      </c>
      <c r="B956">
        <f t="shared" si="925"/>
        <v>13</v>
      </c>
      <c r="C956">
        <f t="shared" ref="C956:L956" si="984">SEARCH(7,$A$2,B956+1)</f>
        <v>14</v>
      </c>
      <c r="D956">
        <f t="shared" si="984"/>
        <v>16</v>
      </c>
      <c r="E956">
        <f t="shared" si="984"/>
        <v>17</v>
      </c>
      <c r="F956">
        <f t="shared" si="984"/>
        <v>46</v>
      </c>
      <c r="G956">
        <f t="shared" si="984"/>
        <v>48</v>
      </c>
      <c r="H956" t="e">
        <f t="shared" si="984"/>
        <v>#VALUE!</v>
      </c>
      <c r="I956" t="e">
        <f t="shared" si="984"/>
        <v>#VALUE!</v>
      </c>
      <c r="J956" t="e">
        <f t="shared" si="984"/>
        <v>#VALUE!</v>
      </c>
      <c r="K956" t="e">
        <f t="shared" si="984"/>
        <v>#VALUE!</v>
      </c>
      <c r="L956" t="e">
        <f t="shared" si="984"/>
        <v>#VALUE!</v>
      </c>
      <c r="M956">
        <f t="shared" si="927"/>
        <v>6</v>
      </c>
    </row>
    <row r="957" spans="1:13" x14ac:dyDescent="0.25">
      <c r="A957" s="1" t="s">
        <v>1025</v>
      </c>
      <c r="B957">
        <f t="shared" si="925"/>
        <v>26</v>
      </c>
      <c r="C957">
        <f t="shared" ref="C957:L957" si="985">SEARCH(7,$A$2,B957+1)</f>
        <v>46</v>
      </c>
      <c r="D957">
        <f t="shared" si="985"/>
        <v>48</v>
      </c>
      <c r="E957" t="e">
        <f t="shared" si="985"/>
        <v>#VALUE!</v>
      </c>
      <c r="F957" t="e">
        <f t="shared" si="985"/>
        <v>#VALUE!</v>
      </c>
      <c r="G957" t="e">
        <f t="shared" si="985"/>
        <v>#VALUE!</v>
      </c>
      <c r="H957" t="e">
        <f t="shared" si="985"/>
        <v>#VALUE!</v>
      </c>
      <c r="I957" t="e">
        <f t="shared" si="985"/>
        <v>#VALUE!</v>
      </c>
      <c r="J957" t="e">
        <f t="shared" si="985"/>
        <v>#VALUE!</v>
      </c>
      <c r="K957" t="e">
        <f t="shared" si="985"/>
        <v>#VALUE!</v>
      </c>
      <c r="L957" t="e">
        <f t="shared" si="985"/>
        <v>#VALUE!</v>
      </c>
      <c r="M957">
        <f t="shared" si="927"/>
        <v>3</v>
      </c>
    </row>
    <row r="958" spans="1:13" x14ac:dyDescent="0.25">
      <c r="A958" s="1" t="s">
        <v>1768</v>
      </c>
      <c r="B958">
        <f t="shared" si="925"/>
        <v>24</v>
      </c>
      <c r="C958">
        <f t="shared" ref="C958:L958" si="986">SEARCH(7,$A$2,B958+1)</f>
        <v>46</v>
      </c>
      <c r="D958">
        <f t="shared" si="986"/>
        <v>48</v>
      </c>
      <c r="E958" t="e">
        <f t="shared" si="986"/>
        <v>#VALUE!</v>
      </c>
      <c r="F958" t="e">
        <f t="shared" si="986"/>
        <v>#VALUE!</v>
      </c>
      <c r="G958" t="e">
        <f t="shared" si="986"/>
        <v>#VALUE!</v>
      </c>
      <c r="H958" t="e">
        <f t="shared" si="986"/>
        <v>#VALUE!</v>
      </c>
      <c r="I958" t="e">
        <f t="shared" si="986"/>
        <v>#VALUE!</v>
      </c>
      <c r="J958" t="e">
        <f t="shared" si="986"/>
        <v>#VALUE!</v>
      </c>
      <c r="K958" t="e">
        <f t="shared" si="986"/>
        <v>#VALUE!</v>
      </c>
      <c r="L958" t="e">
        <f t="shared" si="986"/>
        <v>#VALUE!</v>
      </c>
      <c r="M958">
        <f t="shared" si="927"/>
        <v>3</v>
      </c>
    </row>
    <row r="959" spans="1:13" x14ac:dyDescent="0.25">
      <c r="A959" s="1" t="s">
        <v>174</v>
      </c>
      <c r="B959">
        <f t="shared" si="925"/>
        <v>10</v>
      </c>
      <c r="C959">
        <f t="shared" ref="C959:L959" si="987">SEARCH(7,$A$2,B959+1)</f>
        <v>11</v>
      </c>
      <c r="D959">
        <f t="shared" si="987"/>
        <v>14</v>
      </c>
      <c r="E959">
        <f t="shared" si="987"/>
        <v>16</v>
      </c>
      <c r="F959">
        <f t="shared" si="987"/>
        <v>17</v>
      </c>
      <c r="G959">
        <f t="shared" si="987"/>
        <v>46</v>
      </c>
      <c r="H959">
        <f t="shared" si="987"/>
        <v>48</v>
      </c>
      <c r="I959" t="e">
        <f t="shared" si="987"/>
        <v>#VALUE!</v>
      </c>
      <c r="J959" t="e">
        <f t="shared" si="987"/>
        <v>#VALUE!</v>
      </c>
      <c r="K959" t="e">
        <f t="shared" si="987"/>
        <v>#VALUE!</v>
      </c>
      <c r="L959" t="e">
        <f t="shared" si="987"/>
        <v>#VALUE!</v>
      </c>
      <c r="M959">
        <f t="shared" si="927"/>
        <v>7</v>
      </c>
    </row>
    <row r="960" spans="1:13" x14ac:dyDescent="0.25">
      <c r="A960" s="1" t="s">
        <v>1117</v>
      </c>
      <c r="B960">
        <f t="shared" si="925"/>
        <v>2</v>
      </c>
      <c r="C960">
        <f t="shared" ref="C960:L960" si="988">SEARCH(7,$A$2,B960+1)</f>
        <v>11</v>
      </c>
      <c r="D960">
        <f t="shared" si="988"/>
        <v>14</v>
      </c>
      <c r="E960">
        <f t="shared" si="988"/>
        <v>16</v>
      </c>
      <c r="F960">
        <f t="shared" si="988"/>
        <v>17</v>
      </c>
      <c r="G960">
        <f t="shared" si="988"/>
        <v>46</v>
      </c>
      <c r="H960">
        <f t="shared" si="988"/>
        <v>48</v>
      </c>
      <c r="I960" t="e">
        <f t="shared" si="988"/>
        <v>#VALUE!</v>
      </c>
      <c r="J960" t="e">
        <f t="shared" si="988"/>
        <v>#VALUE!</v>
      </c>
      <c r="K960" t="e">
        <f t="shared" si="988"/>
        <v>#VALUE!</v>
      </c>
      <c r="L960" t="e">
        <f t="shared" si="988"/>
        <v>#VALUE!</v>
      </c>
      <c r="M960">
        <f t="shared" si="927"/>
        <v>7</v>
      </c>
    </row>
    <row r="961" spans="1:13" x14ac:dyDescent="0.25">
      <c r="A961" s="1" t="s">
        <v>1561</v>
      </c>
      <c r="B961">
        <f t="shared" si="925"/>
        <v>20</v>
      </c>
      <c r="C961">
        <f t="shared" ref="C961:L961" si="989">SEARCH(7,$A$2,B961+1)</f>
        <v>46</v>
      </c>
      <c r="D961">
        <f t="shared" si="989"/>
        <v>48</v>
      </c>
      <c r="E961" t="e">
        <f t="shared" si="989"/>
        <v>#VALUE!</v>
      </c>
      <c r="F961" t="e">
        <f t="shared" si="989"/>
        <v>#VALUE!</v>
      </c>
      <c r="G961" t="e">
        <f t="shared" si="989"/>
        <v>#VALUE!</v>
      </c>
      <c r="H961" t="e">
        <f t="shared" si="989"/>
        <v>#VALUE!</v>
      </c>
      <c r="I961" t="e">
        <f t="shared" si="989"/>
        <v>#VALUE!</v>
      </c>
      <c r="J961" t="e">
        <f t="shared" si="989"/>
        <v>#VALUE!</v>
      </c>
      <c r="K961" t="e">
        <f t="shared" si="989"/>
        <v>#VALUE!</v>
      </c>
      <c r="L961" t="e">
        <f t="shared" si="989"/>
        <v>#VALUE!</v>
      </c>
      <c r="M961">
        <f t="shared" si="927"/>
        <v>3</v>
      </c>
    </row>
    <row r="962" spans="1:13" x14ac:dyDescent="0.25">
      <c r="A962" s="1" t="s">
        <v>1074</v>
      </c>
      <c r="B962">
        <f t="shared" si="925"/>
        <v>24</v>
      </c>
      <c r="C962">
        <f t="shared" ref="C962:L962" si="990">SEARCH(7,$A$2,B962+1)</f>
        <v>46</v>
      </c>
      <c r="D962">
        <f t="shared" si="990"/>
        <v>48</v>
      </c>
      <c r="E962" t="e">
        <f t="shared" si="990"/>
        <v>#VALUE!</v>
      </c>
      <c r="F962" t="e">
        <f t="shared" si="990"/>
        <v>#VALUE!</v>
      </c>
      <c r="G962" t="e">
        <f t="shared" si="990"/>
        <v>#VALUE!</v>
      </c>
      <c r="H962" t="e">
        <f t="shared" si="990"/>
        <v>#VALUE!</v>
      </c>
      <c r="I962" t="e">
        <f t="shared" si="990"/>
        <v>#VALUE!</v>
      </c>
      <c r="J962" t="e">
        <f t="shared" si="990"/>
        <v>#VALUE!</v>
      </c>
      <c r="K962" t="e">
        <f t="shared" si="990"/>
        <v>#VALUE!</v>
      </c>
      <c r="L962" t="e">
        <f t="shared" si="990"/>
        <v>#VALUE!</v>
      </c>
      <c r="M962">
        <f t="shared" si="927"/>
        <v>3</v>
      </c>
    </row>
    <row r="963" spans="1:13" x14ac:dyDescent="0.25">
      <c r="A963" s="1" t="s">
        <v>1776</v>
      </c>
      <c r="B963">
        <f t="shared" ref="B963:B1026" si="991">SEARCH(7,A963,1)</f>
        <v>3</v>
      </c>
      <c r="C963">
        <f t="shared" ref="C963:L963" si="992">SEARCH(7,$A$2,B963+1)</f>
        <v>11</v>
      </c>
      <c r="D963">
        <f t="shared" si="992"/>
        <v>14</v>
      </c>
      <c r="E963">
        <f t="shared" si="992"/>
        <v>16</v>
      </c>
      <c r="F963">
        <f t="shared" si="992"/>
        <v>17</v>
      </c>
      <c r="G963">
        <f t="shared" si="992"/>
        <v>46</v>
      </c>
      <c r="H963">
        <f t="shared" si="992"/>
        <v>48</v>
      </c>
      <c r="I963" t="e">
        <f t="shared" si="992"/>
        <v>#VALUE!</v>
      </c>
      <c r="J963" t="e">
        <f t="shared" si="992"/>
        <v>#VALUE!</v>
      </c>
      <c r="K963" t="e">
        <f t="shared" si="992"/>
        <v>#VALUE!</v>
      </c>
      <c r="L963" t="e">
        <f t="shared" si="992"/>
        <v>#VALUE!</v>
      </c>
      <c r="M963">
        <f t="shared" ref="M963:M1026" si="993">COUNTIF(B963:L963,"&lt;60")</f>
        <v>7</v>
      </c>
    </row>
    <row r="964" spans="1:13" x14ac:dyDescent="0.25">
      <c r="A964" s="1" t="s">
        <v>1338</v>
      </c>
      <c r="B964">
        <f t="shared" si="991"/>
        <v>24</v>
      </c>
      <c r="C964">
        <f t="shared" ref="C964:L964" si="994">SEARCH(7,$A$2,B964+1)</f>
        <v>46</v>
      </c>
      <c r="D964">
        <f t="shared" si="994"/>
        <v>48</v>
      </c>
      <c r="E964" t="e">
        <f t="shared" si="994"/>
        <v>#VALUE!</v>
      </c>
      <c r="F964" t="e">
        <f t="shared" si="994"/>
        <v>#VALUE!</v>
      </c>
      <c r="G964" t="e">
        <f t="shared" si="994"/>
        <v>#VALUE!</v>
      </c>
      <c r="H964" t="e">
        <f t="shared" si="994"/>
        <v>#VALUE!</v>
      </c>
      <c r="I964" t="e">
        <f t="shared" si="994"/>
        <v>#VALUE!</v>
      </c>
      <c r="J964" t="e">
        <f t="shared" si="994"/>
        <v>#VALUE!</v>
      </c>
      <c r="K964" t="e">
        <f t="shared" si="994"/>
        <v>#VALUE!</v>
      </c>
      <c r="L964" t="e">
        <f t="shared" si="994"/>
        <v>#VALUE!</v>
      </c>
      <c r="M964">
        <f t="shared" si="993"/>
        <v>3</v>
      </c>
    </row>
    <row r="965" spans="1:13" x14ac:dyDescent="0.25">
      <c r="A965" s="1" t="s">
        <v>791</v>
      </c>
      <c r="B965">
        <f t="shared" si="991"/>
        <v>5</v>
      </c>
      <c r="C965">
        <f t="shared" ref="C965:L965" si="995">SEARCH(7,$A$2,B965+1)</f>
        <v>11</v>
      </c>
      <c r="D965">
        <f t="shared" si="995"/>
        <v>14</v>
      </c>
      <c r="E965">
        <f t="shared" si="995"/>
        <v>16</v>
      </c>
      <c r="F965">
        <f t="shared" si="995"/>
        <v>17</v>
      </c>
      <c r="G965">
        <f t="shared" si="995"/>
        <v>46</v>
      </c>
      <c r="H965">
        <f t="shared" si="995"/>
        <v>48</v>
      </c>
      <c r="I965" t="e">
        <f t="shared" si="995"/>
        <v>#VALUE!</v>
      </c>
      <c r="J965" t="e">
        <f t="shared" si="995"/>
        <v>#VALUE!</v>
      </c>
      <c r="K965" t="e">
        <f t="shared" si="995"/>
        <v>#VALUE!</v>
      </c>
      <c r="L965" t="e">
        <f t="shared" si="995"/>
        <v>#VALUE!</v>
      </c>
      <c r="M965">
        <f t="shared" si="993"/>
        <v>7</v>
      </c>
    </row>
    <row r="966" spans="1:13" x14ac:dyDescent="0.25">
      <c r="A966" s="1" t="s">
        <v>1209</v>
      </c>
      <c r="B966">
        <f t="shared" si="991"/>
        <v>13</v>
      </c>
      <c r="C966">
        <f t="shared" ref="C966:L966" si="996">SEARCH(7,$A$2,B966+1)</f>
        <v>14</v>
      </c>
      <c r="D966">
        <f t="shared" si="996"/>
        <v>16</v>
      </c>
      <c r="E966">
        <f t="shared" si="996"/>
        <v>17</v>
      </c>
      <c r="F966">
        <f t="shared" si="996"/>
        <v>46</v>
      </c>
      <c r="G966">
        <f t="shared" si="996"/>
        <v>48</v>
      </c>
      <c r="H966" t="e">
        <f t="shared" si="996"/>
        <v>#VALUE!</v>
      </c>
      <c r="I966" t="e">
        <f t="shared" si="996"/>
        <v>#VALUE!</v>
      </c>
      <c r="J966" t="e">
        <f t="shared" si="996"/>
        <v>#VALUE!</v>
      </c>
      <c r="K966" t="e">
        <f t="shared" si="996"/>
        <v>#VALUE!</v>
      </c>
      <c r="L966" t="e">
        <f t="shared" si="996"/>
        <v>#VALUE!</v>
      </c>
      <c r="M966">
        <f t="shared" si="993"/>
        <v>6</v>
      </c>
    </row>
    <row r="967" spans="1:13" x14ac:dyDescent="0.25">
      <c r="A967" s="1" t="s">
        <v>1631</v>
      </c>
      <c r="B967">
        <f t="shared" si="991"/>
        <v>4</v>
      </c>
      <c r="C967">
        <f t="shared" ref="C967:L967" si="997">SEARCH(7,$A$2,B967+1)</f>
        <v>11</v>
      </c>
      <c r="D967">
        <f t="shared" si="997"/>
        <v>14</v>
      </c>
      <c r="E967">
        <f t="shared" si="997"/>
        <v>16</v>
      </c>
      <c r="F967">
        <f t="shared" si="997"/>
        <v>17</v>
      </c>
      <c r="G967">
        <f t="shared" si="997"/>
        <v>46</v>
      </c>
      <c r="H967">
        <f t="shared" si="997"/>
        <v>48</v>
      </c>
      <c r="I967" t="e">
        <f t="shared" si="997"/>
        <v>#VALUE!</v>
      </c>
      <c r="J967" t="e">
        <f t="shared" si="997"/>
        <v>#VALUE!</v>
      </c>
      <c r="K967" t="e">
        <f t="shared" si="997"/>
        <v>#VALUE!</v>
      </c>
      <c r="L967" t="e">
        <f t="shared" si="997"/>
        <v>#VALUE!</v>
      </c>
      <c r="M967">
        <f t="shared" si="993"/>
        <v>7</v>
      </c>
    </row>
    <row r="968" spans="1:13" x14ac:dyDescent="0.25">
      <c r="A968" s="1" t="s">
        <v>294</v>
      </c>
      <c r="B968">
        <f t="shared" si="991"/>
        <v>2</v>
      </c>
      <c r="C968">
        <f t="shared" ref="C968:L968" si="998">SEARCH(7,$A$2,B968+1)</f>
        <v>11</v>
      </c>
      <c r="D968">
        <f t="shared" si="998"/>
        <v>14</v>
      </c>
      <c r="E968">
        <f t="shared" si="998"/>
        <v>16</v>
      </c>
      <c r="F968">
        <f t="shared" si="998"/>
        <v>17</v>
      </c>
      <c r="G968">
        <f t="shared" si="998"/>
        <v>46</v>
      </c>
      <c r="H968">
        <f t="shared" si="998"/>
        <v>48</v>
      </c>
      <c r="I968" t="e">
        <f t="shared" si="998"/>
        <v>#VALUE!</v>
      </c>
      <c r="J968" t="e">
        <f t="shared" si="998"/>
        <v>#VALUE!</v>
      </c>
      <c r="K968" t="e">
        <f t="shared" si="998"/>
        <v>#VALUE!</v>
      </c>
      <c r="L968" t="e">
        <f t="shared" si="998"/>
        <v>#VALUE!</v>
      </c>
      <c r="M968">
        <f t="shared" si="993"/>
        <v>7</v>
      </c>
    </row>
    <row r="969" spans="1:13" x14ac:dyDescent="0.25">
      <c r="A969" s="1" t="s">
        <v>509</v>
      </c>
      <c r="B969">
        <f t="shared" si="991"/>
        <v>7</v>
      </c>
      <c r="C969">
        <f t="shared" ref="C969:L969" si="999">SEARCH(7,$A$2,B969+1)</f>
        <v>11</v>
      </c>
      <c r="D969">
        <f t="shared" si="999"/>
        <v>14</v>
      </c>
      <c r="E969">
        <f t="shared" si="999"/>
        <v>16</v>
      </c>
      <c r="F969">
        <f t="shared" si="999"/>
        <v>17</v>
      </c>
      <c r="G969">
        <f t="shared" si="999"/>
        <v>46</v>
      </c>
      <c r="H969">
        <f t="shared" si="999"/>
        <v>48</v>
      </c>
      <c r="I969" t="e">
        <f t="shared" si="999"/>
        <v>#VALUE!</v>
      </c>
      <c r="J969" t="e">
        <f t="shared" si="999"/>
        <v>#VALUE!</v>
      </c>
      <c r="K969" t="e">
        <f t="shared" si="999"/>
        <v>#VALUE!</v>
      </c>
      <c r="L969" t="e">
        <f t="shared" si="999"/>
        <v>#VALUE!</v>
      </c>
      <c r="M969">
        <f t="shared" si="993"/>
        <v>7</v>
      </c>
    </row>
    <row r="970" spans="1:13" x14ac:dyDescent="0.25">
      <c r="A970" s="1" t="s">
        <v>1472</v>
      </c>
      <c r="B970">
        <f t="shared" si="991"/>
        <v>8</v>
      </c>
      <c r="C970">
        <f t="shared" ref="C970:L970" si="1000">SEARCH(7,$A$2,B970+1)</f>
        <v>11</v>
      </c>
      <c r="D970">
        <f t="shared" si="1000"/>
        <v>14</v>
      </c>
      <c r="E970">
        <f t="shared" si="1000"/>
        <v>16</v>
      </c>
      <c r="F970">
        <f t="shared" si="1000"/>
        <v>17</v>
      </c>
      <c r="G970">
        <f t="shared" si="1000"/>
        <v>46</v>
      </c>
      <c r="H970">
        <f t="shared" si="1000"/>
        <v>48</v>
      </c>
      <c r="I970" t="e">
        <f t="shared" si="1000"/>
        <v>#VALUE!</v>
      </c>
      <c r="J970" t="e">
        <f t="shared" si="1000"/>
        <v>#VALUE!</v>
      </c>
      <c r="K970" t="e">
        <f t="shared" si="1000"/>
        <v>#VALUE!</v>
      </c>
      <c r="L970" t="e">
        <f t="shared" si="1000"/>
        <v>#VALUE!</v>
      </c>
      <c r="M970">
        <f t="shared" si="993"/>
        <v>7</v>
      </c>
    </row>
    <row r="971" spans="1:13" x14ac:dyDescent="0.25">
      <c r="A971" s="1" t="s">
        <v>1562</v>
      </c>
      <c r="B971">
        <f t="shared" si="991"/>
        <v>2</v>
      </c>
      <c r="C971">
        <f t="shared" ref="C971:L971" si="1001">SEARCH(7,$A$2,B971+1)</f>
        <v>11</v>
      </c>
      <c r="D971">
        <f t="shared" si="1001"/>
        <v>14</v>
      </c>
      <c r="E971">
        <f t="shared" si="1001"/>
        <v>16</v>
      </c>
      <c r="F971">
        <f t="shared" si="1001"/>
        <v>17</v>
      </c>
      <c r="G971">
        <f t="shared" si="1001"/>
        <v>46</v>
      </c>
      <c r="H971">
        <f t="shared" si="1001"/>
        <v>48</v>
      </c>
      <c r="I971" t="e">
        <f t="shared" si="1001"/>
        <v>#VALUE!</v>
      </c>
      <c r="J971" t="e">
        <f t="shared" si="1001"/>
        <v>#VALUE!</v>
      </c>
      <c r="K971" t="e">
        <f t="shared" si="1001"/>
        <v>#VALUE!</v>
      </c>
      <c r="L971" t="e">
        <f t="shared" si="1001"/>
        <v>#VALUE!</v>
      </c>
      <c r="M971">
        <f t="shared" si="993"/>
        <v>7</v>
      </c>
    </row>
    <row r="972" spans="1:13" x14ac:dyDescent="0.25">
      <c r="A972" s="1" t="s">
        <v>443</v>
      </c>
      <c r="B972">
        <f t="shared" si="991"/>
        <v>2</v>
      </c>
      <c r="C972">
        <f t="shared" ref="C972:L972" si="1002">SEARCH(7,$A$2,B972+1)</f>
        <v>11</v>
      </c>
      <c r="D972">
        <f t="shared" si="1002"/>
        <v>14</v>
      </c>
      <c r="E972">
        <f t="shared" si="1002"/>
        <v>16</v>
      </c>
      <c r="F972">
        <f t="shared" si="1002"/>
        <v>17</v>
      </c>
      <c r="G972">
        <f t="shared" si="1002"/>
        <v>46</v>
      </c>
      <c r="H972">
        <f t="shared" si="1002"/>
        <v>48</v>
      </c>
      <c r="I972" t="e">
        <f t="shared" si="1002"/>
        <v>#VALUE!</v>
      </c>
      <c r="J972" t="e">
        <f t="shared" si="1002"/>
        <v>#VALUE!</v>
      </c>
      <c r="K972" t="e">
        <f t="shared" si="1002"/>
        <v>#VALUE!</v>
      </c>
      <c r="L972" t="e">
        <f t="shared" si="1002"/>
        <v>#VALUE!</v>
      </c>
      <c r="M972">
        <f t="shared" si="993"/>
        <v>7</v>
      </c>
    </row>
    <row r="973" spans="1:13" x14ac:dyDescent="0.25">
      <c r="A973" s="1" t="s">
        <v>1340</v>
      </c>
      <c r="B973">
        <f t="shared" si="991"/>
        <v>16</v>
      </c>
      <c r="C973">
        <f t="shared" ref="C973:L973" si="1003">SEARCH(7,$A$2,B973+1)</f>
        <v>17</v>
      </c>
      <c r="D973">
        <f t="shared" si="1003"/>
        <v>46</v>
      </c>
      <c r="E973">
        <f t="shared" si="1003"/>
        <v>48</v>
      </c>
      <c r="F973" t="e">
        <f t="shared" si="1003"/>
        <v>#VALUE!</v>
      </c>
      <c r="G973" t="e">
        <f t="shared" si="1003"/>
        <v>#VALUE!</v>
      </c>
      <c r="H973" t="e">
        <f t="shared" si="1003"/>
        <v>#VALUE!</v>
      </c>
      <c r="I973" t="e">
        <f t="shared" si="1003"/>
        <v>#VALUE!</v>
      </c>
      <c r="J973" t="e">
        <f t="shared" si="1003"/>
        <v>#VALUE!</v>
      </c>
      <c r="K973" t="e">
        <f t="shared" si="1003"/>
        <v>#VALUE!</v>
      </c>
      <c r="L973" t="e">
        <f t="shared" si="1003"/>
        <v>#VALUE!</v>
      </c>
      <c r="M973">
        <f t="shared" si="993"/>
        <v>4</v>
      </c>
    </row>
    <row r="974" spans="1:13" x14ac:dyDescent="0.25">
      <c r="A974" s="1" t="s">
        <v>1418</v>
      </c>
      <c r="B974">
        <f t="shared" si="991"/>
        <v>6</v>
      </c>
      <c r="C974">
        <f t="shared" ref="C974:L974" si="1004">SEARCH(7,$A$2,B974+1)</f>
        <v>11</v>
      </c>
      <c r="D974">
        <f t="shared" si="1004"/>
        <v>14</v>
      </c>
      <c r="E974">
        <f t="shared" si="1004"/>
        <v>16</v>
      </c>
      <c r="F974">
        <f t="shared" si="1004"/>
        <v>17</v>
      </c>
      <c r="G974">
        <f t="shared" si="1004"/>
        <v>46</v>
      </c>
      <c r="H974">
        <f t="shared" si="1004"/>
        <v>48</v>
      </c>
      <c r="I974" t="e">
        <f t="shared" si="1004"/>
        <v>#VALUE!</v>
      </c>
      <c r="J974" t="e">
        <f t="shared" si="1004"/>
        <v>#VALUE!</v>
      </c>
      <c r="K974" t="e">
        <f t="shared" si="1004"/>
        <v>#VALUE!</v>
      </c>
      <c r="L974" t="e">
        <f t="shared" si="1004"/>
        <v>#VALUE!</v>
      </c>
      <c r="M974">
        <f t="shared" si="993"/>
        <v>7</v>
      </c>
    </row>
    <row r="975" spans="1:13" x14ac:dyDescent="0.25">
      <c r="A975" s="1" t="s">
        <v>179</v>
      </c>
      <c r="B975">
        <f t="shared" si="991"/>
        <v>12</v>
      </c>
      <c r="C975">
        <f t="shared" ref="C975:L975" si="1005">SEARCH(7,$A$2,B975+1)</f>
        <v>14</v>
      </c>
      <c r="D975">
        <f t="shared" si="1005"/>
        <v>16</v>
      </c>
      <c r="E975">
        <f t="shared" si="1005"/>
        <v>17</v>
      </c>
      <c r="F975">
        <f t="shared" si="1005"/>
        <v>46</v>
      </c>
      <c r="G975">
        <f t="shared" si="1005"/>
        <v>48</v>
      </c>
      <c r="H975" t="e">
        <f t="shared" si="1005"/>
        <v>#VALUE!</v>
      </c>
      <c r="I975" t="e">
        <f t="shared" si="1005"/>
        <v>#VALUE!</v>
      </c>
      <c r="J975" t="e">
        <f t="shared" si="1005"/>
        <v>#VALUE!</v>
      </c>
      <c r="K975" t="e">
        <f t="shared" si="1005"/>
        <v>#VALUE!</v>
      </c>
      <c r="L975" t="e">
        <f t="shared" si="1005"/>
        <v>#VALUE!</v>
      </c>
      <c r="M975">
        <f t="shared" si="993"/>
        <v>6</v>
      </c>
    </row>
    <row r="976" spans="1:13" x14ac:dyDescent="0.25">
      <c r="A976" s="1" t="s">
        <v>951</v>
      </c>
      <c r="B976">
        <f t="shared" si="991"/>
        <v>21</v>
      </c>
      <c r="C976">
        <f t="shared" ref="C976:L976" si="1006">SEARCH(7,$A$2,B976+1)</f>
        <v>46</v>
      </c>
      <c r="D976">
        <f t="shared" si="1006"/>
        <v>48</v>
      </c>
      <c r="E976" t="e">
        <f t="shared" si="1006"/>
        <v>#VALUE!</v>
      </c>
      <c r="F976" t="e">
        <f t="shared" si="1006"/>
        <v>#VALUE!</v>
      </c>
      <c r="G976" t="e">
        <f t="shared" si="1006"/>
        <v>#VALUE!</v>
      </c>
      <c r="H976" t="e">
        <f t="shared" si="1006"/>
        <v>#VALUE!</v>
      </c>
      <c r="I976" t="e">
        <f t="shared" si="1006"/>
        <v>#VALUE!</v>
      </c>
      <c r="J976" t="e">
        <f t="shared" si="1006"/>
        <v>#VALUE!</v>
      </c>
      <c r="K976" t="e">
        <f t="shared" si="1006"/>
        <v>#VALUE!</v>
      </c>
      <c r="L976" t="e">
        <f t="shared" si="1006"/>
        <v>#VALUE!</v>
      </c>
      <c r="M976">
        <f t="shared" si="993"/>
        <v>3</v>
      </c>
    </row>
    <row r="977" spans="1:13" x14ac:dyDescent="0.25">
      <c r="A977" s="1" t="s">
        <v>1643</v>
      </c>
      <c r="B977">
        <f t="shared" si="991"/>
        <v>19</v>
      </c>
      <c r="C977">
        <f t="shared" ref="C977:L977" si="1007">SEARCH(7,$A$2,B977+1)</f>
        <v>46</v>
      </c>
      <c r="D977">
        <f t="shared" si="1007"/>
        <v>48</v>
      </c>
      <c r="E977" t="e">
        <f t="shared" si="1007"/>
        <v>#VALUE!</v>
      </c>
      <c r="F977" t="e">
        <f t="shared" si="1007"/>
        <v>#VALUE!</v>
      </c>
      <c r="G977" t="e">
        <f t="shared" si="1007"/>
        <v>#VALUE!</v>
      </c>
      <c r="H977" t="e">
        <f t="shared" si="1007"/>
        <v>#VALUE!</v>
      </c>
      <c r="I977" t="e">
        <f t="shared" si="1007"/>
        <v>#VALUE!</v>
      </c>
      <c r="J977" t="e">
        <f t="shared" si="1007"/>
        <v>#VALUE!</v>
      </c>
      <c r="K977" t="e">
        <f t="shared" si="1007"/>
        <v>#VALUE!</v>
      </c>
      <c r="L977" t="e">
        <f t="shared" si="1007"/>
        <v>#VALUE!</v>
      </c>
      <c r="M977">
        <f t="shared" si="993"/>
        <v>3</v>
      </c>
    </row>
    <row r="978" spans="1:13" x14ac:dyDescent="0.25">
      <c r="A978" s="1" t="s">
        <v>667</v>
      </c>
      <c r="B978">
        <f t="shared" si="991"/>
        <v>10</v>
      </c>
      <c r="C978">
        <f t="shared" ref="C978:L978" si="1008">SEARCH(7,$A$2,B978+1)</f>
        <v>11</v>
      </c>
      <c r="D978">
        <f t="shared" si="1008"/>
        <v>14</v>
      </c>
      <c r="E978">
        <f t="shared" si="1008"/>
        <v>16</v>
      </c>
      <c r="F978">
        <f t="shared" si="1008"/>
        <v>17</v>
      </c>
      <c r="G978">
        <f t="shared" si="1008"/>
        <v>46</v>
      </c>
      <c r="H978">
        <f t="shared" si="1008"/>
        <v>48</v>
      </c>
      <c r="I978" t="e">
        <f t="shared" si="1008"/>
        <v>#VALUE!</v>
      </c>
      <c r="J978" t="e">
        <f t="shared" si="1008"/>
        <v>#VALUE!</v>
      </c>
      <c r="K978" t="e">
        <f t="shared" si="1008"/>
        <v>#VALUE!</v>
      </c>
      <c r="L978" t="e">
        <f t="shared" si="1008"/>
        <v>#VALUE!</v>
      </c>
      <c r="M978">
        <f t="shared" si="993"/>
        <v>7</v>
      </c>
    </row>
    <row r="979" spans="1:13" x14ac:dyDescent="0.25">
      <c r="A979" s="1" t="s">
        <v>1952</v>
      </c>
      <c r="B979">
        <f t="shared" si="991"/>
        <v>7</v>
      </c>
      <c r="C979">
        <f t="shared" ref="C979:L979" si="1009">SEARCH(7,$A$2,B979+1)</f>
        <v>11</v>
      </c>
      <c r="D979">
        <f t="shared" si="1009"/>
        <v>14</v>
      </c>
      <c r="E979">
        <f t="shared" si="1009"/>
        <v>16</v>
      </c>
      <c r="F979">
        <f t="shared" si="1009"/>
        <v>17</v>
      </c>
      <c r="G979">
        <f t="shared" si="1009"/>
        <v>46</v>
      </c>
      <c r="H979">
        <f t="shared" si="1009"/>
        <v>48</v>
      </c>
      <c r="I979" t="e">
        <f t="shared" si="1009"/>
        <v>#VALUE!</v>
      </c>
      <c r="J979" t="e">
        <f t="shared" si="1009"/>
        <v>#VALUE!</v>
      </c>
      <c r="K979" t="e">
        <f t="shared" si="1009"/>
        <v>#VALUE!</v>
      </c>
      <c r="L979" t="e">
        <f t="shared" si="1009"/>
        <v>#VALUE!</v>
      </c>
      <c r="M979">
        <f t="shared" si="993"/>
        <v>7</v>
      </c>
    </row>
    <row r="980" spans="1:13" x14ac:dyDescent="0.25">
      <c r="A980" s="1" t="s">
        <v>662</v>
      </c>
      <c r="B980">
        <f t="shared" si="991"/>
        <v>5</v>
      </c>
      <c r="C980">
        <f t="shared" ref="C980:L980" si="1010">SEARCH(7,$A$2,B980+1)</f>
        <v>11</v>
      </c>
      <c r="D980">
        <f t="shared" si="1010"/>
        <v>14</v>
      </c>
      <c r="E980">
        <f t="shared" si="1010"/>
        <v>16</v>
      </c>
      <c r="F980">
        <f t="shared" si="1010"/>
        <v>17</v>
      </c>
      <c r="G980">
        <f t="shared" si="1010"/>
        <v>46</v>
      </c>
      <c r="H980">
        <f t="shared" si="1010"/>
        <v>48</v>
      </c>
      <c r="I980" t="e">
        <f t="shared" si="1010"/>
        <v>#VALUE!</v>
      </c>
      <c r="J980" t="e">
        <f t="shared" si="1010"/>
        <v>#VALUE!</v>
      </c>
      <c r="K980" t="e">
        <f t="shared" si="1010"/>
        <v>#VALUE!</v>
      </c>
      <c r="L980" t="e">
        <f t="shared" si="1010"/>
        <v>#VALUE!</v>
      </c>
      <c r="M980">
        <f t="shared" si="993"/>
        <v>7</v>
      </c>
    </row>
    <row r="981" spans="1:13" x14ac:dyDescent="0.25">
      <c r="A981" s="1" t="s">
        <v>1327</v>
      </c>
      <c r="B981">
        <f t="shared" si="991"/>
        <v>3</v>
      </c>
      <c r="C981">
        <f t="shared" ref="C981:L981" si="1011">SEARCH(7,$A$2,B981+1)</f>
        <v>11</v>
      </c>
      <c r="D981">
        <f t="shared" si="1011"/>
        <v>14</v>
      </c>
      <c r="E981">
        <f t="shared" si="1011"/>
        <v>16</v>
      </c>
      <c r="F981">
        <f t="shared" si="1011"/>
        <v>17</v>
      </c>
      <c r="G981">
        <f t="shared" si="1011"/>
        <v>46</v>
      </c>
      <c r="H981">
        <f t="shared" si="1011"/>
        <v>48</v>
      </c>
      <c r="I981" t="e">
        <f t="shared" si="1011"/>
        <v>#VALUE!</v>
      </c>
      <c r="J981" t="e">
        <f t="shared" si="1011"/>
        <v>#VALUE!</v>
      </c>
      <c r="K981" t="e">
        <f t="shared" si="1011"/>
        <v>#VALUE!</v>
      </c>
      <c r="L981" t="e">
        <f t="shared" si="1011"/>
        <v>#VALUE!</v>
      </c>
      <c r="M981">
        <f t="shared" si="993"/>
        <v>7</v>
      </c>
    </row>
    <row r="982" spans="1:13" x14ac:dyDescent="0.25">
      <c r="A982" s="1" t="s">
        <v>1247</v>
      </c>
      <c r="B982">
        <f t="shared" si="991"/>
        <v>9</v>
      </c>
      <c r="C982">
        <f t="shared" ref="C982:L982" si="1012">SEARCH(7,$A$2,B982+1)</f>
        <v>11</v>
      </c>
      <c r="D982">
        <f t="shared" si="1012"/>
        <v>14</v>
      </c>
      <c r="E982">
        <f t="shared" si="1012"/>
        <v>16</v>
      </c>
      <c r="F982">
        <f t="shared" si="1012"/>
        <v>17</v>
      </c>
      <c r="G982">
        <f t="shared" si="1012"/>
        <v>46</v>
      </c>
      <c r="H982">
        <f t="shared" si="1012"/>
        <v>48</v>
      </c>
      <c r="I982" t="e">
        <f t="shared" si="1012"/>
        <v>#VALUE!</v>
      </c>
      <c r="J982" t="e">
        <f t="shared" si="1012"/>
        <v>#VALUE!</v>
      </c>
      <c r="K982" t="e">
        <f t="shared" si="1012"/>
        <v>#VALUE!</v>
      </c>
      <c r="L982" t="e">
        <f t="shared" si="1012"/>
        <v>#VALUE!</v>
      </c>
      <c r="M982">
        <f t="shared" si="993"/>
        <v>7</v>
      </c>
    </row>
    <row r="983" spans="1:13" x14ac:dyDescent="0.25">
      <c r="A983" s="1" t="s">
        <v>1758</v>
      </c>
      <c r="B983">
        <f t="shared" si="991"/>
        <v>9</v>
      </c>
      <c r="C983">
        <f t="shared" ref="C983:L983" si="1013">SEARCH(7,$A$2,B983+1)</f>
        <v>11</v>
      </c>
      <c r="D983">
        <f t="shared" si="1013"/>
        <v>14</v>
      </c>
      <c r="E983">
        <f t="shared" si="1013"/>
        <v>16</v>
      </c>
      <c r="F983">
        <f t="shared" si="1013"/>
        <v>17</v>
      </c>
      <c r="G983">
        <f t="shared" si="1013"/>
        <v>46</v>
      </c>
      <c r="H983">
        <f t="shared" si="1013"/>
        <v>48</v>
      </c>
      <c r="I983" t="e">
        <f t="shared" si="1013"/>
        <v>#VALUE!</v>
      </c>
      <c r="J983" t="e">
        <f t="shared" si="1013"/>
        <v>#VALUE!</v>
      </c>
      <c r="K983" t="e">
        <f t="shared" si="1013"/>
        <v>#VALUE!</v>
      </c>
      <c r="L983" t="e">
        <f t="shared" si="1013"/>
        <v>#VALUE!</v>
      </c>
      <c r="M983">
        <f t="shared" si="993"/>
        <v>7</v>
      </c>
    </row>
    <row r="984" spans="1:13" x14ac:dyDescent="0.25">
      <c r="A984" s="1" t="s">
        <v>1144</v>
      </c>
      <c r="B984">
        <f t="shared" si="991"/>
        <v>18</v>
      </c>
      <c r="C984">
        <f t="shared" ref="C984:L984" si="1014">SEARCH(7,$A$2,B984+1)</f>
        <v>46</v>
      </c>
      <c r="D984">
        <f t="shared" si="1014"/>
        <v>48</v>
      </c>
      <c r="E984" t="e">
        <f t="shared" si="1014"/>
        <v>#VALUE!</v>
      </c>
      <c r="F984" t="e">
        <f t="shared" si="1014"/>
        <v>#VALUE!</v>
      </c>
      <c r="G984" t="e">
        <f t="shared" si="1014"/>
        <v>#VALUE!</v>
      </c>
      <c r="H984" t="e">
        <f t="shared" si="1014"/>
        <v>#VALUE!</v>
      </c>
      <c r="I984" t="e">
        <f t="shared" si="1014"/>
        <v>#VALUE!</v>
      </c>
      <c r="J984" t="e">
        <f t="shared" si="1014"/>
        <v>#VALUE!</v>
      </c>
      <c r="K984" t="e">
        <f t="shared" si="1014"/>
        <v>#VALUE!</v>
      </c>
      <c r="L984" t="e">
        <f t="shared" si="1014"/>
        <v>#VALUE!</v>
      </c>
      <c r="M984">
        <f t="shared" si="993"/>
        <v>3</v>
      </c>
    </row>
    <row r="985" spans="1:13" x14ac:dyDescent="0.25">
      <c r="A985" s="1" t="s">
        <v>777</v>
      </c>
      <c r="B985">
        <f t="shared" si="991"/>
        <v>1</v>
      </c>
      <c r="C985">
        <f t="shared" ref="C985:L985" si="1015">SEARCH(7,$A$2,B985+1)</f>
        <v>2</v>
      </c>
      <c r="D985">
        <f t="shared" si="1015"/>
        <v>11</v>
      </c>
      <c r="E985">
        <f t="shared" si="1015"/>
        <v>14</v>
      </c>
      <c r="F985">
        <f t="shared" si="1015"/>
        <v>16</v>
      </c>
      <c r="G985">
        <f t="shared" si="1015"/>
        <v>17</v>
      </c>
      <c r="H985">
        <f t="shared" si="1015"/>
        <v>46</v>
      </c>
      <c r="I985">
        <f t="shared" si="1015"/>
        <v>48</v>
      </c>
      <c r="J985" t="e">
        <f t="shared" si="1015"/>
        <v>#VALUE!</v>
      </c>
      <c r="K985" t="e">
        <f t="shared" si="1015"/>
        <v>#VALUE!</v>
      </c>
      <c r="L985" t="e">
        <f t="shared" si="1015"/>
        <v>#VALUE!</v>
      </c>
      <c r="M985">
        <f t="shared" si="993"/>
        <v>8</v>
      </c>
    </row>
    <row r="986" spans="1:13" x14ac:dyDescent="0.25">
      <c r="A986" s="1" t="s">
        <v>1698</v>
      </c>
      <c r="B986">
        <f t="shared" si="991"/>
        <v>1</v>
      </c>
      <c r="C986">
        <f t="shared" ref="C986:L986" si="1016">SEARCH(7,$A$2,B986+1)</f>
        <v>2</v>
      </c>
      <c r="D986">
        <f t="shared" si="1016"/>
        <v>11</v>
      </c>
      <c r="E986">
        <f t="shared" si="1016"/>
        <v>14</v>
      </c>
      <c r="F986">
        <f t="shared" si="1016"/>
        <v>16</v>
      </c>
      <c r="G986">
        <f t="shared" si="1016"/>
        <v>17</v>
      </c>
      <c r="H986">
        <f t="shared" si="1016"/>
        <v>46</v>
      </c>
      <c r="I986">
        <f t="shared" si="1016"/>
        <v>48</v>
      </c>
      <c r="J986" t="e">
        <f t="shared" si="1016"/>
        <v>#VALUE!</v>
      </c>
      <c r="K986" t="e">
        <f t="shared" si="1016"/>
        <v>#VALUE!</v>
      </c>
      <c r="L986" t="e">
        <f t="shared" si="1016"/>
        <v>#VALUE!</v>
      </c>
      <c r="M986">
        <f t="shared" si="993"/>
        <v>8</v>
      </c>
    </row>
    <row r="987" spans="1:13" x14ac:dyDescent="0.25">
      <c r="A987" s="1" t="s">
        <v>335</v>
      </c>
      <c r="B987">
        <f t="shared" si="991"/>
        <v>1</v>
      </c>
      <c r="C987">
        <f t="shared" ref="C987:L987" si="1017">SEARCH(7,$A$2,B987+1)</f>
        <v>2</v>
      </c>
      <c r="D987">
        <f t="shared" si="1017"/>
        <v>11</v>
      </c>
      <c r="E987">
        <f t="shared" si="1017"/>
        <v>14</v>
      </c>
      <c r="F987">
        <f t="shared" si="1017"/>
        <v>16</v>
      </c>
      <c r="G987">
        <f t="shared" si="1017"/>
        <v>17</v>
      </c>
      <c r="H987">
        <f t="shared" si="1017"/>
        <v>46</v>
      </c>
      <c r="I987">
        <f t="shared" si="1017"/>
        <v>48</v>
      </c>
      <c r="J987" t="e">
        <f t="shared" si="1017"/>
        <v>#VALUE!</v>
      </c>
      <c r="K987" t="e">
        <f t="shared" si="1017"/>
        <v>#VALUE!</v>
      </c>
      <c r="L987" t="e">
        <f t="shared" si="1017"/>
        <v>#VALUE!</v>
      </c>
      <c r="M987">
        <f t="shared" si="993"/>
        <v>8</v>
      </c>
    </row>
    <row r="988" spans="1:13" x14ac:dyDescent="0.25">
      <c r="A988" s="1" t="s">
        <v>1040</v>
      </c>
      <c r="B988">
        <f t="shared" si="991"/>
        <v>1</v>
      </c>
      <c r="C988">
        <f t="shared" ref="C988:L988" si="1018">SEARCH(7,$A$2,B988+1)</f>
        <v>2</v>
      </c>
      <c r="D988">
        <f t="shared" si="1018"/>
        <v>11</v>
      </c>
      <c r="E988">
        <f t="shared" si="1018"/>
        <v>14</v>
      </c>
      <c r="F988">
        <f t="shared" si="1018"/>
        <v>16</v>
      </c>
      <c r="G988">
        <f t="shared" si="1018"/>
        <v>17</v>
      </c>
      <c r="H988">
        <f t="shared" si="1018"/>
        <v>46</v>
      </c>
      <c r="I988">
        <f t="shared" si="1018"/>
        <v>48</v>
      </c>
      <c r="J988" t="e">
        <f t="shared" si="1018"/>
        <v>#VALUE!</v>
      </c>
      <c r="K988" t="e">
        <f t="shared" si="1018"/>
        <v>#VALUE!</v>
      </c>
      <c r="L988" t="e">
        <f t="shared" si="1018"/>
        <v>#VALUE!</v>
      </c>
      <c r="M988">
        <f t="shared" si="993"/>
        <v>8</v>
      </c>
    </row>
    <row r="989" spans="1:13" x14ac:dyDescent="0.25">
      <c r="A989" s="1" t="s">
        <v>1547</v>
      </c>
      <c r="B989">
        <f t="shared" si="991"/>
        <v>1</v>
      </c>
      <c r="C989">
        <f t="shared" ref="C989:L989" si="1019">SEARCH(7,$A$2,B989+1)</f>
        <v>2</v>
      </c>
      <c r="D989">
        <f t="shared" si="1019"/>
        <v>11</v>
      </c>
      <c r="E989">
        <f t="shared" si="1019"/>
        <v>14</v>
      </c>
      <c r="F989">
        <f t="shared" si="1019"/>
        <v>16</v>
      </c>
      <c r="G989">
        <f t="shared" si="1019"/>
        <v>17</v>
      </c>
      <c r="H989">
        <f t="shared" si="1019"/>
        <v>46</v>
      </c>
      <c r="I989">
        <f t="shared" si="1019"/>
        <v>48</v>
      </c>
      <c r="J989" t="e">
        <f t="shared" si="1019"/>
        <v>#VALUE!</v>
      </c>
      <c r="K989" t="e">
        <f t="shared" si="1019"/>
        <v>#VALUE!</v>
      </c>
      <c r="L989" t="e">
        <f t="shared" si="1019"/>
        <v>#VALUE!</v>
      </c>
      <c r="M989">
        <f t="shared" si="993"/>
        <v>8</v>
      </c>
    </row>
    <row r="990" spans="1:13" x14ac:dyDescent="0.25">
      <c r="A990" s="1" t="s">
        <v>1855</v>
      </c>
      <c r="B990">
        <f t="shared" si="991"/>
        <v>1</v>
      </c>
      <c r="C990">
        <f t="shared" ref="C990:L990" si="1020">SEARCH(7,$A$2,B990+1)</f>
        <v>2</v>
      </c>
      <c r="D990">
        <f t="shared" si="1020"/>
        <v>11</v>
      </c>
      <c r="E990">
        <f t="shared" si="1020"/>
        <v>14</v>
      </c>
      <c r="F990">
        <f t="shared" si="1020"/>
        <v>16</v>
      </c>
      <c r="G990">
        <f t="shared" si="1020"/>
        <v>17</v>
      </c>
      <c r="H990">
        <f t="shared" si="1020"/>
        <v>46</v>
      </c>
      <c r="I990">
        <f t="shared" si="1020"/>
        <v>48</v>
      </c>
      <c r="J990" t="e">
        <f t="shared" si="1020"/>
        <v>#VALUE!</v>
      </c>
      <c r="K990" t="e">
        <f t="shared" si="1020"/>
        <v>#VALUE!</v>
      </c>
      <c r="L990" t="e">
        <f t="shared" si="1020"/>
        <v>#VALUE!</v>
      </c>
      <c r="M990">
        <f t="shared" si="993"/>
        <v>8</v>
      </c>
    </row>
    <row r="991" spans="1:13" x14ac:dyDescent="0.25">
      <c r="A991" s="1" t="s">
        <v>1538</v>
      </c>
      <c r="B991">
        <f t="shared" si="991"/>
        <v>1</v>
      </c>
      <c r="C991">
        <f t="shared" ref="C991:L991" si="1021">SEARCH(7,$A$2,B991+1)</f>
        <v>2</v>
      </c>
      <c r="D991">
        <f t="shared" si="1021"/>
        <v>11</v>
      </c>
      <c r="E991">
        <f t="shared" si="1021"/>
        <v>14</v>
      </c>
      <c r="F991">
        <f t="shared" si="1021"/>
        <v>16</v>
      </c>
      <c r="G991">
        <f t="shared" si="1021"/>
        <v>17</v>
      </c>
      <c r="H991">
        <f t="shared" si="1021"/>
        <v>46</v>
      </c>
      <c r="I991">
        <f t="shared" si="1021"/>
        <v>48</v>
      </c>
      <c r="J991" t="e">
        <f t="shared" si="1021"/>
        <v>#VALUE!</v>
      </c>
      <c r="K991" t="e">
        <f t="shared" si="1021"/>
        <v>#VALUE!</v>
      </c>
      <c r="L991" t="e">
        <f t="shared" si="1021"/>
        <v>#VALUE!</v>
      </c>
      <c r="M991">
        <f t="shared" si="993"/>
        <v>8</v>
      </c>
    </row>
    <row r="992" spans="1:13" x14ac:dyDescent="0.25">
      <c r="A992" s="1" t="s">
        <v>183</v>
      </c>
      <c r="B992">
        <f t="shared" si="991"/>
        <v>1</v>
      </c>
      <c r="C992">
        <f t="shared" ref="C992:L992" si="1022">SEARCH(7,$A$2,B992+1)</f>
        <v>2</v>
      </c>
      <c r="D992">
        <f t="shared" si="1022"/>
        <v>11</v>
      </c>
      <c r="E992">
        <f t="shared" si="1022"/>
        <v>14</v>
      </c>
      <c r="F992">
        <f t="shared" si="1022"/>
        <v>16</v>
      </c>
      <c r="G992">
        <f t="shared" si="1022"/>
        <v>17</v>
      </c>
      <c r="H992">
        <f t="shared" si="1022"/>
        <v>46</v>
      </c>
      <c r="I992">
        <f t="shared" si="1022"/>
        <v>48</v>
      </c>
      <c r="J992" t="e">
        <f t="shared" si="1022"/>
        <v>#VALUE!</v>
      </c>
      <c r="K992" t="e">
        <f t="shared" si="1022"/>
        <v>#VALUE!</v>
      </c>
      <c r="L992" t="e">
        <f t="shared" si="1022"/>
        <v>#VALUE!</v>
      </c>
      <c r="M992">
        <f t="shared" si="993"/>
        <v>8</v>
      </c>
    </row>
    <row r="993" spans="1:13" x14ac:dyDescent="0.25">
      <c r="A993" s="1" t="s">
        <v>1774</v>
      </c>
      <c r="B993">
        <f t="shared" si="991"/>
        <v>1</v>
      </c>
      <c r="C993">
        <f t="shared" ref="C993:L993" si="1023">SEARCH(7,$A$2,B993+1)</f>
        <v>2</v>
      </c>
      <c r="D993">
        <f t="shared" si="1023"/>
        <v>11</v>
      </c>
      <c r="E993">
        <f t="shared" si="1023"/>
        <v>14</v>
      </c>
      <c r="F993">
        <f t="shared" si="1023"/>
        <v>16</v>
      </c>
      <c r="G993">
        <f t="shared" si="1023"/>
        <v>17</v>
      </c>
      <c r="H993">
        <f t="shared" si="1023"/>
        <v>46</v>
      </c>
      <c r="I993">
        <f t="shared" si="1023"/>
        <v>48</v>
      </c>
      <c r="J993" t="e">
        <f t="shared" si="1023"/>
        <v>#VALUE!</v>
      </c>
      <c r="K993" t="e">
        <f t="shared" si="1023"/>
        <v>#VALUE!</v>
      </c>
      <c r="L993" t="e">
        <f t="shared" si="1023"/>
        <v>#VALUE!</v>
      </c>
      <c r="M993">
        <f t="shared" si="993"/>
        <v>8</v>
      </c>
    </row>
    <row r="994" spans="1:13" x14ac:dyDescent="0.25">
      <c r="A994" s="1" t="s">
        <v>1437</v>
      </c>
      <c r="B994">
        <f t="shared" si="991"/>
        <v>5</v>
      </c>
      <c r="C994">
        <f t="shared" ref="C994:L994" si="1024">SEARCH(7,$A$2,B994+1)</f>
        <v>11</v>
      </c>
      <c r="D994">
        <f t="shared" si="1024"/>
        <v>14</v>
      </c>
      <c r="E994">
        <f t="shared" si="1024"/>
        <v>16</v>
      </c>
      <c r="F994">
        <f t="shared" si="1024"/>
        <v>17</v>
      </c>
      <c r="G994">
        <f t="shared" si="1024"/>
        <v>46</v>
      </c>
      <c r="H994">
        <f t="shared" si="1024"/>
        <v>48</v>
      </c>
      <c r="I994" t="e">
        <f t="shared" si="1024"/>
        <v>#VALUE!</v>
      </c>
      <c r="J994" t="e">
        <f t="shared" si="1024"/>
        <v>#VALUE!</v>
      </c>
      <c r="K994" t="e">
        <f t="shared" si="1024"/>
        <v>#VALUE!</v>
      </c>
      <c r="L994" t="e">
        <f t="shared" si="1024"/>
        <v>#VALUE!</v>
      </c>
      <c r="M994">
        <f t="shared" si="993"/>
        <v>7</v>
      </c>
    </row>
    <row r="995" spans="1:13" x14ac:dyDescent="0.25">
      <c r="A995" s="1" t="s">
        <v>679</v>
      </c>
      <c r="B995">
        <f t="shared" si="991"/>
        <v>17</v>
      </c>
      <c r="C995">
        <f t="shared" ref="C995:L995" si="1025">SEARCH(7,$A$2,B995+1)</f>
        <v>46</v>
      </c>
      <c r="D995">
        <f t="shared" si="1025"/>
        <v>48</v>
      </c>
      <c r="E995" t="e">
        <f t="shared" si="1025"/>
        <v>#VALUE!</v>
      </c>
      <c r="F995" t="e">
        <f t="shared" si="1025"/>
        <v>#VALUE!</v>
      </c>
      <c r="G995" t="e">
        <f t="shared" si="1025"/>
        <v>#VALUE!</v>
      </c>
      <c r="H995" t="e">
        <f t="shared" si="1025"/>
        <v>#VALUE!</v>
      </c>
      <c r="I995" t="e">
        <f t="shared" si="1025"/>
        <v>#VALUE!</v>
      </c>
      <c r="J995" t="e">
        <f t="shared" si="1025"/>
        <v>#VALUE!</v>
      </c>
      <c r="K995" t="e">
        <f t="shared" si="1025"/>
        <v>#VALUE!</v>
      </c>
      <c r="L995" t="e">
        <f t="shared" si="1025"/>
        <v>#VALUE!</v>
      </c>
      <c r="M995">
        <f t="shared" si="993"/>
        <v>3</v>
      </c>
    </row>
    <row r="996" spans="1:13" x14ac:dyDescent="0.25">
      <c r="A996" s="1" t="s">
        <v>1450</v>
      </c>
      <c r="B996">
        <f t="shared" si="991"/>
        <v>9</v>
      </c>
      <c r="C996">
        <f t="shared" ref="C996:L996" si="1026">SEARCH(7,$A$2,B996+1)</f>
        <v>11</v>
      </c>
      <c r="D996">
        <f t="shared" si="1026"/>
        <v>14</v>
      </c>
      <c r="E996">
        <f t="shared" si="1026"/>
        <v>16</v>
      </c>
      <c r="F996">
        <f t="shared" si="1026"/>
        <v>17</v>
      </c>
      <c r="G996">
        <f t="shared" si="1026"/>
        <v>46</v>
      </c>
      <c r="H996">
        <f t="shared" si="1026"/>
        <v>48</v>
      </c>
      <c r="I996" t="e">
        <f t="shared" si="1026"/>
        <v>#VALUE!</v>
      </c>
      <c r="J996" t="e">
        <f t="shared" si="1026"/>
        <v>#VALUE!</v>
      </c>
      <c r="K996" t="e">
        <f t="shared" si="1026"/>
        <v>#VALUE!</v>
      </c>
      <c r="L996" t="e">
        <f t="shared" si="1026"/>
        <v>#VALUE!</v>
      </c>
      <c r="M996">
        <f t="shared" si="993"/>
        <v>7</v>
      </c>
    </row>
    <row r="997" spans="1:13" x14ac:dyDescent="0.25">
      <c r="A997" s="1" t="s">
        <v>765</v>
      </c>
      <c r="B997">
        <f t="shared" si="991"/>
        <v>4</v>
      </c>
      <c r="C997">
        <f t="shared" ref="C997:L997" si="1027">SEARCH(7,$A$2,B997+1)</f>
        <v>11</v>
      </c>
      <c r="D997">
        <f t="shared" si="1027"/>
        <v>14</v>
      </c>
      <c r="E997">
        <f t="shared" si="1027"/>
        <v>16</v>
      </c>
      <c r="F997">
        <f t="shared" si="1027"/>
        <v>17</v>
      </c>
      <c r="G997">
        <f t="shared" si="1027"/>
        <v>46</v>
      </c>
      <c r="H997">
        <f t="shared" si="1027"/>
        <v>48</v>
      </c>
      <c r="I997" t="e">
        <f t="shared" si="1027"/>
        <v>#VALUE!</v>
      </c>
      <c r="J997" t="e">
        <f t="shared" si="1027"/>
        <v>#VALUE!</v>
      </c>
      <c r="K997" t="e">
        <f t="shared" si="1027"/>
        <v>#VALUE!</v>
      </c>
      <c r="L997" t="e">
        <f t="shared" si="1027"/>
        <v>#VALUE!</v>
      </c>
      <c r="M997">
        <f t="shared" si="993"/>
        <v>7</v>
      </c>
    </row>
    <row r="998" spans="1:13" x14ac:dyDescent="0.25">
      <c r="A998" s="1" t="s">
        <v>1018</v>
      </c>
      <c r="B998">
        <f t="shared" si="991"/>
        <v>6</v>
      </c>
      <c r="C998">
        <f t="shared" ref="C998:L998" si="1028">SEARCH(7,$A$2,B998+1)</f>
        <v>11</v>
      </c>
      <c r="D998">
        <f t="shared" si="1028"/>
        <v>14</v>
      </c>
      <c r="E998">
        <f t="shared" si="1028"/>
        <v>16</v>
      </c>
      <c r="F998">
        <f t="shared" si="1028"/>
        <v>17</v>
      </c>
      <c r="G998">
        <f t="shared" si="1028"/>
        <v>46</v>
      </c>
      <c r="H998">
        <f t="shared" si="1028"/>
        <v>48</v>
      </c>
      <c r="I998" t="e">
        <f t="shared" si="1028"/>
        <v>#VALUE!</v>
      </c>
      <c r="J998" t="e">
        <f t="shared" si="1028"/>
        <v>#VALUE!</v>
      </c>
      <c r="K998" t="e">
        <f t="shared" si="1028"/>
        <v>#VALUE!</v>
      </c>
      <c r="L998" t="e">
        <f t="shared" si="1028"/>
        <v>#VALUE!</v>
      </c>
      <c r="M998">
        <f t="shared" si="993"/>
        <v>7</v>
      </c>
    </row>
    <row r="999" spans="1:13" x14ac:dyDescent="0.25">
      <c r="A999" s="1" t="s">
        <v>780</v>
      </c>
      <c r="B999">
        <f t="shared" si="991"/>
        <v>5</v>
      </c>
      <c r="C999">
        <f t="shared" ref="C999:L999" si="1029">SEARCH(7,$A$2,B999+1)</f>
        <v>11</v>
      </c>
      <c r="D999">
        <f t="shared" si="1029"/>
        <v>14</v>
      </c>
      <c r="E999">
        <f t="shared" si="1029"/>
        <v>16</v>
      </c>
      <c r="F999">
        <f t="shared" si="1029"/>
        <v>17</v>
      </c>
      <c r="G999">
        <f t="shared" si="1029"/>
        <v>46</v>
      </c>
      <c r="H999">
        <f t="shared" si="1029"/>
        <v>48</v>
      </c>
      <c r="I999" t="e">
        <f t="shared" si="1029"/>
        <v>#VALUE!</v>
      </c>
      <c r="J999" t="e">
        <f t="shared" si="1029"/>
        <v>#VALUE!</v>
      </c>
      <c r="K999" t="e">
        <f t="shared" si="1029"/>
        <v>#VALUE!</v>
      </c>
      <c r="L999" t="e">
        <f t="shared" si="1029"/>
        <v>#VALUE!</v>
      </c>
      <c r="M999">
        <f t="shared" si="993"/>
        <v>7</v>
      </c>
    </row>
    <row r="1000" spans="1:13" x14ac:dyDescent="0.25">
      <c r="A1000" s="1" t="s">
        <v>1945</v>
      </c>
      <c r="B1000">
        <f t="shared" si="991"/>
        <v>3</v>
      </c>
      <c r="C1000">
        <f t="shared" ref="C1000:L1000" si="1030">SEARCH(7,$A$2,B1000+1)</f>
        <v>11</v>
      </c>
      <c r="D1000">
        <f t="shared" si="1030"/>
        <v>14</v>
      </c>
      <c r="E1000">
        <f t="shared" si="1030"/>
        <v>16</v>
      </c>
      <c r="F1000">
        <f t="shared" si="1030"/>
        <v>17</v>
      </c>
      <c r="G1000">
        <f t="shared" si="1030"/>
        <v>46</v>
      </c>
      <c r="H1000">
        <f t="shared" si="1030"/>
        <v>48</v>
      </c>
      <c r="I1000" t="e">
        <f t="shared" si="1030"/>
        <v>#VALUE!</v>
      </c>
      <c r="J1000" t="e">
        <f t="shared" si="1030"/>
        <v>#VALUE!</v>
      </c>
      <c r="K1000" t="e">
        <f t="shared" si="1030"/>
        <v>#VALUE!</v>
      </c>
      <c r="L1000" t="e">
        <f t="shared" si="1030"/>
        <v>#VALUE!</v>
      </c>
      <c r="M1000">
        <f t="shared" si="993"/>
        <v>7</v>
      </c>
    </row>
    <row r="1001" spans="1:13" x14ac:dyDescent="0.25">
      <c r="A1001" s="1" t="s">
        <v>429</v>
      </c>
      <c r="B1001">
        <f t="shared" si="991"/>
        <v>5</v>
      </c>
      <c r="C1001">
        <f t="shared" ref="C1001:L1001" si="1031">SEARCH(7,$A$2,B1001+1)</f>
        <v>11</v>
      </c>
      <c r="D1001">
        <f t="shared" si="1031"/>
        <v>14</v>
      </c>
      <c r="E1001">
        <f t="shared" si="1031"/>
        <v>16</v>
      </c>
      <c r="F1001">
        <f t="shared" si="1031"/>
        <v>17</v>
      </c>
      <c r="G1001">
        <f t="shared" si="1031"/>
        <v>46</v>
      </c>
      <c r="H1001">
        <f t="shared" si="1031"/>
        <v>48</v>
      </c>
      <c r="I1001" t="e">
        <f t="shared" si="1031"/>
        <v>#VALUE!</v>
      </c>
      <c r="J1001" t="e">
        <f t="shared" si="1031"/>
        <v>#VALUE!</v>
      </c>
      <c r="K1001" t="e">
        <f t="shared" si="1031"/>
        <v>#VALUE!</v>
      </c>
      <c r="L1001" t="e">
        <f t="shared" si="1031"/>
        <v>#VALUE!</v>
      </c>
      <c r="M1001">
        <f t="shared" si="993"/>
        <v>7</v>
      </c>
    </row>
    <row r="1002" spans="1:13" x14ac:dyDescent="0.25">
      <c r="A1002" s="1" t="s">
        <v>333</v>
      </c>
      <c r="B1002">
        <f t="shared" si="991"/>
        <v>19</v>
      </c>
      <c r="C1002">
        <f t="shared" ref="C1002:L1002" si="1032">SEARCH(7,$A$2,B1002+1)</f>
        <v>46</v>
      </c>
      <c r="D1002">
        <f t="shared" si="1032"/>
        <v>48</v>
      </c>
      <c r="E1002" t="e">
        <f t="shared" si="1032"/>
        <v>#VALUE!</v>
      </c>
      <c r="F1002" t="e">
        <f t="shared" si="1032"/>
        <v>#VALUE!</v>
      </c>
      <c r="G1002" t="e">
        <f t="shared" si="1032"/>
        <v>#VALUE!</v>
      </c>
      <c r="H1002" t="e">
        <f t="shared" si="1032"/>
        <v>#VALUE!</v>
      </c>
      <c r="I1002" t="e">
        <f t="shared" si="1032"/>
        <v>#VALUE!</v>
      </c>
      <c r="J1002" t="e">
        <f t="shared" si="1032"/>
        <v>#VALUE!</v>
      </c>
      <c r="K1002" t="e">
        <f t="shared" si="1032"/>
        <v>#VALUE!</v>
      </c>
      <c r="L1002" t="e">
        <f t="shared" si="1032"/>
        <v>#VALUE!</v>
      </c>
      <c r="M1002">
        <f t="shared" si="993"/>
        <v>3</v>
      </c>
    </row>
    <row r="1003" spans="1:13" x14ac:dyDescent="0.25">
      <c r="A1003" s="1" t="s">
        <v>774</v>
      </c>
      <c r="B1003">
        <f t="shared" si="991"/>
        <v>13</v>
      </c>
      <c r="C1003">
        <f t="shared" ref="C1003:L1003" si="1033">SEARCH(7,$A$2,B1003+1)</f>
        <v>14</v>
      </c>
      <c r="D1003">
        <f t="shared" si="1033"/>
        <v>16</v>
      </c>
      <c r="E1003">
        <f t="shared" si="1033"/>
        <v>17</v>
      </c>
      <c r="F1003">
        <f t="shared" si="1033"/>
        <v>46</v>
      </c>
      <c r="G1003">
        <f t="shared" si="1033"/>
        <v>48</v>
      </c>
      <c r="H1003" t="e">
        <f t="shared" si="1033"/>
        <v>#VALUE!</v>
      </c>
      <c r="I1003" t="e">
        <f t="shared" si="1033"/>
        <v>#VALUE!</v>
      </c>
      <c r="J1003" t="e">
        <f t="shared" si="1033"/>
        <v>#VALUE!</v>
      </c>
      <c r="K1003" t="e">
        <f t="shared" si="1033"/>
        <v>#VALUE!</v>
      </c>
      <c r="L1003" t="e">
        <f t="shared" si="1033"/>
        <v>#VALUE!</v>
      </c>
      <c r="M1003">
        <f t="shared" si="993"/>
        <v>6</v>
      </c>
    </row>
    <row r="1004" spans="1:13" x14ac:dyDescent="0.25">
      <c r="A1004" s="1" t="s">
        <v>1118</v>
      </c>
      <c r="B1004">
        <f t="shared" si="991"/>
        <v>9</v>
      </c>
      <c r="C1004">
        <f t="shared" ref="C1004:L1004" si="1034">SEARCH(7,$A$2,B1004+1)</f>
        <v>11</v>
      </c>
      <c r="D1004">
        <f t="shared" si="1034"/>
        <v>14</v>
      </c>
      <c r="E1004">
        <f t="shared" si="1034"/>
        <v>16</v>
      </c>
      <c r="F1004">
        <f t="shared" si="1034"/>
        <v>17</v>
      </c>
      <c r="G1004">
        <f t="shared" si="1034"/>
        <v>46</v>
      </c>
      <c r="H1004">
        <f t="shared" si="1034"/>
        <v>48</v>
      </c>
      <c r="I1004" t="e">
        <f t="shared" si="1034"/>
        <v>#VALUE!</v>
      </c>
      <c r="J1004" t="e">
        <f t="shared" si="1034"/>
        <v>#VALUE!</v>
      </c>
      <c r="K1004" t="e">
        <f t="shared" si="1034"/>
        <v>#VALUE!</v>
      </c>
      <c r="L1004" t="e">
        <f t="shared" si="1034"/>
        <v>#VALUE!</v>
      </c>
      <c r="M1004">
        <f t="shared" si="993"/>
        <v>7</v>
      </c>
    </row>
    <row r="1005" spans="1:13" x14ac:dyDescent="0.25">
      <c r="A1005" s="1" t="s">
        <v>1384</v>
      </c>
      <c r="B1005">
        <f t="shared" si="991"/>
        <v>3</v>
      </c>
      <c r="C1005">
        <f t="shared" ref="C1005:L1005" si="1035">SEARCH(7,$A$2,B1005+1)</f>
        <v>11</v>
      </c>
      <c r="D1005">
        <f t="shared" si="1035"/>
        <v>14</v>
      </c>
      <c r="E1005">
        <f t="shared" si="1035"/>
        <v>16</v>
      </c>
      <c r="F1005">
        <f t="shared" si="1035"/>
        <v>17</v>
      </c>
      <c r="G1005">
        <f t="shared" si="1035"/>
        <v>46</v>
      </c>
      <c r="H1005">
        <f t="shared" si="1035"/>
        <v>48</v>
      </c>
      <c r="I1005" t="e">
        <f t="shared" si="1035"/>
        <v>#VALUE!</v>
      </c>
      <c r="J1005" t="e">
        <f t="shared" si="1035"/>
        <v>#VALUE!</v>
      </c>
      <c r="K1005" t="e">
        <f t="shared" si="1035"/>
        <v>#VALUE!</v>
      </c>
      <c r="L1005" t="e">
        <f t="shared" si="1035"/>
        <v>#VALUE!</v>
      </c>
      <c r="M1005">
        <f t="shared" si="993"/>
        <v>7</v>
      </c>
    </row>
    <row r="1006" spans="1:13" x14ac:dyDescent="0.25">
      <c r="A1006" s="1" t="s">
        <v>242</v>
      </c>
      <c r="B1006" t="e">
        <f t="shared" si="991"/>
        <v>#VALUE!</v>
      </c>
      <c r="C1006" t="e">
        <f t="shared" ref="C1006:L1006" si="1036">SEARCH(7,$A$2,B1006+1)</f>
        <v>#VALUE!</v>
      </c>
      <c r="D1006" t="e">
        <f t="shared" si="1036"/>
        <v>#VALUE!</v>
      </c>
      <c r="E1006" t="e">
        <f t="shared" si="1036"/>
        <v>#VALUE!</v>
      </c>
      <c r="F1006" t="e">
        <f t="shared" si="1036"/>
        <v>#VALUE!</v>
      </c>
      <c r="G1006" t="e">
        <f t="shared" si="1036"/>
        <v>#VALUE!</v>
      </c>
      <c r="H1006" t="e">
        <f t="shared" si="1036"/>
        <v>#VALUE!</v>
      </c>
      <c r="I1006" t="e">
        <f t="shared" si="1036"/>
        <v>#VALUE!</v>
      </c>
      <c r="J1006" t="e">
        <f t="shared" si="1036"/>
        <v>#VALUE!</v>
      </c>
      <c r="K1006" t="e">
        <f t="shared" si="1036"/>
        <v>#VALUE!</v>
      </c>
      <c r="L1006" t="e">
        <f t="shared" si="1036"/>
        <v>#VALUE!</v>
      </c>
      <c r="M1006">
        <f t="shared" si="993"/>
        <v>0</v>
      </c>
    </row>
    <row r="1007" spans="1:13" x14ac:dyDescent="0.25">
      <c r="A1007" s="1" t="s">
        <v>366</v>
      </c>
      <c r="B1007">
        <f t="shared" si="991"/>
        <v>20</v>
      </c>
      <c r="C1007">
        <f t="shared" ref="C1007:L1007" si="1037">SEARCH(7,$A$2,B1007+1)</f>
        <v>46</v>
      </c>
      <c r="D1007">
        <f t="shared" si="1037"/>
        <v>48</v>
      </c>
      <c r="E1007" t="e">
        <f t="shared" si="1037"/>
        <v>#VALUE!</v>
      </c>
      <c r="F1007" t="e">
        <f t="shared" si="1037"/>
        <v>#VALUE!</v>
      </c>
      <c r="G1007" t="e">
        <f t="shared" si="1037"/>
        <v>#VALUE!</v>
      </c>
      <c r="H1007" t="e">
        <f t="shared" si="1037"/>
        <v>#VALUE!</v>
      </c>
      <c r="I1007" t="e">
        <f t="shared" si="1037"/>
        <v>#VALUE!</v>
      </c>
      <c r="J1007" t="e">
        <f t="shared" si="1037"/>
        <v>#VALUE!</v>
      </c>
      <c r="K1007" t="e">
        <f t="shared" si="1037"/>
        <v>#VALUE!</v>
      </c>
      <c r="L1007" t="e">
        <f t="shared" si="1037"/>
        <v>#VALUE!</v>
      </c>
      <c r="M1007">
        <f t="shared" si="993"/>
        <v>3</v>
      </c>
    </row>
    <row r="1008" spans="1:13" x14ac:dyDescent="0.25">
      <c r="A1008" s="1" t="s">
        <v>7</v>
      </c>
      <c r="B1008">
        <f t="shared" si="991"/>
        <v>2</v>
      </c>
      <c r="C1008">
        <f t="shared" ref="C1008:L1008" si="1038">SEARCH(7,$A$2,B1008+1)</f>
        <v>11</v>
      </c>
      <c r="D1008">
        <f t="shared" si="1038"/>
        <v>14</v>
      </c>
      <c r="E1008">
        <f t="shared" si="1038"/>
        <v>16</v>
      </c>
      <c r="F1008">
        <f t="shared" si="1038"/>
        <v>17</v>
      </c>
      <c r="G1008">
        <f t="shared" si="1038"/>
        <v>46</v>
      </c>
      <c r="H1008">
        <f t="shared" si="1038"/>
        <v>48</v>
      </c>
      <c r="I1008" t="e">
        <f t="shared" si="1038"/>
        <v>#VALUE!</v>
      </c>
      <c r="J1008" t="e">
        <f t="shared" si="1038"/>
        <v>#VALUE!</v>
      </c>
      <c r="K1008" t="e">
        <f t="shared" si="1038"/>
        <v>#VALUE!</v>
      </c>
      <c r="L1008" t="e">
        <f t="shared" si="1038"/>
        <v>#VALUE!</v>
      </c>
      <c r="M1008">
        <f t="shared" si="993"/>
        <v>7</v>
      </c>
    </row>
    <row r="1009" spans="1:13" x14ac:dyDescent="0.25">
      <c r="A1009" s="1" t="s">
        <v>207</v>
      </c>
      <c r="B1009" t="e">
        <f t="shared" si="991"/>
        <v>#VALUE!</v>
      </c>
      <c r="C1009" t="e">
        <f t="shared" ref="C1009:L1009" si="1039">SEARCH(7,$A$2,B1009+1)</f>
        <v>#VALUE!</v>
      </c>
      <c r="D1009" t="e">
        <f t="shared" si="1039"/>
        <v>#VALUE!</v>
      </c>
      <c r="E1009" t="e">
        <f t="shared" si="1039"/>
        <v>#VALUE!</v>
      </c>
      <c r="F1009" t="e">
        <f t="shared" si="1039"/>
        <v>#VALUE!</v>
      </c>
      <c r="G1009" t="e">
        <f t="shared" si="1039"/>
        <v>#VALUE!</v>
      </c>
      <c r="H1009" t="e">
        <f t="shared" si="1039"/>
        <v>#VALUE!</v>
      </c>
      <c r="I1009" t="e">
        <f t="shared" si="1039"/>
        <v>#VALUE!</v>
      </c>
      <c r="J1009" t="e">
        <f t="shared" si="1039"/>
        <v>#VALUE!</v>
      </c>
      <c r="K1009" t="e">
        <f t="shared" si="1039"/>
        <v>#VALUE!</v>
      </c>
      <c r="L1009" t="e">
        <f t="shared" si="1039"/>
        <v>#VALUE!</v>
      </c>
      <c r="M1009">
        <f t="shared" si="993"/>
        <v>0</v>
      </c>
    </row>
    <row r="1010" spans="1:13" x14ac:dyDescent="0.25">
      <c r="A1010" s="1" t="s">
        <v>1042</v>
      </c>
      <c r="B1010">
        <f t="shared" si="991"/>
        <v>21</v>
      </c>
      <c r="C1010">
        <f t="shared" ref="C1010:L1010" si="1040">SEARCH(7,$A$2,B1010+1)</f>
        <v>46</v>
      </c>
      <c r="D1010">
        <f t="shared" si="1040"/>
        <v>48</v>
      </c>
      <c r="E1010" t="e">
        <f t="shared" si="1040"/>
        <v>#VALUE!</v>
      </c>
      <c r="F1010" t="e">
        <f t="shared" si="1040"/>
        <v>#VALUE!</v>
      </c>
      <c r="G1010" t="e">
        <f t="shared" si="1040"/>
        <v>#VALUE!</v>
      </c>
      <c r="H1010" t="e">
        <f t="shared" si="1040"/>
        <v>#VALUE!</v>
      </c>
      <c r="I1010" t="e">
        <f t="shared" si="1040"/>
        <v>#VALUE!</v>
      </c>
      <c r="J1010" t="e">
        <f t="shared" si="1040"/>
        <v>#VALUE!</v>
      </c>
      <c r="K1010" t="e">
        <f t="shared" si="1040"/>
        <v>#VALUE!</v>
      </c>
      <c r="L1010" t="e">
        <f t="shared" si="1040"/>
        <v>#VALUE!</v>
      </c>
      <c r="M1010">
        <f t="shared" si="993"/>
        <v>3</v>
      </c>
    </row>
    <row r="1011" spans="1:13" x14ac:dyDescent="0.25">
      <c r="A1011" s="1" t="s">
        <v>643</v>
      </c>
      <c r="B1011">
        <f t="shared" si="991"/>
        <v>10</v>
      </c>
      <c r="C1011">
        <f t="shared" ref="C1011:L1011" si="1041">SEARCH(7,$A$2,B1011+1)</f>
        <v>11</v>
      </c>
      <c r="D1011">
        <f t="shared" si="1041"/>
        <v>14</v>
      </c>
      <c r="E1011">
        <f t="shared" si="1041"/>
        <v>16</v>
      </c>
      <c r="F1011">
        <f t="shared" si="1041"/>
        <v>17</v>
      </c>
      <c r="G1011">
        <f t="shared" si="1041"/>
        <v>46</v>
      </c>
      <c r="H1011">
        <f t="shared" si="1041"/>
        <v>48</v>
      </c>
      <c r="I1011" t="e">
        <f t="shared" si="1041"/>
        <v>#VALUE!</v>
      </c>
      <c r="J1011" t="e">
        <f t="shared" si="1041"/>
        <v>#VALUE!</v>
      </c>
      <c r="K1011" t="e">
        <f t="shared" si="1041"/>
        <v>#VALUE!</v>
      </c>
      <c r="L1011" t="e">
        <f t="shared" si="1041"/>
        <v>#VALUE!</v>
      </c>
      <c r="M1011">
        <f t="shared" si="993"/>
        <v>7</v>
      </c>
    </row>
    <row r="1012" spans="1:13" x14ac:dyDescent="0.25">
      <c r="A1012" s="1" t="s">
        <v>71</v>
      </c>
      <c r="B1012">
        <f t="shared" si="991"/>
        <v>2</v>
      </c>
      <c r="C1012">
        <f t="shared" ref="C1012:L1012" si="1042">SEARCH(7,$A$2,B1012+1)</f>
        <v>11</v>
      </c>
      <c r="D1012">
        <f t="shared" si="1042"/>
        <v>14</v>
      </c>
      <c r="E1012">
        <f t="shared" si="1042"/>
        <v>16</v>
      </c>
      <c r="F1012">
        <f t="shared" si="1042"/>
        <v>17</v>
      </c>
      <c r="G1012">
        <f t="shared" si="1042"/>
        <v>46</v>
      </c>
      <c r="H1012">
        <f t="shared" si="1042"/>
        <v>48</v>
      </c>
      <c r="I1012" t="e">
        <f t="shared" si="1042"/>
        <v>#VALUE!</v>
      </c>
      <c r="J1012" t="e">
        <f t="shared" si="1042"/>
        <v>#VALUE!</v>
      </c>
      <c r="K1012" t="e">
        <f t="shared" si="1042"/>
        <v>#VALUE!</v>
      </c>
      <c r="L1012" t="e">
        <f t="shared" si="1042"/>
        <v>#VALUE!</v>
      </c>
      <c r="M1012">
        <f t="shared" si="993"/>
        <v>7</v>
      </c>
    </row>
    <row r="1013" spans="1:13" x14ac:dyDescent="0.25">
      <c r="A1013" s="1" t="s">
        <v>433</v>
      </c>
      <c r="B1013">
        <f t="shared" si="991"/>
        <v>9</v>
      </c>
      <c r="C1013">
        <f t="shared" ref="C1013:L1013" si="1043">SEARCH(7,$A$2,B1013+1)</f>
        <v>11</v>
      </c>
      <c r="D1013">
        <f t="shared" si="1043"/>
        <v>14</v>
      </c>
      <c r="E1013">
        <f t="shared" si="1043"/>
        <v>16</v>
      </c>
      <c r="F1013">
        <f t="shared" si="1043"/>
        <v>17</v>
      </c>
      <c r="G1013">
        <f t="shared" si="1043"/>
        <v>46</v>
      </c>
      <c r="H1013">
        <f t="shared" si="1043"/>
        <v>48</v>
      </c>
      <c r="I1013" t="e">
        <f t="shared" si="1043"/>
        <v>#VALUE!</v>
      </c>
      <c r="J1013" t="e">
        <f t="shared" si="1043"/>
        <v>#VALUE!</v>
      </c>
      <c r="K1013" t="e">
        <f t="shared" si="1043"/>
        <v>#VALUE!</v>
      </c>
      <c r="L1013" t="e">
        <f t="shared" si="1043"/>
        <v>#VALUE!</v>
      </c>
      <c r="M1013">
        <f t="shared" si="993"/>
        <v>7</v>
      </c>
    </row>
    <row r="1014" spans="1:13" x14ac:dyDescent="0.25">
      <c r="A1014" s="1" t="s">
        <v>17</v>
      </c>
      <c r="B1014">
        <f t="shared" si="991"/>
        <v>5</v>
      </c>
      <c r="C1014">
        <f t="shared" ref="C1014:L1014" si="1044">SEARCH(7,$A$2,B1014+1)</f>
        <v>11</v>
      </c>
      <c r="D1014">
        <f t="shared" si="1044"/>
        <v>14</v>
      </c>
      <c r="E1014">
        <f t="shared" si="1044"/>
        <v>16</v>
      </c>
      <c r="F1014">
        <f t="shared" si="1044"/>
        <v>17</v>
      </c>
      <c r="G1014">
        <f t="shared" si="1044"/>
        <v>46</v>
      </c>
      <c r="H1014">
        <f t="shared" si="1044"/>
        <v>48</v>
      </c>
      <c r="I1014" t="e">
        <f t="shared" si="1044"/>
        <v>#VALUE!</v>
      </c>
      <c r="J1014" t="e">
        <f t="shared" si="1044"/>
        <v>#VALUE!</v>
      </c>
      <c r="K1014" t="e">
        <f t="shared" si="1044"/>
        <v>#VALUE!</v>
      </c>
      <c r="L1014" t="e">
        <f t="shared" si="1044"/>
        <v>#VALUE!</v>
      </c>
      <c r="M1014">
        <f t="shared" si="993"/>
        <v>7</v>
      </c>
    </row>
    <row r="1015" spans="1:13" x14ac:dyDescent="0.25">
      <c r="A1015" s="1" t="s">
        <v>1412</v>
      </c>
      <c r="B1015">
        <f t="shared" si="991"/>
        <v>15</v>
      </c>
      <c r="C1015">
        <f t="shared" ref="C1015:L1015" si="1045">SEARCH(7,$A$2,B1015+1)</f>
        <v>16</v>
      </c>
      <c r="D1015">
        <f t="shared" si="1045"/>
        <v>17</v>
      </c>
      <c r="E1015">
        <f t="shared" si="1045"/>
        <v>46</v>
      </c>
      <c r="F1015">
        <f t="shared" si="1045"/>
        <v>48</v>
      </c>
      <c r="G1015" t="e">
        <f t="shared" si="1045"/>
        <v>#VALUE!</v>
      </c>
      <c r="H1015" t="e">
        <f t="shared" si="1045"/>
        <v>#VALUE!</v>
      </c>
      <c r="I1015" t="e">
        <f t="shared" si="1045"/>
        <v>#VALUE!</v>
      </c>
      <c r="J1015" t="e">
        <f t="shared" si="1045"/>
        <v>#VALUE!</v>
      </c>
      <c r="K1015" t="e">
        <f t="shared" si="1045"/>
        <v>#VALUE!</v>
      </c>
      <c r="L1015" t="e">
        <f t="shared" si="1045"/>
        <v>#VALUE!</v>
      </c>
      <c r="M1015">
        <f t="shared" si="993"/>
        <v>5</v>
      </c>
    </row>
    <row r="1016" spans="1:13" x14ac:dyDescent="0.25">
      <c r="A1016" s="1" t="s">
        <v>132</v>
      </c>
      <c r="B1016">
        <f t="shared" si="991"/>
        <v>4</v>
      </c>
      <c r="C1016">
        <f t="shared" ref="C1016:L1016" si="1046">SEARCH(7,$A$2,B1016+1)</f>
        <v>11</v>
      </c>
      <c r="D1016">
        <f t="shared" si="1046"/>
        <v>14</v>
      </c>
      <c r="E1016">
        <f t="shared" si="1046"/>
        <v>16</v>
      </c>
      <c r="F1016">
        <f t="shared" si="1046"/>
        <v>17</v>
      </c>
      <c r="G1016">
        <f t="shared" si="1046"/>
        <v>46</v>
      </c>
      <c r="H1016">
        <f t="shared" si="1046"/>
        <v>48</v>
      </c>
      <c r="I1016" t="e">
        <f t="shared" si="1046"/>
        <v>#VALUE!</v>
      </c>
      <c r="J1016" t="e">
        <f t="shared" si="1046"/>
        <v>#VALUE!</v>
      </c>
      <c r="K1016" t="e">
        <f t="shared" si="1046"/>
        <v>#VALUE!</v>
      </c>
      <c r="L1016" t="e">
        <f t="shared" si="1046"/>
        <v>#VALUE!</v>
      </c>
      <c r="M1016">
        <f t="shared" si="993"/>
        <v>7</v>
      </c>
    </row>
    <row r="1017" spans="1:13" x14ac:dyDescent="0.25">
      <c r="A1017" s="1" t="s">
        <v>1388</v>
      </c>
      <c r="B1017" t="e">
        <f t="shared" si="991"/>
        <v>#VALUE!</v>
      </c>
      <c r="C1017" t="e">
        <f t="shared" ref="C1017:L1017" si="1047">SEARCH(7,$A$2,B1017+1)</f>
        <v>#VALUE!</v>
      </c>
      <c r="D1017" t="e">
        <f t="shared" si="1047"/>
        <v>#VALUE!</v>
      </c>
      <c r="E1017" t="e">
        <f t="shared" si="1047"/>
        <v>#VALUE!</v>
      </c>
      <c r="F1017" t="e">
        <f t="shared" si="1047"/>
        <v>#VALUE!</v>
      </c>
      <c r="G1017" t="e">
        <f t="shared" si="1047"/>
        <v>#VALUE!</v>
      </c>
      <c r="H1017" t="e">
        <f t="shared" si="1047"/>
        <v>#VALUE!</v>
      </c>
      <c r="I1017" t="e">
        <f t="shared" si="1047"/>
        <v>#VALUE!</v>
      </c>
      <c r="J1017" t="e">
        <f t="shared" si="1047"/>
        <v>#VALUE!</v>
      </c>
      <c r="K1017" t="e">
        <f t="shared" si="1047"/>
        <v>#VALUE!</v>
      </c>
      <c r="L1017" t="e">
        <f t="shared" si="1047"/>
        <v>#VALUE!</v>
      </c>
      <c r="M1017">
        <f t="shared" si="993"/>
        <v>0</v>
      </c>
    </row>
    <row r="1018" spans="1:13" x14ac:dyDescent="0.25">
      <c r="A1018" s="1" t="s">
        <v>1806</v>
      </c>
      <c r="B1018">
        <f t="shared" si="991"/>
        <v>5</v>
      </c>
      <c r="C1018">
        <f t="shared" ref="C1018:L1018" si="1048">SEARCH(7,$A$2,B1018+1)</f>
        <v>11</v>
      </c>
      <c r="D1018">
        <f t="shared" si="1048"/>
        <v>14</v>
      </c>
      <c r="E1018">
        <f t="shared" si="1048"/>
        <v>16</v>
      </c>
      <c r="F1018">
        <f t="shared" si="1048"/>
        <v>17</v>
      </c>
      <c r="G1018">
        <f t="shared" si="1048"/>
        <v>46</v>
      </c>
      <c r="H1018">
        <f t="shared" si="1048"/>
        <v>48</v>
      </c>
      <c r="I1018" t="e">
        <f t="shared" si="1048"/>
        <v>#VALUE!</v>
      </c>
      <c r="J1018" t="e">
        <f t="shared" si="1048"/>
        <v>#VALUE!</v>
      </c>
      <c r="K1018" t="e">
        <f t="shared" si="1048"/>
        <v>#VALUE!</v>
      </c>
      <c r="L1018" t="e">
        <f t="shared" si="1048"/>
        <v>#VALUE!</v>
      </c>
      <c r="M1018">
        <f t="shared" si="993"/>
        <v>7</v>
      </c>
    </row>
    <row r="1019" spans="1:13" x14ac:dyDescent="0.25">
      <c r="A1019" s="1" t="s">
        <v>725</v>
      </c>
      <c r="B1019">
        <f t="shared" si="991"/>
        <v>8</v>
      </c>
      <c r="C1019">
        <f t="shared" ref="C1019:L1019" si="1049">SEARCH(7,$A$2,B1019+1)</f>
        <v>11</v>
      </c>
      <c r="D1019">
        <f t="shared" si="1049"/>
        <v>14</v>
      </c>
      <c r="E1019">
        <f t="shared" si="1049"/>
        <v>16</v>
      </c>
      <c r="F1019">
        <f t="shared" si="1049"/>
        <v>17</v>
      </c>
      <c r="G1019">
        <f t="shared" si="1049"/>
        <v>46</v>
      </c>
      <c r="H1019">
        <f t="shared" si="1049"/>
        <v>48</v>
      </c>
      <c r="I1019" t="e">
        <f t="shared" si="1049"/>
        <v>#VALUE!</v>
      </c>
      <c r="J1019" t="e">
        <f t="shared" si="1049"/>
        <v>#VALUE!</v>
      </c>
      <c r="K1019" t="e">
        <f t="shared" si="1049"/>
        <v>#VALUE!</v>
      </c>
      <c r="L1019" t="e">
        <f t="shared" si="1049"/>
        <v>#VALUE!</v>
      </c>
      <c r="M1019">
        <f t="shared" si="993"/>
        <v>7</v>
      </c>
    </row>
    <row r="1020" spans="1:13" x14ac:dyDescent="0.25">
      <c r="A1020" s="1" t="s">
        <v>1742</v>
      </c>
      <c r="B1020">
        <f t="shared" si="991"/>
        <v>22</v>
      </c>
      <c r="C1020">
        <f t="shared" ref="C1020:L1020" si="1050">SEARCH(7,$A$2,B1020+1)</f>
        <v>46</v>
      </c>
      <c r="D1020">
        <f t="shared" si="1050"/>
        <v>48</v>
      </c>
      <c r="E1020" t="e">
        <f t="shared" si="1050"/>
        <v>#VALUE!</v>
      </c>
      <c r="F1020" t="e">
        <f t="shared" si="1050"/>
        <v>#VALUE!</v>
      </c>
      <c r="G1020" t="e">
        <f t="shared" si="1050"/>
        <v>#VALUE!</v>
      </c>
      <c r="H1020" t="e">
        <f t="shared" si="1050"/>
        <v>#VALUE!</v>
      </c>
      <c r="I1020" t="e">
        <f t="shared" si="1050"/>
        <v>#VALUE!</v>
      </c>
      <c r="J1020" t="e">
        <f t="shared" si="1050"/>
        <v>#VALUE!</v>
      </c>
      <c r="K1020" t="e">
        <f t="shared" si="1050"/>
        <v>#VALUE!</v>
      </c>
      <c r="L1020" t="e">
        <f t="shared" si="1050"/>
        <v>#VALUE!</v>
      </c>
      <c r="M1020">
        <f t="shared" si="993"/>
        <v>3</v>
      </c>
    </row>
    <row r="1021" spans="1:13" x14ac:dyDescent="0.25">
      <c r="A1021" s="1" t="s">
        <v>1318</v>
      </c>
      <c r="B1021">
        <f t="shared" si="991"/>
        <v>4</v>
      </c>
      <c r="C1021">
        <f t="shared" ref="C1021:L1021" si="1051">SEARCH(7,$A$2,B1021+1)</f>
        <v>11</v>
      </c>
      <c r="D1021">
        <f t="shared" si="1051"/>
        <v>14</v>
      </c>
      <c r="E1021">
        <f t="shared" si="1051"/>
        <v>16</v>
      </c>
      <c r="F1021">
        <f t="shared" si="1051"/>
        <v>17</v>
      </c>
      <c r="G1021">
        <f t="shared" si="1051"/>
        <v>46</v>
      </c>
      <c r="H1021">
        <f t="shared" si="1051"/>
        <v>48</v>
      </c>
      <c r="I1021" t="e">
        <f t="shared" si="1051"/>
        <v>#VALUE!</v>
      </c>
      <c r="J1021" t="e">
        <f t="shared" si="1051"/>
        <v>#VALUE!</v>
      </c>
      <c r="K1021" t="e">
        <f t="shared" si="1051"/>
        <v>#VALUE!</v>
      </c>
      <c r="L1021" t="e">
        <f t="shared" si="1051"/>
        <v>#VALUE!</v>
      </c>
      <c r="M1021">
        <f t="shared" si="993"/>
        <v>7</v>
      </c>
    </row>
    <row r="1022" spans="1:13" x14ac:dyDescent="0.25">
      <c r="A1022" s="1" t="s">
        <v>564</v>
      </c>
      <c r="B1022">
        <f t="shared" si="991"/>
        <v>4</v>
      </c>
      <c r="C1022">
        <f t="shared" ref="C1022:L1022" si="1052">SEARCH(7,$A$2,B1022+1)</f>
        <v>11</v>
      </c>
      <c r="D1022">
        <f t="shared" si="1052"/>
        <v>14</v>
      </c>
      <c r="E1022">
        <f t="shared" si="1052"/>
        <v>16</v>
      </c>
      <c r="F1022">
        <f t="shared" si="1052"/>
        <v>17</v>
      </c>
      <c r="G1022">
        <f t="shared" si="1052"/>
        <v>46</v>
      </c>
      <c r="H1022">
        <f t="shared" si="1052"/>
        <v>48</v>
      </c>
      <c r="I1022" t="e">
        <f t="shared" si="1052"/>
        <v>#VALUE!</v>
      </c>
      <c r="J1022" t="e">
        <f t="shared" si="1052"/>
        <v>#VALUE!</v>
      </c>
      <c r="K1022" t="e">
        <f t="shared" si="1052"/>
        <v>#VALUE!</v>
      </c>
      <c r="L1022" t="e">
        <f t="shared" si="1052"/>
        <v>#VALUE!</v>
      </c>
      <c r="M1022">
        <f t="shared" si="993"/>
        <v>7</v>
      </c>
    </row>
    <row r="1023" spans="1:13" x14ac:dyDescent="0.25">
      <c r="A1023" s="1" t="s">
        <v>500</v>
      </c>
      <c r="B1023">
        <f t="shared" si="991"/>
        <v>9</v>
      </c>
      <c r="C1023">
        <f t="shared" ref="C1023:L1023" si="1053">SEARCH(7,$A$2,B1023+1)</f>
        <v>11</v>
      </c>
      <c r="D1023">
        <f t="shared" si="1053"/>
        <v>14</v>
      </c>
      <c r="E1023">
        <f t="shared" si="1053"/>
        <v>16</v>
      </c>
      <c r="F1023">
        <f t="shared" si="1053"/>
        <v>17</v>
      </c>
      <c r="G1023">
        <f t="shared" si="1053"/>
        <v>46</v>
      </c>
      <c r="H1023">
        <f t="shared" si="1053"/>
        <v>48</v>
      </c>
      <c r="I1023" t="e">
        <f t="shared" si="1053"/>
        <v>#VALUE!</v>
      </c>
      <c r="J1023" t="e">
        <f t="shared" si="1053"/>
        <v>#VALUE!</v>
      </c>
      <c r="K1023" t="e">
        <f t="shared" si="1053"/>
        <v>#VALUE!</v>
      </c>
      <c r="L1023" t="e">
        <f t="shared" si="1053"/>
        <v>#VALUE!</v>
      </c>
      <c r="M1023">
        <f t="shared" si="993"/>
        <v>7</v>
      </c>
    </row>
    <row r="1024" spans="1:13" x14ac:dyDescent="0.25">
      <c r="A1024" s="1" t="s">
        <v>508</v>
      </c>
      <c r="B1024">
        <f t="shared" si="991"/>
        <v>4</v>
      </c>
      <c r="C1024">
        <f t="shared" ref="C1024:L1024" si="1054">SEARCH(7,$A$2,B1024+1)</f>
        <v>11</v>
      </c>
      <c r="D1024">
        <f t="shared" si="1054"/>
        <v>14</v>
      </c>
      <c r="E1024">
        <f t="shared" si="1054"/>
        <v>16</v>
      </c>
      <c r="F1024">
        <f t="shared" si="1054"/>
        <v>17</v>
      </c>
      <c r="G1024">
        <f t="shared" si="1054"/>
        <v>46</v>
      </c>
      <c r="H1024">
        <f t="shared" si="1054"/>
        <v>48</v>
      </c>
      <c r="I1024" t="e">
        <f t="shared" si="1054"/>
        <v>#VALUE!</v>
      </c>
      <c r="J1024" t="e">
        <f t="shared" si="1054"/>
        <v>#VALUE!</v>
      </c>
      <c r="K1024" t="e">
        <f t="shared" si="1054"/>
        <v>#VALUE!</v>
      </c>
      <c r="L1024" t="e">
        <f t="shared" si="1054"/>
        <v>#VALUE!</v>
      </c>
      <c r="M1024">
        <f t="shared" si="993"/>
        <v>7</v>
      </c>
    </row>
    <row r="1025" spans="1:13" x14ac:dyDescent="0.25">
      <c r="A1025" s="1" t="s">
        <v>1972</v>
      </c>
      <c r="B1025">
        <f t="shared" si="991"/>
        <v>8</v>
      </c>
      <c r="C1025">
        <f t="shared" ref="C1025:L1025" si="1055">SEARCH(7,$A$2,B1025+1)</f>
        <v>11</v>
      </c>
      <c r="D1025">
        <f t="shared" si="1055"/>
        <v>14</v>
      </c>
      <c r="E1025">
        <f t="shared" si="1055"/>
        <v>16</v>
      </c>
      <c r="F1025">
        <f t="shared" si="1055"/>
        <v>17</v>
      </c>
      <c r="G1025">
        <f t="shared" si="1055"/>
        <v>46</v>
      </c>
      <c r="H1025">
        <f t="shared" si="1055"/>
        <v>48</v>
      </c>
      <c r="I1025" t="e">
        <f t="shared" si="1055"/>
        <v>#VALUE!</v>
      </c>
      <c r="J1025" t="e">
        <f t="shared" si="1055"/>
        <v>#VALUE!</v>
      </c>
      <c r="K1025" t="e">
        <f t="shared" si="1055"/>
        <v>#VALUE!</v>
      </c>
      <c r="L1025" t="e">
        <f t="shared" si="1055"/>
        <v>#VALUE!</v>
      </c>
      <c r="M1025">
        <f t="shared" si="993"/>
        <v>7</v>
      </c>
    </row>
    <row r="1026" spans="1:13" x14ac:dyDescent="0.25">
      <c r="A1026" s="1" t="s">
        <v>1057</v>
      </c>
      <c r="B1026">
        <f t="shared" si="991"/>
        <v>4</v>
      </c>
      <c r="C1026">
        <f t="shared" ref="C1026:L1026" si="1056">SEARCH(7,$A$2,B1026+1)</f>
        <v>11</v>
      </c>
      <c r="D1026">
        <f t="shared" si="1056"/>
        <v>14</v>
      </c>
      <c r="E1026">
        <f t="shared" si="1056"/>
        <v>16</v>
      </c>
      <c r="F1026">
        <f t="shared" si="1056"/>
        <v>17</v>
      </c>
      <c r="G1026">
        <f t="shared" si="1056"/>
        <v>46</v>
      </c>
      <c r="H1026">
        <f t="shared" si="1056"/>
        <v>48</v>
      </c>
      <c r="I1026" t="e">
        <f t="shared" si="1056"/>
        <v>#VALUE!</v>
      </c>
      <c r="J1026" t="e">
        <f t="shared" si="1056"/>
        <v>#VALUE!</v>
      </c>
      <c r="K1026" t="e">
        <f t="shared" si="1056"/>
        <v>#VALUE!</v>
      </c>
      <c r="L1026" t="e">
        <f t="shared" si="1056"/>
        <v>#VALUE!</v>
      </c>
      <c r="M1026">
        <f t="shared" si="993"/>
        <v>7</v>
      </c>
    </row>
    <row r="1027" spans="1:13" x14ac:dyDescent="0.25">
      <c r="A1027" s="1" t="s">
        <v>351</v>
      </c>
      <c r="B1027">
        <f t="shared" ref="B1027:B1090" si="1057">SEARCH(7,A1027,1)</f>
        <v>25</v>
      </c>
      <c r="C1027">
        <f t="shared" ref="C1027:L1027" si="1058">SEARCH(7,$A$2,B1027+1)</f>
        <v>46</v>
      </c>
      <c r="D1027">
        <f t="shared" si="1058"/>
        <v>48</v>
      </c>
      <c r="E1027" t="e">
        <f t="shared" si="1058"/>
        <v>#VALUE!</v>
      </c>
      <c r="F1027" t="e">
        <f t="shared" si="1058"/>
        <v>#VALUE!</v>
      </c>
      <c r="G1027" t="e">
        <f t="shared" si="1058"/>
        <v>#VALUE!</v>
      </c>
      <c r="H1027" t="e">
        <f t="shared" si="1058"/>
        <v>#VALUE!</v>
      </c>
      <c r="I1027" t="e">
        <f t="shared" si="1058"/>
        <v>#VALUE!</v>
      </c>
      <c r="J1027" t="e">
        <f t="shared" si="1058"/>
        <v>#VALUE!</v>
      </c>
      <c r="K1027" t="e">
        <f t="shared" si="1058"/>
        <v>#VALUE!</v>
      </c>
      <c r="L1027" t="e">
        <f t="shared" si="1058"/>
        <v>#VALUE!</v>
      </c>
      <c r="M1027">
        <f t="shared" ref="M1027:M1090" si="1059">COUNTIF(B1027:L1027,"&lt;60")</f>
        <v>3</v>
      </c>
    </row>
    <row r="1028" spans="1:13" x14ac:dyDescent="0.25">
      <c r="A1028" s="1" t="s">
        <v>497</v>
      </c>
      <c r="B1028">
        <f t="shared" si="1057"/>
        <v>7</v>
      </c>
      <c r="C1028">
        <f t="shared" ref="C1028:L1028" si="1060">SEARCH(7,$A$2,B1028+1)</f>
        <v>11</v>
      </c>
      <c r="D1028">
        <f t="shared" si="1060"/>
        <v>14</v>
      </c>
      <c r="E1028">
        <f t="shared" si="1060"/>
        <v>16</v>
      </c>
      <c r="F1028">
        <f t="shared" si="1060"/>
        <v>17</v>
      </c>
      <c r="G1028">
        <f t="shared" si="1060"/>
        <v>46</v>
      </c>
      <c r="H1028">
        <f t="shared" si="1060"/>
        <v>48</v>
      </c>
      <c r="I1028" t="e">
        <f t="shared" si="1060"/>
        <v>#VALUE!</v>
      </c>
      <c r="J1028" t="e">
        <f t="shared" si="1060"/>
        <v>#VALUE!</v>
      </c>
      <c r="K1028" t="e">
        <f t="shared" si="1060"/>
        <v>#VALUE!</v>
      </c>
      <c r="L1028" t="e">
        <f t="shared" si="1060"/>
        <v>#VALUE!</v>
      </c>
      <c r="M1028">
        <f t="shared" si="1059"/>
        <v>7</v>
      </c>
    </row>
    <row r="1029" spans="1:13" x14ac:dyDescent="0.25">
      <c r="A1029" s="1" t="s">
        <v>1124</v>
      </c>
      <c r="B1029">
        <f t="shared" si="1057"/>
        <v>5</v>
      </c>
      <c r="C1029">
        <f t="shared" ref="C1029:L1029" si="1061">SEARCH(7,$A$2,B1029+1)</f>
        <v>11</v>
      </c>
      <c r="D1029">
        <f t="shared" si="1061"/>
        <v>14</v>
      </c>
      <c r="E1029">
        <f t="shared" si="1061"/>
        <v>16</v>
      </c>
      <c r="F1029">
        <f t="shared" si="1061"/>
        <v>17</v>
      </c>
      <c r="G1029">
        <f t="shared" si="1061"/>
        <v>46</v>
      </c>
      <c r="H1029">
        <f t="shared" si="1061"/>
        <v>48</v>
      </c>
      <c r="I1029" t="e">
        <f t="shared" si="1061"/>
        <v>#VALUE!</v>
      </c>
      <c r="J1029" t="e">
        <f t="shared" si="1061"/>
        <v>#VALUE!</v>
      </c>
      <c r="K1029" t="e">
        <f t="shared" si="1061"/>
        <v>#VALUE!</v>
      </c>
      <c r="L1029" t="e">
        <f t="shared" si="1061"/>
        <v>#VALUE!</v>
      </c>
      <c r="M1029">
        <f t="shared" si="1059"/>
        <v>7</v>
      </c>
    </row>
    <row r="1030" spans="1:13" x14ac:dyDescent="0.25">
      <c r="A1030" s="1" t="s">
        <v>1123</v>
      </c>
      <c r="B1030">
        <f t="shared" si="1057"/>
        <v>10</v>
      </c>
      <c r="C1030">
        <f t="shared" ref="C1030:L1030" si="1062">SEARCH(7,$A$2,B1030+1)</f>
        <v>11</v>
      </c>
      <c r="D1030">
        <f t="shared" si="1062"/>
        <v>14</v>
      </c>
      <c r="E1030">
        <f t="shared" si="1062"/>
        <v>16</v>
      </c>
      <c r="F1030">
        <f t="shared" si="1062"/>
        <v>17</v>
      </c>
      <c r="G1030">
        <f t="shared" si="1062"/>
        <v>46</v>
      </c>
      <c r="H1030">
        <f t="shared" si="1062"/>
        <v>48</v>
      </c>
      <c r="I1030" t="e">
        <f t="shared" si="1062"/>
        <v>#VALUE!</v>
      </c>
      <c r="J1030" t="e">
        <f t="shared" si="1062"/>
        <v>#VALUE!</v>
      </c>
      <c r="K1030" t="e">
        <f t="shared" si="1062"/>
        <v>#VALUE!</v>
      </c>
      <c r="L1030" t="e">
        <f t="shared" si="1062"/>
        <v>#VALUE!</v>
      </c>
      <c r="M1030">
        <f t="shared" si="1059"/>
        <v>7</v>
      </c>
    </row>
    <row r="1031" spans="1:13" x14ac:dyDescent="0.25">
      <c r="A1031" s="1" t="s">
        <v>410</v>
      </c>
      <c r="B1031">
        <f t="shared" si="1057"/>
        <v>1</v>
      </c>
      <c r="C1031">
        <f t="shared" ref="C1031:L1031" si="1063">SEARCH(7,$A$2,B1031+1)</f>
        <v>2</v>
      </c>
      <c r="D1031">
        <f t="shared" si="1063"/>
        <v>11</v>
      </c>
      <c r="E1031">
        <f t="shared" si="1063"/>
        <v>14</v>
      </c>
      <c r="F1031">
        <f t="shared" si="1063"/>
        <v>16</v>
      </c>
      <c r="G1031">
        <f t="shared" si="1063"/>
        <v>17</v>
      </c>
      <c r="H1031">
        <f t="shared" si="1063"/>
        <v>46</v>
      </c>
      <c r="I1031">
        <f t="shared" si="1063"/>
        <v>48</v>
      </c>
      <c r="J1031" t="e">
        <f t="shared" si="1063"/>
        <v>#VALUE!</v>
      </c>
      <c r="K1031" t="e">
        <f t="shared" si="1063"/>
        <v>#VALUE!</v>
      </c>
      <c r="L1031" t="e">
        <f t="shared" si="1063"/>
        <v>#VALUE!</v>
      </c>
      <c r="M1031">
        <f t="shared" si="1059"/>
        <v>8</v>
      </c>
    </row>
    <row r="1032" spans="1:13" x14ac:dyDescent="0.25">
      <c r="A1032" s="1" t="s">
        <v>1483</v>
      </c>
      <c r="B1032">
        <f t="shared" si="1057"/>
        <v>1</v>
      </c>
      <c r="C1032">
        <f t="shared" ref="C1032:L1032" si="1064">SEARCH(7,$A$2,B1032+1)</f>
        <v>2</v>
      </c>
      <c r="D1032">
        <f t="shared" si="1064"/>
        <v>11</v>
      </c>
      <c r="E1032">
        <f t="shared" si="1064"/>
        <v>14</v>
      </c>
      <c r="F1032">
        <f t="shared" si="1064"/>
        <v>16</v>
      </c>
      <c r="G1032">
        <f t="shared" si="1064"/>
        <v>17</v>
      </c>
      <c r="H1032">
        <f t="shared" si="1064"/>
        <v>46</v>
      </c>
      <c r="I1032">
        <f t="shared" si="1064"/>
        <v>48</v>
      </c>
      <c r="J1032" t="e">
        <f t="shared" si="1064"/>
        <v>#VALUE!</v>
      </c>
      <c r="K1032" t="e">
        <f t="shared" si="1064"/>
        <v>#VALUE!</v>
      </c>
      <c r="L1032" t="e">
        <f t="shared" si="1064"/>
        <v>#VALUE!</v>
      </c>
      <c r="M1032">
        <f t="shared" si="1059"/>
        <v>8</v>
      </c>
    </row>
    <row r="1033" spans="1:13" x14ac:dyDescent="0.25">
      <c r="A1033" s="1" t="s">
        <v>227</v>
      </c>
      <c r="B1033">
        <f t="shared" si="1057"/>
        <v>1</v>
      </c>
      <c r="C1033">
        <f t="shared" ref="C1033:L1033" si="1065">SEARCH(7,$A$2,B1033+1)</f>
        <v>2</v>
      </c>
      <c r="D1033">
        <f t="shared" si="1065"/>
        <v>11</v>
      </c>
      <c r="E1033">
        <f t="shared" si="1065"/>
        <v>14</v>
      </c>
      <c r="F1033">
        <f t="shared" si="1065"/>
        <v>16</v>
      </c>
      <c r="G1033">
        <f t="shared" si="1065"/>
        <v>17</v>
      </c>
      <c r="H1033">
        <f t="shared" si="1065"/>
        <v>46</v>
      </c>
      <c r="I1033">
        <f t="shared" si="1065"/>
        <v>48</v>
      </c>
      <c r="J1033" t="e">
        <f t="shared" si="1065"/>
        <v>#VALUE!</v>
      </c>
      <c r="K1033" t="e">
        <f t="shared" si="1065"/>
        <v>#VALUE!</v>
      </c>
      <c r="L1033" t="e">
        <f t="shared" si="1065"/>
        <v>#VALUE!</v>
      </c>
      <c r="M1033">
        <f t="shared" si="1059"/>
        <v>8</v>
      </c>
    </row>
    <row r="1034" spans="1:13" x14ac:dyDescent="0.25">
      <c r="A1034" s="1" t="s">
        <v>473</v>
      </c>
      <c r="B1034">
        <f t="shared" si="1057"/>
        <v>1</v>
      </c>
      <c r="C1034">
        <f t="shared" ref="C1034:L1034" si="1066">SEARCH(7,$A$2,B1034+1)</f>
        <v>2</v>
      </c>
      <c r="D1034">
        <f t="shared" si="1066"/>
        <v>11</v>
      </c>
      <c r="E1034">
        <f t="shared" si="1066"/>
        <v>14</v>
      </c>
      <c r="F1034">
        <f t="shared" si="1066"/>
        <v>16</v>
      </c>
      <c r="G1034">
        <f t="shared" si="1066"/>
        <v>17</v>
      </c>
      <c r="H1034">
        <f t="shared" si="1066"/>
        <v>46</v>
      </c>
      <c r="I1034">
        <f t="shared" si="1066"/>
        <v>48</v>
      </c>
      <c r="J1034" t="e">
        <f t="shared" si="1066"/>
        <v>#VALUE!</v>
      </c>
      <c r="K1034" t="e">
        <f t="shared" si="1066"/>
        <v>#VALUE!</v>
      </c>
      <c r="L1034" t="e">
        <f t="shared" si="1066"/>
        <v>#VALUE!</v>
      </c>
      <c r="M1034">
        <f t="shared" si="1059"/>
        <v>8</v>
      </c>
    </row>
    <row r="1035" spans="1:13" x14ac:dyDescent="0.25">
      <c r="A1035" s="1" t="s">
        <v>360</v>
      </c>
      <c r="B1035">
        <f t="shared" si="1057"/>
        <v>1</v>
      </c>
      <c r="C1035">
        <f t="shared" ref="C1035:L1035" si="1067">SEARCH(7,$A$2,B1035+1)</f>
        <v>2</v>
      </c>
      <c r="D1035">
        <f t="shared" si="1067"/>
        <v>11</v>
      </c>
      <c r="E1035">
        <f t="shared" si="1067"/>
        <v>14</v>
      </c>
      <c r="F1035">
        <f t="shared" si="1067"/>
        <v>16</v>
      </c>
      <c r="G1035">
        <f t="shared" si="1067"/>
        <v>17</v>
      </c>
      <c r="H1035">
        <f t="shared" si="1067"/>
        <v>46</v>
      </c>
      <c r="I1035">
        <f t="shared" si="1067"/>
        <v>48</v>
      </c>
      <c r="J1035" t="e">
        <f t="shared" si="1067"/>
        <v>#VALUE!</v>
      </c>
      <c r="K1035" t="e">
        <f t="shared" si="1067"/>
        <v>#VALUE!</v>
      </c>
      <c r="L1035" t="e">
        <f t="shared" si="1067"/>
        <v>#VALUE!</v>
      </c>
      <c r="M1035">
        <f t="shared" si="1059"/>
        <v>8</v>
      </c>
    </row>
    <row r="1036" spans="1:13" x14ac:dyDescent="0.25">
      <c r="A1036" s="1" t="s">
        <v>241</v>
      </c>
      <c r="B1036">
        <f t="shared" si="1057"/>
        <v>11</v>
      </c>
      <c r="C1036">
        <f t="shared" ref="C1036:L1036" si="1068">SEARCH(7,$A$2,B1036+1)</f>
        <v>14</v>
      </c>
      <c r="D1036">
        <f t="shared" si="1068"/>
        <v>16</v>
      </c>
      <c r="E1036">
        <f t="shared" si="1068"/>
        <v>17</v>
      </c>
      <c r="F1036">
        <f t="shared" si="1068"/>
        <v>46</v>
      </c>
      <c r="G1036">
        <f t="shared" si="1068"/>
        <v>48</v>
      </c>
      <c r="H1036" t="e">
        <f t="shared" si="1068"/>
        <v>#VALUE!</v>
      </c>
      <c r="I1036" t="e">
        <f t="shared" si="1068"/>
        <v>#VALUE!</v>
      </c>
      <c r="J1036" t="e">
        <f t="shared" si="1068"/>
        <v>#VALUE!</v>
      </c>
      <c r="K1036" t="e">
        <f t="shared" si="1068"/>
        <v>#VALUE!</v>
      </c>
      <c r="L1036" t="e">
        <f t="shared" si="1068"/>
        <v>#VALUE!</v>
      </c>
      <c r="M1036">
        <f t="shared" si="1059"/>
        <v>6</v>
      </c>
    </row>
    <row r="1037" spans="1:13" x14ac:dyDescent="0.25">
      <c r="A1037" s="1" t="s">
        <v>578</v>
      </c>
      <c r="B1037">
        <f t="shared" si="1057"/>
        <v>8</v>
      </c>
      <c r="C1037">
        <f t="shared" ref="C1037:L1037" si="1069">SEARCH(7,$A$2,B1037+1)</f>
        <v>11</v>
      </c>
      <c r="D1037">
        <f t="shared" si="1069"/>
        <v>14</v>
      </c>
      <c r="E1037">
        <f t="shared" si="1069"/>
        <v>16</v>
      </c>
      <c r="F1037">
        <f t="shared" si="1069"/>
        <v>17</v>
      </c>
      <c r="G1037">
        <f t="shared" si="1069"/>
        <v>46</v>
      </c>
      <c r="H1037">
        <f t="shared" si="1069"/>
        <v>48</v>
      </c>
      <c r="I1037" t="e">
        <f t="shared" si="1069"/>
        <v>#VALUE!</v>
      </c>
      <c r="J1037" t="e">
        <f t="shared" si="1069"/>
        <v>#VALUE!</v>
      </c>
      <c r="K1037" t="e">
        <f t="shared" si="1069"/>
        <v>#VALUE!</v>
      </c>
      <c r="L1037" t="e">
        <f t="shared" si="1069"/>
        <v>#VALUE!</v>
      </c>
      <c r="M1037">
        <f t="shared" si="1059"/>
        <v>7</v>
      </c>
    </row>
    <row r="1038" spans="1:13" x14ac:dyDescent="0.25">
      <c r="A1038" s="1" t="s">
        <v>1546</v>
      </c>
      <c r="B1038" t="e">
        <f t="shared" si="1057"/>
        <v>#VALUE!</v>
      </c>
      <c r="C1038" t="e">
        <f t="shared" ref="C1038:L1038" si="1070">SEARCH(7,$A$2,B1038+1)</f>
        <v>#VALUE!</v>
      </c>
      <c r="D1038" t="e">
        <f t="shared" si="1070"/>
        <v>#VALUE!</v>
      </c>
      <c r="E1038" t="e">
        <f t="shared" si="1070"/>
        <v>#VALUE!</v>
      </c>
      <c r="F1038" t="e">
        <f t="shared" si="1070"/>
        <v>#VALUE!</v>
      </c>
      <c r="G1038" t="e">
        <f t="shared" si="1070"/>
        <v>#VALUE!</v>
      </c>
      <c r="H1038" t="e">
        <f t="shared" si="1070"/>
        <v>#VALUE!</v>
      </c>
      <c r="I1038" t="e">
        <f t="shared" si="1070"/>
        <v>#VALUE!</v>
      </c>
      <c r="J1038" t="e">
        <f t="shared" si="1070"/>
        <v>#VALUE!</v>
      </c>
      <c r="K1038" t="e">
        <f t="shared" si="1070"/>
        <v>#VALUE!</v>
      </c>
      <c r="L1038" t="e">
        <f t="shared" si="1070"/>
        <v>#VALUE!</v>
      </c>
      <c r="M1038">
        <f t="shared" si="1059"/>
        <v>0</v>
      </c>
    </row>
    <row r="1039" spans="1:13" x14ac:dyDescent="0.25">
      <c r="A1039" s="1" t="s">
        <v>705</v>
      </c>
      <c r="B1039">
        <f t="shared" si="1057"/>
        <v>9</v>
      </c>
      <c r="C1039">
        <f t="shared" ref="C1039:L1039" si="1071">SEARCH(7,$A$2,B1039+1)</f>
        <v>11</v>
      </c>
      <c r="D1039">
        <f t="shared" si="1071"/>
        <v>14</v>
      </c>
      <c r="E1039">
        <f t="shared" si="1071"/>
        <v>16</v>
      </c>
      <c r="F1039">
        <f t="shared" si="1071"/>
        <v>17</v>
      </c>
      <c r="G1039">
        <f t="shared" si="1071"/>
        <v>46</v>
      </c>
      <c r="H1039">
        <f t="shared" si="1071"/>
        <v>48</v>
      </c>
      <c r="I1039" t="e">
        <f t="shared" si="1071"/>
        <v>#VALUE!</v>
      </c>
      <c r="J1039" t="e">
        <f t="shared" si="1071"/>
        <v>#VALUE!</v>
      </c>
      <c r="K1039" t="e">
        <f t="shared" si="1071"/>
        <v>#VALUE!</v>
      </c>
      <c r="L1039" t="e">
        <f t="shared" si="1071"/>
        <v>#VALUE!</v>
      </c>
      <c r="M1039">
        <f t="shared" si="1059"/>
        <v>7</v>
      </c>
    </row>
    <row r="1040" spans="1:13" x14ac:dyDescent="0.25">
      <c r="A1040" s="1" t="s">
        <v>1473</v>
      </c>
      <c r="B1040">
        <f t="shared" si="1057"/>
        <v>8</v>
      </c>
      <c r="C1040">
        <f t="shared" ref="C1040:L1040" si="1072">SEARCH(7,$A$2,B1040+1)</f>
        <v>11</v>
      </c>
      <c r="D1040">
        <f t="shared" si="1072"/>
        <v>14</v>
      </c>
      <c r="E1040">
        <f t="shared" si="1072"/>
        <v>16</v>
      </c>
      <c r="F1040">
        <f t="shared" si="1072"/>
        <v>17</v>
      </c>
      <c r="G1040">
        <f t="shared" si="1072"/>
        <v>46</v>
      </c>
      <c r="H1040">
        <f t="shared" si="1072"/>
        <v>48</v>
      </c>
      <c r="I1040" t="e">
        <f t="shared" si="1072"/>
        <v>#VALUE!</v>
      </c>
      <c r="J1040" t="e">
        <f t="shared" si="1072"/>
        <v>#VALUE!</v>
      </c>
      <c r="K1040" t="e">
        <f t="shared" si="1072"/>
        <v>#VALUE!</v>
      </c>
      <c r="L1040" t="e">
        <f t="shared" si="1072"/>
        <v>#VALUE!</v>
      </c>
      <c r="M1040">
        <f t="shared" si="1059"/>
        <v>7</v>
      </c>
    </row>
    <row r="1041" spans="1:13" x14ac:dyDescent="0.25">
      <c r="A1041" s="1" t="s">
        <v>1761</v>
      </c>
      <c r="B1041">
        <f t="shared" si="1057"/>
        <v>3</v>
      </c>
      <c r="C1041">
        <f t="shared" ref="C1041:L1041" si="1073">SEARCH(7,$A$2,B1041+1)</f>
        <v>11</v>
      </c>
      <c r="D1041">
        <f t="shared" si="1073"/>
        <v>14</v>
      </c>
      <c r="E1041">
        <f t="shared" si="1073"/>
        <v>16</v>
      </c>
      <c r="F1041">
        <f t="shared" si="1073"/>
        <v>17</v>
      </c>
      <c r="G1041">
        <f t="shared" si="1073"/>
        <v>46</v>
      </c>
      <c r="H1041">
        <f t="shared" si="1073"/>
        <v>48</v>
      </c>
      <c r="I1041" t="e">
        <f t="shared" si="1073"/>
        <v>#VALUE!</v>
      </c>
      <c r="J1041" t="e">
        <f t="shared" si="1073"/>
        <v>#VALUE!</v>
      </c>
      <c r="K1041" t="e">
        <f t="shared" si="1073"/>
        <v>#VALUE!</v>
      </c>
      <c r="L1041" t="e">
        <f t="shared" si="1073"/>
        <v>#VALUE!</v>
      </c>
      <c r="M1041">
        <f t="shared" si="1059"/>
        <v>7</v>
      </c>
    </row>
    <row r="1042" spans="1:13" x14ac:dyDescent="0.25">
      <c r="A1042" s="1" t="s">
        <v>851</v>
      </c>
      <c r="B1042">
        <f t="shared" si="1057"/>
        <v>3</v>
      </c>
      <c r="C1042">
        <f t="shared" ref="C1042:L1042" si="1074">SEARCH(7,$A$2,B1042+1)</f>
        <v>11</v>
      </c>
      <c r="D1042">
        <f t="shared" si="1074"/>
        <v>14</v>
      </c>
      <c r="E1042">
        <f t="shared" si="1074"/>
        <v>16</v>
      </c>
      <c r="F1042">
        <f t="shared" si="1074"/>
        <v>17</v>
      </c>
      <c r="G1042">
        <f t="shared" si="1074"/>
        <v>46</v>
      </c>
      <c r="H1042">
        <f t="shared" si="1074"/>
        <v>48</v>
      </c>
      <c r="I1042" t="e">
        <f t="shared" si="1074"/>
        <v>#VALUE!</v>
      </c>
      <c r="J1042" t="e">
        <f t="shared" si="1074"/>
        <v>#VALUE!</v>
      </c>
      <c r="K1042" t="e">
        <f t="shared" si="1074"/>
        <v>#VALUE!</v>
      </c>
      <c r="L1042" t="e">
        <f t="shared" si="1074"/>
        <v>#VALUE!</v>
      </c>
      <c r="M1042">
        <f t="shared" si="1059"/>
        <v>7</v>
      </c>
    </row>
    <row r="1043" spans="1:13" x14ac:dyDescent="0.25">
      <c r="A1043" s="1" t="s">
        <v>962</v>
      </c>
      <c r="B1043">
        <f t="shared" si="1057"/>
        <v>4</v>
      </c>
      <c r="C1043">
        <f t="shared" ref="C1043:L1043" si="1075">SEARCH(7,$A$2,B1043+1)</f>
        <v>11</v>
      </c>
      <c r="D1043">
        <f t="shared" si="1075"/>
        <v>14</v>
      </c>
      <c r="E1043">
        <f t="shared" si="1075"/>
        <v>16</v>
      </c>
      <c r="F1043">
        <f t="shared" si="1075"/>
        <v>17</v>
      </c>
      <c r="G1043">
        <f t="shared" si="1075"/>
        <v>46</v>
      </c>
      <c r="H1043">
        <f t="shared" si="1075"/>
        <v>48</v>
      </c>
      <c r="I1043" t="e">
        <f t="shared" si="1075"/>
        <v>#VALUE!</v>
      </c>
      <c r="J1043" t="e">
        <f t="shared" si="1075"/>
        <v>#VALUE!</v>
      </c>
      <c r="K1043" t="e">
        <f t="shared" si="1075"/>
        <v>#VALUE!</v>
      </c>
      <c r="L1043" t="e">
        <f t="shared" si="1075"/>
        <v>#VALUE!</v>
      </c>
      <c r="M1043">
        <f t="shared" si="1059"/>
        <v>7</v>
      </c>
    </row>
    <row r="1044" spans="1:13" x14ac:dyDescent="0.25">
      <c r="A1044" s="1" t="s">
        <v>1237</v>
      </c>
      <c r="B1044">
        <f t="shared" si="1057"/>
        <v>8</v>
      </c>
      <c r="C1044">
        <f t="shared" ref="C1044:L1044" si="1076">SEARCH(7,$A$2,B1044+1)</f>
        <v>11</v>
      </c>
      <c r="D1044">
        <f t="shared" si="1076"/>
        <v>14</v>
      </c>
      <c r="E1044">
        <f t="shared" si="1076"/>
        <v>16</v>
      </c>
      <c r="F1044">
        <f t="shared" si="1076"/>
        <v>17</v>
      </c>
      <c r="G1044">
        <f t="shared" si="1076"/>
        <v>46</v>
      </c>
      <c r="H1044">
        <f t="shared" si="1076"/>
        <v>48</v>
      </c>
      <c r="I1044" t="e">
        <f t="shared" si="1076"/>
        <v>#VALUE!</v>
      </c>
      <c r="J1044" t="e">
        <f t="shared" si="1076"/>
        <v>#VALUE!</v>
      </c>
      <c r="K1044" t="e">
        <f t="shared" si="1076"/>
        <v>#VALUE!</v>
      </c>
      <c r="L1044" t="e">
        <f t="shared" si="1076"/>
        <v>#VALUE!</v>
      </c>
      <c r="M1044">
        <f t="shared" si="1059"/>
        <v>7</v>
      </c>
    </row>
    <row r="1045" spans="1:13" x14ac:dyDescent="0.25">
      <c r="A1045" s="1" t="s">
        <v>1751</v>
      </c>
      <c r="B1045">
        <f t="shared" si="1057"/>
        <v>3</v>
      </c>
      <c r="C1045">
        <f t="shared" ref="C1045:L1045" si="1077">SEARCH(7,$A$2,B1045+1)</f>
        <v>11</v>
      </c>
      <c r="D1045">
        <f t="shared" si="1077"/>
        <v>14</v>
      </c>
      <c r="E1045">
        <f t="shared" si="1077"/>
        <v>16</v>
      </c>
      <c r="F1045">
        <f t="shared" si="1077"/>
        <v>17</v>
      </c>
      <c r="G1045">
        <f t="shared" si="1077"/>
        <v>46</v>
      </c>
      <c r="H1045">
        <f t="shared" si="1077"/>
        <v>48</v>
      </c>
      <c r="I1045" t="e">
        <f t="shared" si="1077"/>
        <v>#VALUE!</v>
      </c>
      <c r="J1045" t="e">
        <f t="shared" si="1077"/>
        <v>#VALUE!</v>
      </c>
      <c r="K1045" t="e">
        <f t="shared" si="1077"/>
        <v>#VALUE!</v>
      </c>
      <c r="L1045" t="e">
        <f t="shared" si="1077"/>
        <v>#VALUE!</v>
      </c>
      <c r="M1045">
        <f t="shared" si="1059"/>
        <v>7</v>
      </c>
    </row>
    <row r="1046" spans="1:13" x14ac:dyDescent="0.25">
      <c r="A1046" s="1" t="s">
        <v>680</v>
      </c>
      <c r="B1046">
        <f t="shared" si="1057"/>
        <v>2</v>
      </c>
      <c r="C1046">
        <f t="shared" ref="C1046:L1046" si="1078">SEARCH(7,$A$2,B1046+1)</f>
        <v>11</v>
      </c>
      <c r="D1046">
        <f t="shared" si="1078"/>
        <v>14</v>
      </c>
      <c r="E1046">
        <f t="shared" si="1078"/>
        <v>16</v>
      </c>
      <c r="F1046">
        <f t="shared" si="1078"/>
        <v>17</v>
      </c>
      <c r="G1046">
        <f t="shared" si="1078"/>
        <v>46</v>
      </c>
      <c r="H1046">
        <f t="shared" si="1078"/>
        <v>48</v>
      </c>
      <c r="I1046" t="e">
        <f t="shared" si="1078"/>
        <v>#VALUE!</v>
      </c>
      <c r="J1046" t="e">
        <f t="shared" si="1078"/>
        <v>#VALUE!</v>
      </c>
      <c r="K1046" t="e">
        <f t="shared" si="1078"/>
        <v>#VALUE!</v>
      </c>
      <c r="L1046" t="e">
        <f t="shared" si="1078"/>
        <v>#VALUE!</v>
      </c>
      <c r="M1046">
        <f t="shared" si="1059"/>
        <v>7</v>
      </c>
    </row>
    <row r="1047" spans="1:13" x14ac:dyDescent="0.25">
      <c r="A1047" s="1" t="s">
        <v>645</v>
      </c>
      <c r="B1047">
        <f t="shared" si="1057"/>
        <v>9</v>
      </c>
      <c r="C1047">
        <f t="shared" ref="C1047:L1047" si="1079">SEARCH(7,$A$2,B1047+1)</f>
        <v>11</v>
      </c>
      <c r="D1047">
        <f t="shared" si="1079"/>
        <v>14</v>
      </c>
      <c r="E1047">
        <f t="shared" si="1079"/>
        <v>16</v>
      </c>
      <c r="F1047">
        <f t="shared" si="1079"/>
        <v>17</v>
      </c>
      <c r="G1047">
        <f t="shared" si="1079"/>
        <v>46</v>
      </c>
      <c r="H1047">
        <f t="shared" si="1079"/>
        <v>48</v>
      </c>
      <c r="I1047" t="e">
        <f t="shared" si="1079"/>
        <v>#VALUE!</v>
      </c>
      <c r="J1047" t="e">
        <f t="shared" si="1079"/>
        <v>#VALUE!</v>
      </c>
      <c r="K1047" t="e">
        <f t="shared" si="1079"/>
        <v>#VALUE!</v>
      </c>
      <c r="L1047" t="e">
        <f t="shared" si="1079"/>
        <v>#VALUE!</v>
      </c>
      <c r="M1047">
        <f t="shared" si="1059"/>
        <v>7</v>
      </c>
    </row>
    <row r="1048" spans="1:13" x14ac:dyDescent="0.25">
      <c r="A1048" s="1" t="s">
        <v>504</v>
      </c>
      <c r="B1048">
        <f t="shared" si="1057"/>
        <v>4</v>
      </c>
      <c r="C1048">
        <f t="shared" ref="C1048:L1048" si="1080">SEARCH(7,$A$2,B1048+1)</f>
        <v>11</v>
      </c>
      <c r="D1048">
        <f t="shared" si="1080"/>
        <v>14</v>
      </c>
      <c r="E1048">
        <f t="shared" si="1080"/>
        <v>16</v>
      </c>
      <c r="F1048">
        <f t="shared" si="1080"/>
        <v>17</v>
      </c>
      <c r="G1048">
        <f t="shared" si="1080"/>
        <v>46</v>
      </c>
      <c r="H1048">
        <f t="shared" si="1080"/>
        <v>48</v>
      </c>
      <c r="I1048" t="e">
        <f t="shared" si="1080"/>
        <v>#VALUE!</v>
      </c>
      <c r="J1048" t="e">
        <f t="shared" si="1080"/>
        <v>#VALUE!</v>
      </c>
      <c r="K1048" t="e">
        <f t="shared" si="1080"/>
        <v>#VALUE!</v>
      </c>
      <c r="L1048" t="e">
        <f t="shared" si="1080"/>
        <v>#VALUE!</v>
      </c>
      <c r="M1048">
        <f t="shared" si="1059"/>
        <v>7</v>
      </c>
    </row>
    <row r="1049" spans="1:13" x14ac:dyDescent="0.25">
      <c r="A1049" s="1" t="s">
        <v>170</v>
      </c>
      <c r="B1049">
        <f t="shared" si="1057"/>
        <v>3</v>
      </c>
      <c r="C1049">
        <f t="shared" ref="C1049:L1049" si="1081">SEARCH(7,$A$2,B1049+1)</f>
        <v>11</v>
      </c>
      <c r="D1049">
        <f t="shared" si="1081"/>
        <v>14</v>
      </c>
      <c r="E1049">
        <f t="shared" si="1081"/>
        <v>16</v>
      </c>
      <c r="F1049">
        <f t="shared" si="1081"/>
        <v>17</v>
      </c>
      <c r="G1049">
        <f t="shared" si="1081"/>
        <v>46</v>
      </c>
      <c r="H1049">
        <f t="shared" si="1081"/>
        <v>48</v>
      </c>
      <c r="I1049" t="e">
        <f t="shared" si="1081"/>
        <v>#VALUE!</v>
      </c>
      <c r="J1049" t="e">
        <f t="shared" si="1081"/>
        <v>#VALUE!</v>
      </c>
      <c r="K1049" t="e">
        <f t="shared" si="1081"/>
        <v>#VALUE!</v>
      </c>
      <c r="L1049" t="e">
        <f t="shared" si="1081"/>
        <v>#VALUE!</v>
      </c>
      <c r="M1049">
        <f t="shared" si="1059"/>
        <v>7</v>
      </c>
    </row>
    <row r="1050" spans="1:13" x14ac:dyDescent="0.25">
      <c r="A1050" s="1" t="s">
        <v>830</v>
      </c>
      <c r="B1050">
        <f t="shared" si="1057"/>
        <v>20</v>
      </c>
      <c r="C1050">
        <f t="shared" ref="C1050:L1050" si="1082">SEARCH(7,$A$2,B1050+1)</f>
        <v>46</v>
      </c>
      <c r="D1050">
        <f t="shared" si="1082"/>
        <v>48</v>
      </c>
      <c r="E1050" t="e">
        <f t="shared" si="1082"/>
        <v>#VALUE!</v>
      </c>
      <c r="F1050" t="e">
        <f t="shared" si="1082"/>
        <v>#VALUE!</v>
      </c>
      <c r="G1050" t="e">
        <f t="shared" si="1082"/>
        <v>#VALUE!</v>
      </c>
      <c r="H1050" t="e">
        <f t="shared" si="1082"/>
        <v>#VALUE!</v>
      </c>
      <c r="I1050" t="e">
        <f t="shared" si="1082"/>
        <v>#VALUE!</v>
      </c>
      <c r="J1050" t="e">
        <f t="shared" si="1082"/>
        <v>#VALUE!</v>
      </c>
      <c r="K1050" t="e">
        <f t="shared" si="1082"/>
        <v>#VALUE!</v>
      </c>
      <c r="L1050" t="e">
        <f t="shared" si="1082"/>
        <v>#VALUE!</v>
      </c>
      <c r="M1050">
        <f t="shared" si="1059"/>
        <v>3</v>
      </c>
    </row>
    <row r="1051" spans="1:13" x14ac:dyDescent="0.25">
      <c r="A1051" s="1" t="s">
        <v>376</v>
      </c>
      <c r="B1051">
        <f t="shared" si="1057"/>
        <v>3</v>
      </c>
      <c r="C1051">
        <f t="shared" ref="C1051:L1051" si="1083">SEARCH(7,$A$2,B1051+1)</f>
        <v>11</v>
      </c>
      <c r="D1051">
        <f t="shared" si="1083"/>
        <v>14</v>
      </c>
      <c r="E1051">
        <f t="shared" si="1083"/>
        <v>16</v>
      </c>
      <c r="F1051">
        <f t="shared" si="1083"/>
        <v>17</v>
      </c>
      <c r="G1051">
        <f t="shared" si="1083"/>
        <v>46</v>
      </c>
      <c r="H1051">
        <f t="shared" si="1083"/>
        <v>48</v>
      </c>
      <c r="I1051" t="e">
        <f t="shared" si="1083"/>
        <v>#VALUE!</v>
      </c>
      <c r="J1051" t="e">
        <f t="shared" si="1083"/>
        <v>#VALUE!</v>
      </c>
      <c r="K1051" t="e">
        <f t="shared" si="1083"/>
        <v>#VALUE!</v>
      </c>
      <c r="L1051" t="e">
        <f t="shared" si="1083"/>
        <v>#VALUE!</v>
      </c>
      <c r="M1051">
        <f t="shared" si="1059"/>
        <v>7</v>
      </c>
    </row>
    <row r="1052" spans="1:13" x14ac:dyDescent="0.25">
      <c r="A1052" s="1" t="s">
        <v>1356</v>
      </c>
      <c r="B1052">
        <f t="shared" si="1057"/>
        <v>10</v>
      </c>
      <c r="C1052">
        <f t="shared" ref="C1052:L1052" si="1084">SEARCH(7,$A$2,B1052+1)</f>
        <v>11</v>
      </c>
      <c r="D1052">
        <f t="shared" si="1084"/>
        <v>14</v>
      </c>
      <c r="E1052">
        <f t="shared" si="1084"/>
        <v>16</v>
      </c>
      <c r="F1052">
        <f t="shared" si="1084"/>
        <v>17</v>
      </c>
      <c r="G1052">
        <f t="shared" si="1084"/>
        <v>46</v>
      </c>
      <c r="H1052">
        <f t="shared" si="1084"/>
        <v>48</v>
      </c>
      <c r="I1052" t="e">
        <f t="shared" si="1084"/>
        <v>#VALUE!</v>
      </c>
      <c r="J1052" t="e">
        <f t="shared" si="1084"/>
        <v>#VALUE!</v>
      </c>
      <c r="K1052" t="e">
        <f t="shared" si="1084"/>
        <v>#VALUE!</v>
      </c>
      <c r="L1052" t="e">
        <f t="shared" si="1084"/>
        <v>#VALUE!</v>
      </c>
      <c r="M1052">
        <f t="shared" si="1059"/>
        <v>7</v>
      </c>
    </row>
    <row r="1053" spans="1:13" x14ac:dyDescent="0.25">
      <c r="A1053" s="1" t="s">
        <v>891</v>
      </c>
      <c r="B1053">
        <f t="shared" si="1057"/>
        <v>18</v>
      </c>
      <c r="C1053">
        <f t="shared" ref="C1053:L1053" si="1085">SEARCH(7,$A$2,B1053+1)</f>
        <v>46</v>
      </c>
      <c r="D1053">
        <f t="shared" si="1085"/>
        <v>48</v>
      </c>
      <c r="E1053" t="e">
        <f t="shared" si="1085"/>
        <v>#VALUE!</v>
      </c>
      <c r="F1053" t="e">
        <f t="shared" si="1085"/>
        <v>#VALUE!</v>
      </c>
      <c r="G1053" t="e">
        <f t="shared" si="1085"/>
        <v>#VALUE!</v>
      </c>
      <c r="H1053" t="e">
        <f t="shared" si="1085"/>
        <v>#VALUE!</v>
      </c>
      <c r="I1053" t="e">
        <f t="shared" si="1085"/>
        <v>#VALUE!</v>
      </c>
      <c r="J1053" t="e">
        <f t="shared" si="1085"/>
        <v>#VALUE!</v>
      </c>
      <c r="K1053" t="e">
        <f t="shared" si="1085"/>
        <v>#VALUE!</v>
      </c>
      <c r="L1053" t="e">
        <f t="shared" si="1085"/>
        <v>#VALUE!</v>
      </c>
      <c r="M1053">
        <f t="shared" si="1059"/>
        <v>3</v>
      </c>
    </row>
    <row r="1054" spans="1:13" x14ac:dyDescent="0.25">
      <c r="A1054" s="1" t="s">
        <v>1230</v>
      </c>
      <c r="B1054">
        <f t="shared" si="1057"/>
        <v>14</v>
      </c>
      <c r="C1054">
        <f t="shared" ref="C1054:L1054" si="1086">SEARCH(7,$A$2,B1054+1)</f>
        <v>16</v>
      </c>
      <c r="D1054">
        <f t="shared" si="1086"/>
        <v>17</v>
      </c>
      <c r="E1054">
        <f t="shared" si="1086"/>
        <v>46</v>
      </c>
      <c r="F1054">
        <f t="shared" si="1086"/>
        <v>48</v>
      </c>
      <c r="G1054" t="e">
        <f t="shared" si="1086"/>
        <v>#VALUE!</v>
      </c>
      <c r="H1054" t="e">
        <f t="shared" si="1086"/>
        <v>#VALUE!</v>
      </c>
      <c r="I1054" t="e">
        <f t="shared" si="1086"/>
        <v>#VALUE!</v>
      </c>
      <c r="J1054" t="e">
        <f t="shared" si="1086"/>
        <v>#VALUE!</v>
      </c>
      <c r="K1054" t="e">
        <f t="shared" si="1086"/>
        <v>#VALUE!</v>
      </c>
      <c r="L1054" t="e">
        <f t="shared" si="1086"/>
        <v>#VALUE!</v>
      </c>
      <c r="M1054">
        <f t="shared" si="1059"/>
        <v>5</v>
      </c>
    </row>
    <row r="1055" spans="1:13" x14ac:dyDescent="0.25">
      <c r="A1055" s="1" t="s">
        <v>1030</v>
      </c>
      <c r="B1055">
        <f t="shared" si="1057"/>
        <v>9</v>
      </c>
      <c r="C1055">
        <f t="shared" ref="C1055:L1055" si="1087">SEARCH(7,$A$2,B1055+1)</f>
        <v>11</v>
      </c>
      <c r="D1055">
        <f t="shared" si="1087"/>
        <v>14</v>
      </c>
      <c r="E1055">
        <f t="shared" si="1087"/>
        <v>16</v>
      </c>
      <c r="F1055">
        <f t="shared" si="1087"/>
        <v>17</v>
      </c>
      <c r="G1055">
        <f t="shared" si="1087"/>
        <v>46</v>
      </c>
      <c r="H1055">
        <f t="shared" si="1087"/>
        <v>48</v>
      </c>
      <c r="I1055" t="e">
        <f t="shared" si="1087"/>
        <v>#VALUE!</v>
      </c>
      <c r="J1055" t="e">
        <f t="shared" si="1087"/>
        <v>#VALUE!</v>
      </c>
      <c r="K1055" t="e">
        <f t="shared" si="1087"/>
        <v>#VALUE!</v>
      </c>
      <c r="L1055" t="e">
        <f t="shared" si="1087"/>
        <v>#VALUE!</v>
      </c>
      <c r="M1055">
        <f t="shared" si="1059"/>
        <v>7</v>
      </c>
    </row>
    <row r="1056" spans="1:13" x14ac:dyDescent="0.25">
      <c r="A1056" s="1" t="s">
        <v>1232</v>
      </c>
      <c r="B1056">
        <f t="shared" si="1057"/>
        <v>2</v>
      </c>
      <c r="C1056">
        <f t="shared" ref="C1056:L1056" si="1088">SEARCH(7,$A$2,B1056+1)</f>
        <v>11</v>
      </c>
      <c r="D1056">
        <f t="shared" si="1088"/>
        <v>14</v>
      </c>
      <c r="E1056">
        <f t="shared" si="1088"/>
        <v>16</v>
      </c>
      <c r="F1056">
        <f t="shared" si="1088"/>
        <v>17</v>
      </c>
      <c r="G1056">
        <f t="shared" si="1088"/>
        <v>46</v>
      </c>
      <c r="H1056">
        <f t="shared" si="1088"/>
        <v>48</v>
      </c>
      <c r="I1056" t="e">
        <f t="shared" si="1088"/>
        <v>#VALUE!</v>
      </c>
      <c r="J1056" t="e">
        <f t="shared" si="1088"/>
        <v>#VALUE!</v>
      </c>
      <c r="K1056" t="e">
        <f t="shared" si="1088"/>
        <v>#VALUE!</v>
      </c>
      <c r="L1056" t="e">
        <f t="shared" si="1088"/>
        <v>#VALUE!</v>
      </c>
      <c r="M1056">
        <f t="shared" si="1059"/>
        <v>7</v>
      </c>
    </row>
    <row r="1057" spans="1:13" x14ac:dyDescent="0.25">
      <c r="A1057" s="1" t="s">
        <v>1379</v>
      </c>
      <c r="B1057">
        <f t="shared" si="1057"/>
        <v>22</v>
      </c>
      <c r="C1057">
        <f t="shared" ref="C1057:L1057" si="1089">SEARCH(7,$A$2,B1057+1)</f>
        <v>46</v>
      </c>
      <c r="D1057">
        <f t="shared" si="1089"/>
        <v>48</v>
      </c>
      <c r="E1057" t="e">
        <f t="shared" si="1089"/>
        <v>#VALUE!</v>
      </c>
      <c r="F1057" t="e">
        <f t="shared" si="1089"/>
        <v>#VALUE!</v>
      </c>
      <c r="G1057" t="e">
        <f t="shared" si="1089"/>
        <v>#VALUE!</v>
      </c>
      <c r="H1057" t="e">
        <f t="shared" si="1089"/>
        <v>#VALUE!</v>
      </c>
      <c r="I1057" t="e">
        <f t="shared" si="1089"/>
        <v>#VALUE!</v>
      </c>
      <c r="J1057" t="e">
        <f t="shared" si="1089"/>
        <v>#VALUE!</v>
      </c>
      <c r="K1057" t="e">
        <f t="shared" si="1089"/>
        <v>#VALUE!</v>
      </c>
      <c r="L1057" t="e">
        <f t="shared" si="1089"/>
        <v>#VALUE!</v>
      </c>
      <c r="M1057">
        <f t="shared" si="1059"/>
        <v>3</v>
      </c>
    </row>
    <row r="1058" spans="1:13" x14ac:dyDescent="0.25">
      <c r="A1058" s="1" t="s">
        <v>217</v>
      </c>
      <c r="B1058">
        <f t="shared" si="1057"/>
        <v>5</v>
      </c>
      <c r="C1058">
        <f t="shared" ref="C1058:L1058" si="1090">SEARCH(7,$A$2,B1058+1)</f>
        <v>11</v>
      </c>
      <c r="D1058">
        <f t="shared" si="1090"/>
        <v>14</v>
      </c>
      <c r="E1058">
        <f t="shared" si="1090"/>
        <v>16</v>
      </c>
      <c r="F1058">
        <f t="shared" si="1090"/>
        <v>17</v>
      </c>
      <c r="G1058">
        <f t="shared" si="1090"/>
        <v>46</v>
      </c>
      <c r="H1058">
        <f t="shared" si="1090"/>
        <v>48</v>
      </c>
      <c r="I1058" t="e">
        <f t="shared" si="1090"/>
        <v>#VALUE!</v>
      </c>
      <c r="J1058" t="e">
        <f t="shared" si="1090"/>
        <v>#VALUE!</v>
      </c>
      <c r="K1058" t="e">
        <f t="shared" si="1090"/>
        <v>#VALUE!</v>
      </c>
      <c r="L1058" t="e">
        <f t="shared" si="1090"/>
        <v>#VALUE!</v>
      </c>
      <c r="M1058">
        <f t="shared" si="1059"/>
        <v>7</v>
      </c>
    </row>
    <row r="1059" spans="1:13" x14ac:dyDescent="0.25">
      <c r="A1059" s="1" t="s">
        <v>1155</v>
      </c>
      <c r="B1059">
        <f t="shared" si="1057"/>
        <v>10</v>
      </c>
      <c r="C1059">
        <f t="shared" ref="C1059:L1059" si="1091">SEARCH(7,$A$2,B1059+1)</f>
        <v>11</v>
      </c>
      <c r="D1059">
        <f t="shared" si="1091"/>
        <v>14</v>
      </c>
      <c r="E1059">
        <f t="shared" si="1091"/>
        <v>16</v>
      </c>
      <c r="F1059">
        <f t="shared" si="1091"/>
        <v>17</v>
      </c>
      <c r="G1059">
        <f t="shared" si="1091"/>
        <v>46</v>
      </c>
      <c r="H1059">
        <f t="shared" si="1091"/>
        <v>48</v>
      </c>
      <c r="I1059" t="e">
        <f t="shared" si="1091"/>
        <v>#VALUE!</v>
      </c>
      <c r="J1059" t="e">
        <f t="shared" si="1091"/>
        <v>#VALUE!</v>
      </c>
      <c r="K1059" t="e">
        <f t="shared" si="1091"/>
        <v>#VALUE!</v>
      </c>
      <c r="L1059" t="e">
        <f t="shared" si="1091"/>
        <v>#VALUE!</v>
      </c>
      <c r="M1059">
        <f t="shared" si="1059"/>
        <v>7</v>
      </c>
    </row>
    <row r="1060" spans="1:13" x14ac:dyDescent="0.25">
      <c r="A1060" s="1" t="s">
        <v>1193</v>
      </c>
      <c r="B1060">
        <f t="shared" si="1057"/>
        <v>19</v>
      </c>
      <c r="C1060">
        <f t="shared" ref="C1060:L1060" si="1092">SEARCH(7,$A$2,B1060+1)</f>
        <v>46</v>
      </c>
      <c r="D1060">
        <f t="shared" si="1092"/>
        <v>48</v>
      </c>
      <c r="E1060" t="e">
        <f t="shared" si="1092"/>
        <v>#VALUE!</v>
      </c>
      <c r="F1060" t="e">
        <f t="shared" si="1092"/>
        <v>#VALUE!</v>
      </c>
      <c r="G1060" t="e">
        <f t="shared" si="1092"/>
        <v>#VALUE!</v>
      </c>
      <c r="H1060" t="e">
        <f t="shared" si="1092"/>
        <v>#VALUE!</v>
      </c>
      <c r="I1060" t="e">
        <f t="shared" si="1092"/>
        <v>#VALUE!</v>
      </c>
      <c r="J1060" t="e">
        <f t="shared" si="1092"/>
        <v>#VALUE!</v>
      </c>
      <c r="K1060" t="e">
        <f t="shared" si="1092"/>
        <v>#VALUE!</v>
      </c>
      <c r="L1060" t="e">
        <f t="shared" si="1092"/>
        <v>#VALUE!</v>
      </c>
      <c r="M1060">
        <f t="shared" si="1059"/>
        <v>3</v>
      </c>
    </row>
    <row r="1061" spans="1:13" x14ac:dyDescent="0.25">
      <c r="A1061" s="1" t="s">
        <v>1410</v>
      </c>
      <c r="B1061">
        <f t="shared" si="1057"/>
        <v>18</v>
      </c>
      <c r="C1061">
        <f t="shared" ref="C1061:L1061" si="1093">SEARCH(7,$A$2,B1061+1)</f>
        <v>46</v>
      </c>
      <c r="D1061">
        <f t="shared" si="1093"/>
        <v>48</v>
      </c>
      <c r="E1061" t="e">
        <f t="shared" si="1093"/>
        <v>#VALUE!</v>
      </c>
      <c r="F1061" t="e">
        <f t="shared" si="1093"/>
        <v>#VALUE!</v>
      </c>
      <c r="G1061" t="e">
        <f t="shared" si="1093"/>
        <v>#VALUE!</v>
      </c>
      <c r="H1061" t="e">
        <f t="shared" si="1093"/>
        <v>#VALUE!</v>
      </c>
      <c r="I1061" t="e">
        <f t="shared" si="1093"/>
        <v>#VALUE!</v>
      </c>
      <c r="J1061" t="e">
        <f t="shared" si="1093"/>
        <v>#VALUE!</v>
      </c>
      <c r="K1061" t="e">
        <f t="shared" si="1093"/>
        <v>#VALUE!</v>
      </c>
      <c r="L1061" t="e">
        <f t="shared" si="1093"/>
        <v>#VALUE!</v>
      </c>
      <c r="M1061">
        <f t="shared" si="1059"/>
        <v>3</v>
      </c>
    </row>
    <row r="1062" spans="1:13" x14ac:dyDescent="0.25">
      <c r="A1062" s="1" t="s">
        <v>45</v>
      </c>
      <c r="B1062">
        <f t="shared" si="1057"/>
        <v>2</v>
      </c>
      <c r="C1062">
        <f t="shared" ref="C1062:L1062" si="1094">SEARCH(7,$A$2,B1062+1)</f>
        <v>11</v>
      </c>
      <c r="D1062">
        <f t="shared" si="1094"/>
        <v>14</v>
      </c>
      <c r="E1062">
        <f t="shared" si="1094"/>
        <v>16</v>
      </c>
      <c r="F1062">
        <f t="shared" si="1094"/>
        <v>17</v>
      </c>
      <c r="G1062">
        <f t="shared" si="1094"/>
        <v>46</v>
      </c>
      <c r="H1062">
        <f t="shared" si="1094"/>
        <v>48</v>
      </c>
      <c r="I1062" t="e">
        <f t="shared" si="1094"/>
        <v>#VALUE!</v>
      </c>
      <c r="J1062" t="e">
        <f t="shared" si="1094"/>
        <v>#VALUE!</v>
      </c>
      <c r="K1062" t="e">
        <f t="shared" si="1094"/>
        <v>#VALUE!</v>
      </c>
      <c r="L1062" t="e">
        <f t="shared" si="1094"/>
        <v>#VALUE!</v>
      </c>
      <c r="M1062">
        <f t="shared" si="1059"/>
        <v>7</v>
      </c>
    </row>
    <row r="1063" spans="1:13" x14ac:dyDescent="0.25">
      <c r="A1063" s="1" t="s">
        <v>1671</v>
      </c>
      <c r="B1063">
        <f t="shared" si="1057"/>
        <v>25</v>
      </c>
      <c r="C1063">
        <f t="shared" ref="C1063:L1063" si="1095">SEARCH(7,$A$2,B1063+1)</f>
        <v>46</v>
      </c>
      <c r="D1063">
        <f t="shared" si="1095"/>
        <v>48</v>
      </c>
      <c r="E1063" t="e">
        <f t="shared" si="1095"/>
        <v>#VALUE!</v>
      </c>
      <c r="F1063" t="e">
        <f t="shared" si="1095"/>
        <v>#VALUE!</v>
      </c>
      <c r="G1063" t="e">
        <f t="shared" si="1095"/>
        <v>#VALUE!</v>
      </c>
      <c r="H1063" t="e">
        <f t="shared" si="1095"/>
        <v>#VALUE!</v>
      </c>
      <c r="I1063" t="e">
        <f t="shared" si="1095"/>
        <v>#VALUE!</v>
      </c>
      <c r="J1063" t="e">
        <f t="shared" si="1095"/>
        <v>#VALUE!</v>
      </c>
      <c r="K1063" t="e">
        <f t="shared" si="1095"/>
        <v>#VALUE!</v>
      </c>
      <c r="L1063" t="e">
        <f t="shared" si="1095"/>
        <v>#VALUE!</v>
      </c>
      <c r="M1063">
        <f t="shared" si="1059"/>
        <v>3</v>
      </c>
    </row>
    <row r="1064" spans="1:13" x14ac:dyDescent="0.25">
      <c r="A1064" s="1" t="s">
        <v>1679</v>
      </c>
      <c r="B1064">
        <f t="shared" si="1057"/>
        <v>26</v>
      </c>
      <c r="C1064">
        <f t="shared" ref="C1064:L1064" si="1096">SEARCH(7,$A$2,B1064+1)</f>
        <v>46</v>
      </c>
      <c r="D1064">
        <f t="shared" si="1096"/>
        <v>48</v>
      </c>
      <c r="E1064" t="e">
        <f t="shared" si="1096"/>
        <v>#VALUE!</v>
      </c>
      <c r="F1064" t="e">
        <f t="shared" si="1096"/>
        <v>#VALUE!</v>
      </c>
      <c r="G1064" t="e">
        <f t="shared" si="1096"/>
        <v>#VALUE!</v>
      </c>
      <c r="H1064" t="e">
        <f t="shared" si="1096"/>
        <v>#VALUE!</v>
      </c>
      <c r="I1064" t="e">
        <f t="shared" si="1096"/>
        <v>#VALUE!</v>
      </c>
      <c r="J1064" t="e">
        <f t="shared" si="1096"/>
        <v>#VALUE!</v>
      </c>
      <c r="K1064" t="e">
        <f t="shared" si="1096"/>
        <v>#VALUE!</v>
      </c>
      <c r="L1064" t="e">
        <f t="shared" si="1096"/>
        <v>#VALUE!</v>
      </c>
      <c r="M1064">
        <f t="shared" si="1059"/>
        <v>3</v>
      </c>
    </row>
    <row r="1065" spans="1:13" x14ac:dyDescent="0.25">
      <c r="A1065" s="1" t="s">
        <v>1985</v>
      </c>
      <c r="B1065">
        <f t="shared" si="1057"/>
        <v>2</v>
      </c>
      <c r="C1065">
        <f t="shared" ref="C1065:L1065" si="1097">SEARCH(7,$A$2,B1065+1)</f>
        <v>11</v>
      </c>
      <c r="D1065">
        <f t="shared" si="1097"/>
        <v>14</v>
      </c>
      <c r="E1065">
        <f t="shared" si="1097"/>
        <v>16</v>
      </c>
      <c r="F1065">
        <f t="shared" si="1097"/>
        <v>17</v>
      </c>
      <c r="G1065">
        <f t="shared" si="1097"/>
        <v>46</v>
      </c>
      <c r="H1065">
        <f t="shared" si="1097"/>
        <v>48</v>
      </c>
      <c r="I1065" t="e">
        <f t="shared" si="1097"/>
        <v>#VALUE!</v>
      </c>
      <c r="J1065" t="e">
        <f t="shared" si="1097"/>
        <v>#VALUE!</v>
      </c>
      <c r="K1065" t="e">
        <f t="shared" si="1097"/>
        <v>#VALUE!</v>
      </c>
      <c r="L1065" t="e">
        <f t="shared" si="1097"/>
        <v>#VALUE!</v>
      </c>
      <c r="M1065">
        <f t="shared" si="1059"/>
        <v>7</v>
      </c>
    </row>
    <row r="1066" spans="1:13" x14ac:dyDescent="0.25">
      <c r="A1066" s="1" t="s">
        <v>111</v>
      </c>
      <c r="B1066">
        <f t="shared" si="1057"/>
        <v>16</v>
      </c>
      <c r="C1066">
        <f t="shared" ref="C1066:L1066" si="1098">SEARCH(7,$A$2,B1066+1)</f>
        <v>17</v>
      </c>
      <c r="D1066">
        <f t="shared" si="1098"/>
        <v>46</v>
      </c>
      <c r="E1066">
        <f t="shared" si="1098"/>
        <v>48</v>
      </c>
      <c r="F1066" t="e">
        <f t="shared" si="1098"/>
        <v>#VALUE!</v>
      </c>
      <c r="G1066" t="e">
        <f t="shared" si="1098"/>
        <v>#VALUE!</v>
      </c>
      <c r="H1066" t="e">
        <f t="shared" si="1098"/>
        <v>#VALUE!</v>
      </c>
      <c r="I1066" t="e">
        <f t="shared" si="1098"/>
        <v>#VALUE!</v>
      </c>
      <c r="J1066" t="e">
        <f t="shared" si="1098"/>
        <v>#VALUE!</v>
      </c>
      <c r="K1066" t="e">
        <f t="shared" si="1098"/>
        <v>#VALUE!</v>
      </c>
      <c r="L1066" t="e">
        <f t="shared" si="1098"/>
        <v>#VALUE!</v>
      </c>
      <c r="M1066">
        <f t="shared" si="1059"/>
        <v>4</v>
      </c>
    </row>
    <row r="1067" spans="1:13" x14ac:dyDescent="0.25">
      <c r="A1067" s="1" t="s">
        <v>1611</v>
      </c>
      <c r="B1067">
        <f t="shared" si="1057"/>
        <v>14</v>
      </c>
      <c r="C1067">
        <f t="shared" ref="C1067:L1067" si="1099">SEARCH(7,$A$2,B1067+1)</f>
        <v>16</v>
      </c>
      <c r="D1067">
        <f t="shared" si="1099"/>
        <v>17</v>
      </c>
      <c r="E1067">
        <f t="shared" si="1099"/>
        <v>46</v>
      </c>
      <c r="F1067">
        <f t="shared" si="1099"/>
        <v>48</v>
      </c>
      <c r="G1067" t="e">
        <f t="shared" si="1099"/>
        <v>#VALUE!</v>
      </c>
      <c r="H1067" t="e">
        <f t="shared" si="1099"/>
        <v>#VALUE!</v>
      </c>
      <c r="I1067" t="e">
        <f t="shared" si="1099"/>
        <v>#VALUE!</v>
      </c>
      <c r="J1067" t="e">
        <f t="shared" si="1099"/>
        <v>#VALUE!</v>
      </c>
      <c r="K1067" t="e">
        <f t="shared" si="1099"/>
        <v>#VALUE!</v>
      </c>
      <c r="L1067" t="e">
        <f t="shared" si="1099"/>
        <v>#VALUE!</v>
      </c>
      <c r="M1067">
        <f t="shared" si="1059"/>
        <v>5</v>
      </c>
    </row>
    <row r="1068" spans="1:13" x14ac:dyDescent="0.25">
      <c r="A1068" s="1" t="s">
        <v>1563</v>
      </c>
      <c r="B1068">
        <f t="shared" si="1057"/>
        <v>1</v>
      </c>
      <c r="C1068">
        <f t="shared" ref="C1068:L1068" si="1100">SEARCH(7,$A$2,B1068+1)</f>
        <v>2</v>
      </c>
      <c r="D1068">
        <f t="shared" si="1100"/>
        <v>11</v>
      </c>
      <c r="E1068">
        <f t="shared" si="1100"/>
        <v>14</v>
      </c>
      <c r="F1068">
        <f t="shared" si="1100"/>
        <v>16</v>
      </c>
      <c r="G1068">
        <f t="shared" si="1100"/>
        <v>17</v>
      </c>
      <c r="H1068">
        <f t="shared" si="1100"/>
        <v>46</v>
      </c>
      <c r="I1068">
        <f t="shared" si="1100"/>
        <v>48</v>
      </c>
      <c r="J1068" t="e">
        <f t="shared" si="1100"/>
        <v>#VALUE!</v>
      </c>
      <c r="K1068" t="e">
        <f t="shared" si="1100"/>
        <v>#VALUE!</v>
      </c>
      <c r="L1068" t="e">
        <f t="shared" si="1100"/>
        <v>#VALUE!</v>
      </c>
      <c r="M1068">
        <f t="shared" si="1059"/>
        <v>8</v>
      </c>
    </row>
    <row r="1069" spans="1:13" x14ac:dyDescent="0.25">
      <c r="A1069" s="1" t="s">
        <v>1202</v>
      </c>
      <c r="B1069">
        <f t="shared" si="1057"/>
        <v>1</v>
      </c>
      <c r="C1069">
        <f t="shared" ref="C1069:L1069" si="1101">SEARCH(7,$A$2,B1069+1)</f>
        <v>2</v>
      </c>
      <c r="D1069">
        <f t="shared" si="1101"/>
        <v>11</v>
      </c>
      <c r="E1069">
        <f t="shared" si="1101"/>
        <v>14</v>
      </c>
      <c r="F1069">
        <f t="shared" si="1101"/>
        <v>16</v>
      </c>
      <c r="G1069">
        <f t="shared" si="1101"/>
        <v>17</v>
      </c>
      <c r="H1069">
        <f t="shared" si="1101"/>
        <v>46</v>
      </c>
      <c r="I1069">
        <f t="shared" si="1101"/>
        <v>48</v>
      </c>
      <c r="J1069" t="e">
        <f t="shared" si="1101"/>
        <v>#VALUE!</v>
      </c>
      <c r="K1069" t="e">
        <f t="shared" si="1101"/>
        <v>#VALUE!</v>
      </c>
      <c r="L1069" t="e">
        <f t="shared" si="1101"/>
        <v>#VALUE!</v>
      </c>
      <c r="M1069">
        <f t="shared" si="1059"/>
        <v>8</v>
      </c>
    </row>
    <row r="1070" spans="1:13" x14ac:dyDescent="0.25">
      <c r="A1070" s="1" t="s">
        <v>455</v>
      </c>
      <c r="B1070">
        <f t="shared" si="1057"/>
        <v>1</v>
      </c>
      <c r="C1070">
        <f t="shared" ref="C1070:L1070" si="1102">SEARCH(7,$A$2,B1070+1)</f>
        <v>2</v>
      </c>
      <c r="D1070">
        <f t="shared" si="1102"/>
        <v>11</v>
      </c>
      <c r="E1070">
        <f t="shared" si="1102"/>
        <v>14</v>
      </c>
      <c r="F1070">
        <f t="shared" si="1102"/>
        <v>16</v>
      </c>
      <c r="G1070">
        <f t="shared" si="1102"/>
        <v>17</v>
      </c>
      <c r="H1070">
        <f t="shared" si="1102"/>
        <v>46</v>
      </c>
      <c r="I1070">
        <f t="shared" si="1102"/>
        <v>48</v>
      </c>
      <c r="J1070" t="e">
        <f t="shared" si="1102"/>
        <v>#VALUE!</v>
      </c>
      <c r="K1070" t="e">
        <f t="shared" si="1102"/>
        <v>#VALUE!</v>
      </c>
      <c r="L1070" t="e">
        <f t="shared" si="1102"/>
        <v>#VALUE!</v>
      </c>
      <c r="M1070">
        <f t="shared" si="1059"/>
        <v>8</v>
      </c>
    </row>
    <row r="1071" spans="1:13" x14ac:dyDescent="0.25">
      <c r="A1071" s="1" t="s">
        <v>804</v>
      </c>
      <c r="B1071">
        <f t="shared" si="1057"/>
        <v>1</v>
      </c>
      <c r="C1071">
        <f t="shared" ref="C1071:L1071" si="1103">SEARCH(7,$A$2,B1071+1)</f>
        <v>2</v>
      </c>
      <c r="D1071">
        <f t="shared" si="1103"/>
        <v>11</v>
      </c>
      <c r="E1071">
        <f t="shared" si="1103"/>
        <v>14</v>
      </c>
      <c r="F1071">
        <f t="shared" si="1103"/>
        <v>16</v>
      </c>
      <c r="G1071">
        <f t="shared" si="1103"/>
        <v>17</v>
      </c>
      <c r="H1071">
        <f t="shared" si="1103"/>
        <v>46</v>
      </c>
      <c r="I1071">
        <f t="shared" si="1103"/>
        <v>48</v>
      </c>
      <c r="J1071" t="e">
        <f t="shared" si="1103"/>
        <v>#VALUE!</v>
      </c>
      <c r="K1071" t="e">
        <f t="shared" si="1103"/>
        <v>#VALUE!</v>
      </c>
      <c r="L1071" t="e">
        <f t="shared" si="1103"/>
        <v>#VALUE!</v>
      </c>
      <c r="M1071">
        <f t="shared" si="1059"/>
        <v>8</v>
      </c>
    </row>
    <row r="1072" spans="1:13" x14ac:dyDescent="0.25">
      <c r="A1072" s="1" t="s">
        <v>1908</v>
      </c>
      <c r="B1072">
        <f t="shared" si="1057"/>
        <v>1</v>
      </c>
      <c r="C1072">
        <f t="shared" ref="C1072:L1072" si="1104">SEARCH(7,$A$2,B1072+1)</f>
        <v>2</v>
      </c>
      <c r="D1072">
        <f t="shared" si="1104"/>
        <v>11</v>
      </c>
      <c r="E1072">
        <f t="shared" si="1104"/>
        <v>14</v>
      </c>
      <c r="F1072">
        <f t="shared" si="1104"/>
        <v>16</v>
      </c>
      <c r="G1072">
        <f t="shared" si="1104"/>
        <v>17</v>
      </c>
      <c r="H1072">
        <f t="shared" si="1104"/>
        <v>46</v>
      </c>
      <c r="I1072">
        <f t="shared" si="1104"/>
        <v>48</v>
      </c>
      <c r="J1072" t="e">
        <f t="shared" si="1104"/>
        <v>#VALUE!</v>
      </c>
      <c r="K1072" t="e">
        <f t="shared" si="1104"/>
        <v>#VALUE!</v>
      </c>
      <c r="L1072" t="e">
        <f t="shared" si="1104"/>
        <v>#VALUE!</v>
      </c>
      <c r="M1072">
        <f t="shared" si="1059"/>
        <v>8</v>
      </c>
    </row>
    <row r="1073" spans="1:13" x14ac:dyDescent="0.25">
      <c r="A1073" s="1" t="s">
        <v>1820</v>
      </c>
      <c r="B1073">
        <f t="shared" si="1057"/>
        <v>1</v>
      </c>
      <c r="C1073">
        <f t="shared" ref="C1073:L1073" si="1105">SEARCH(7,$A$2,B1073+1)</f>
        <v>2</v>
      </c>
      <c r="D1073">
        <f t="shared" si="1105"/>
        <v>11</v>
      </c>
      <c r="E1073">
        <f t="shared" si="1105"/>
        <v>14</v>
      </c>
      <c r="F1073">
        <f t="shared" si="1105"/>
        <v>16</v>
      </c>
      <c r="G1073">
        <f t="shared" si="1105"/>
        <v>17</v>
      </c>
      <c r="H1073">
        <f t="shared" si="1105"/>
        <v>46</v>
      </c>
      <c r="I1073">
        <f t="shared" si="1105"/>
        <v>48</v>
      </c>
      <c r="J1073" t="e">
        <f t="shared" si="1105"/>
        <v>#VALUE!</v>
      </c>
      <c r="K1073" t="e">
        <f t="shared" si="1105"/>
        <v>#VALUE!</v>
      </c>
      <c r="L1073" t="e">
        <f t="shared" si="1105"/>
        <v>#VALUE!</v>
      </c>
      <c r="M1073">
        <f t="shared" si="1059"/>
        <v>8</v>
      </c>
    </row>
    <row r="1074" spans="1:13" x14ac:dyDescent="0.25">
      <c r="A1074" s="1" t="s">
        <v>730</v>
      </c>
      <c r="B1074" t="e">
        <f t="shared" si="1057"/>
        <v>#VALUE!</v>
      </c>
      <c r="C1074" t="e">
        <f t="shared" ref="C1074:L1074" si="1106">SEARCH(7,$A$2,B1074+1)</f>
        <v>#VALUE!</v>
      </c>
      <c r="D1074" t="e">
        <f t="shared" si="1106"/>
        <v>#VALUE!</v>
      </c>
      <c r="E1074" t="e">
        <f t="shared" si="1106"/>
        <v>#VALUE!</v>
      </c>
      <c r="F1074" t="e">
        <f t="shared" si="1106"/>
        <v>#VALUE!</v>
      </c>
      <c r="G1074" t="e">
        <f t="shared" si="1106"/>
        <v>#VALUE!</v>
      </c>
      <c r="H1074" t="e">
        <f t="shared" si="1106"/>
        <v>#VALUE!</v>
      </c>
      <c r="I1074" t="e">
        <f t="shared" si="1106"/>
        <v>#VALUE!</v>
      </c>
      <c r="J1074" t="e">
        <f t="shared" si="1106"/>
        <v>#VALUE!</v>
      </c>
      <c r="K1074" t="e">
        <f t="shared" si="1106"/>
        <v>#VALUE!</v>
      </c>
      <c r="L1074" t="e">
        <f t="shared" si="1106"/>
        <v>#VALUE!</v>
      </c>
      <c r="M1074">
        <f t="shared" si="1059"/>
        <v>0</v>
      </c>
    </row>
    <row r="1075" spans="1:13" x14ac:dyDescent="0.25">
      <c r="A1075" s="1" t="s">
        <v>1511</v>
      </c>
      <c r="B1075">
        <f t="shared" si="1057"/>
        <v>25</v>
      </c>
      <c r="C1075">
        <f t="shared" ref="C1075:L1075" si="1107">SEARCH(7,$A$2,B1075+1)</f>
        <v>46</v>
      </c>
      <c r="D1075">
        <f t="shared" si="1107"/>
        <v>48</v>
      </c>
      <c r="E1075" t="e">
        <f t="shared" si="1107"/>
        <v>#VALUE!</v>
      </c>
      <c r="F1075" t="e">
        <f t="shared" si="1107"/>
        <v>#VALUE!</v>
      </c>
      <c r="G1075" t="e">
        <f t="shared" si="1107"/>
        <v>#VALUE!</v>
      </c>
      <c r="H1075" t="e">
        <f t="shared" si="1107"/>
        <v>#VALUE!</v>
      </c>
      <c r="I1075" t="e">
        <f t="shared" si="1107"/>
        <v>#VALUE!</v>
      </c>
      <c r="J1075" t="e">
        <f t="shared" si="1107"/>
        <v>#VALUE!</v>
      </c>
      <c r="K1075" t="e">
        <f t="shared" si="1107"/>
        <v>#VALUE!</v>
      </c>
      <c r="L1075" t="e">
        <f t="shared" si="1107"/>
        <v>#VALUE!</v>
      </c>
      <c r="M1075">
        <f t="shared" si="1059"/>
        <v>3</v>
      </c>
    </row>
    <row r="1076" spans="1:13" x14ac:dyDescent="0.25">
      <c r="A1076" s="1" t="s">
        <v>1479</v>
      </c>
      <c r="B1076">
        <f t="shared" si="1057"/>
        <v>12</v>
      </c>
      <c r="C1076">
        <f t="shared" ref="C1076:L1076" si="1108">SEARCH(7,$A$2,B1076+1)</f>
        <v>14</v>
      </c>
      <c r="D1076">
        <f t="shared" si="1108"/>
        <v>16</v>
      </c>
      <c r="E1076">
        <f t="shared" si="1108"/>
        <v>17</v>
      </c>
      <c r="F1076">
        <f t="shared" si="1108"/>
        <v>46</v>
      </c>
      <c r="G1076">
        <f t="shared" si="1108"/>
        <v>48</v>
      </c>
      <c r="H1076" t="e">
        <f t="shared" si="1108"/>
        <v>#VALUE!</v>
      </c>
      <c r="I1076" t="e">
        <f t="shared" si="1108"/>
        <v>#VALUE!</v>
      </c>
      <c r="J1076" t="e">
        <f t="shared" si="1108"/>
        <v>#VALUE!</v>
      </c>
      <c r="K1076" t="e">
        <f t="shared" si="1108"/>
        <v>#VALUE!</v>
      </c>
      <c r="L1076" t="e">
        <f t="shared" si="1108"/>
        <v>#VALUE!</v>
      </c>
      <c r="M1076">
        <f t="shared" si="1059"/>
        <v>6</v>
      </c>
    </row>
    <row r="1077" spans="1:13" x14ac:dyDescent="0.25">
      <c r="A1077" s="1" t="s">
        <v>491</v>
      </c>
      <c r="B1077" t="e">
        <f t="shared" si="1057"/>
        <v>#VALUE!</v>
      </c>
      <c r="C1077" t="e">
        <f t="shared" ref="C1077:L1077" si="1109">SEARCH(7,$A$2,B1077+1)</f>
        <v>#VALUE!</v>
      </c>
      <c r="D1077" t="e">
        <f t="shared" si="1109"/>
        <v>#VALUE!</v>
      </c>
      <c r="E1077" t="e">
        <f t="shared" si="1109"/>
        <v>#VALUE!</v>
      </c>
      <c r="F1077" t="e">
        <f t="shared" si="1109"/>
        <v>#VALUE!</v>
      </c>
      <c r="G1077" t="e">
        <f t="shared" si="1109"/>
        <v>#VALUE!</v>
      </c>
      <c r="H1077" t="e">
        <f t="shared" si="1109"/>
        <v>#VALUE!</v>
      </c>
      <c r="I1077" t="e">
        <f t="shared" si="1109"/>
        <v>#VALUE!</v>
      </c>
      <c r="J1077" t="e">
        <f t="shared" si="1109"/>
        <v>#VALUE!</v>
      </c>
      <c r="K1077" t="e">
        <f t="shared" si="1109"/>
        <v>#VALUE!</v>
      </c>
      <c r="L1077" t="e">
        <f t="shared" si="1109"/>
        <v>#VALUE!</v>
      </c>
      <c r="M1077">
        <f t="shared" si="1059"/>
        <v>0</v>
      </c>
    </row>
    <row r="1078" spans="1:13" x14ac:dyDescent="0.25">
      <c r="A1078" s="1" t="s">
        <v>1958</v>
      </c>
      <c r="B1078">
        <f t="shared" si="1057"/>
        <v>6</v>
      </c>
      <c r="C1078">
        <f t="shared" ref="C1078:L1078" si="1110">SEARCH(7,$A$2,B1078+1)</f>
        <v>11</v>
      </c>
      <c r="D1078">
        <f t="shared" si="1110"/>
        <v>14</v>
      </c>
      <c r="E1078">
        <f t="shared" si="1110"/>
        <v>16</v>
      </c>
      <c r="F1078">
        <f t="shared" si="1110"/>
        <v>17</v>
      </c>
      <c r="G1078">
        <f t="shared" si="1110"/>
        <v>46</v>
      </c>
      <c r="H1078">
        <f t="shared" si="1110"/>
        <v>48</v>
      </c>
      <c r="I1078" t="e">
        <f t="shared" si="1110"/>
        <v>#VALUE!</v>
      </c>
      <c r="J1078" t="e">
        <f t="shared" si="1110"/>
        <v>#VALUE!</v>
      </c>
      <c r="K1078" t="e">
        <f t="shared" si="1110"/>
        <v>#VALUE!</v>
      </c>
      <c r="L1078" t="e">
        <f t="shared" si="1110"/>
        <v>#VALUE!</v>
      </c>
      <c r="M1078">
        <f t="shared" si="1059"/>
        <v>7</v>
      </c>
    </row>
    <row r="1079" spans="1:13" x14ac:dyDescent="0.25">
      <c r="A1079" s="1" t="s">
        <v>1205</v>
      </c>
      <c r="B1079">
        <f t="shared" si="1057"/>
        <v>18</v>
      </c>
      <c r="C1079">
        <f t="shared" ref="C1079:L1079" si="1111">SEARCH(7,$A$2,B1079+1)</f>
        <v>46</v>
      </c>
      <c r="D1079">
        <f t="shared" si="1111"/>
        <v>48</v>
      </c>
      <c r="E1079" t="e">
        <f t="shared" si="1111"/>
        <v>#VALUE!</v>
      </c>
      <c r="F1079" t="e">
        <f t="shared" si="1111"/>
        <v>#VALUE!</v>
      </c>
      <c r="G1079" t="e">
        <f t="shared" si="1111"/>
        <v>#VALUE!</v>
      </c>
      <c r="H1079" t="e">
        <f t="shared" si="1111"/>
        <v>#VALUE!</v>
      </c>
      <c r="I1079" t="e">
        <f t="shared" si="1111"/>
        <v>#VALUE!</v>
      </c>
      <c r="J1079" t="e">
        <f t="shared" si="1111"/>
        <v>#VALUE!</v>
      </c>
      <c r="K1079" t="e">
        <f t="shared" si="1111"/>
        <v>#VALUE!</v>
      </c>
      <c r="L1079" t="e">
        <f t="shared" si="1111"/>
        <v>#VALUE!</v>
      </c>
      <c r="M1079">
        <f t="shared" si="1059"/>
        <v>3</v>
      </c>
    </row>
    <row r="1080" spans="1:13" x14ac:dyDescent="0.25">
      <c r="A1080" s="1" t="s">
        <v>439</v>
      </c>
      <c r="B1080">
        <f t="shared" si="1057"/>
        <v>12</v>
      </c>
      <c r="C1080">
        <f t="shared" ref="C1080:L1080" si="1112">SEARCH(7,$A$2,B1080+1)</f>
        <v>14</v>
      </c>
      <c r="D1080">
        <f t="shared" si="1112"/>
        <v>16</v>
      </c>
      <c r="E1080">
        <f t="shared" si="1112"/>
        <v>17</v>
      </c>
      <c r="F1080">
        <f t="shared" si="1112"/>
        <v>46</v>
      </c>
      <c r="G1080">
        <f t="shared" si="1112"/>
        <v>48</v>
      </c>
      <c r="H1080" t="e">
        <f t="shared" si="1112"/>
        <v>#VALUE!</v>
      </c>
      <c r="I1080" t="e">
        <f t="shared" si="1112"/>
        <v>#VALUE!</v>
      </c>
      <c r="J1080" t="e">
        <f t="shared" si="1112"/>
        <v>#VALUE!</v>
      </c>
      <c r="K1080" t="e">
        <f t="shared" si="1112"/>
        <v>#VALUE!</v>
      </c>
      <c r="L1080" t="e">
        <f t="shared" si="1112"/>
        <v>#VALUE!</v>
      </c>
      <c r="M1080">
        <f t="shared" si="1059"/>
        <v>6</v>
      </c>
    </row>
    <row r="1081" spans="1:13" x14ac:dyDescent="0.25">
      <c r="A1081" s="1" t="s">
        <v>808</v>
      </c>
      <c r="B1081">
        <f t="shared" si="1057"/>
        <v>5</v>
      </c>
      <c r="C1081">
        <f t="shared" ref="C1081:L1081" si="1113">SEARCH(7,$A$2,B1081+1)</f>
        <v>11</v>
      </c>
      <c r="D1081">
        <f t="shared" si="1113"/>
        <v>14</v>
      </c>
      <c r="E1081">
        <f t="shared" si="1113"/>
        <v>16</v>
      </c>
      <c r="F1081">
        <f t="shared" si="1113"/>
        <v>17</v>
      </c>
      <c r="G1081">
        <f t="shared" si="1113"/>
        <v>46</v>
      </c>
      <c r="H1081">
        <f t="shared" si="1113"/>
        <v>48</v>
      </c>
      <c r="I1081" t="e">
        <f t="shared" si="1113"/>
        <v>#VALUE!</v>
      </c>
      <c r="J1081" t="e">
        <f t="shared" si="1113"/>
        <v>#VALUE!</v>
      </c>
      <c r="K1081" t="e">
        <f t="shared" si="1113"/>
        <v>#VALUE!</v>
      </c>
      <c r="L1081" t="e">
        <f t="shared" si="1113"/>
        <v>#VALUE!</v>
      </c>
      <c r="M1081">
        <f t="shared" si="1059"/>
        <v>7</v>
      </c>
    </row>
    <row r="1082" spans="1:13" x14ac:dyDescent="0.25">
      <c r="A1082" s="1" t="s">
        <v>1798</v>
      </c>
      <c r="B1082">
        <f t="shared" si="1057"/>
        <v>13</v>
      </c>
      <c r="C1082">
        <f t="shared" ref="C1082:L1082" si="1114">SEARCH(7,$A$2,B1082+1)</f>
        <v>14</v>
      </c>
      <c r="D1082">
        <f t="shared" si="1114"/>
        <v>16</v>
      </c>
      <c r="E1082">
        <f t="shared" si="1114"/>
        <v>17</v>
      </c>
      <c r="F1082">
        <f t="shared" si="1114"/>
        <v>46</v>
      </c>
      <c r="G1082">
        <f t="shared" si="1114"/>
        <v>48</v>
      </c>
      <c r="H1082" t="e">
        <f t="shared" si="1114"/>
        <v>#VALUE!</v>
      </c>
      <c r="I1082" t="e">
        <f t="shared" si="1114"/>
        <v>#VALUE!</v>
      </c>
      <c r="J1082" t="e">
        <f t="shared" si="1114"/>
        <v>#VALUE!</v>
      </c>
      <c r="K1082" t="e">
        <f t="shared" si="1114"/>
        <v>#VALUE!</v>
      </c>
      <c r="L1082" t="e">
        <f t="shared" si="1114"/>
        <v>#VALUE!</v>
      </c>
      <c r="M1082">
        <f t="shared" si="1059"/>
        <v>6</v>
      </c>
    </row>
    <row r="1083" spans="1:13" x14ac:dyDescent="0.25">
      <c r="A1083" s="1" t="s">
        <v>666</v>
      </c>
      <c r="B1083">
        <f t="shared" si="1057"/>
        <v>14</v>
      </c>
      <c r="C1083">
        <f t="shared" ref="C1083:L1083" si="1115">SEARCH(7,$A$2,B1083+1)</f>
        <v>16</v>
      </c>
      <c r="D1083">
        <f t="shared" si="1115"/>
        <v>17</v>
      </c>
      <c r="E1083">
        <f t="shared" si="1115"/>
        <v>46</v>
      </c>
      <c r="F1083">
        <f t="shared" si="1115"/>
        <v>48</v>
      </c>
      <c r="G1083" t="e">
        <f t="shared" si="1115"/>
        <v>#VALUE!</v>
      </c>
      <c r="H1083" t="e">
        <f t="shared" si="1115"/>
        <v>#VALUE!</v>
      </c>
      <c r="I1083" t="e">
        <f t="shared" si="1115"/>
        <v>#VALUE!</v>
      </c>
      <c r="J1083" t="e">
        <f t="shared" si="1115"/>
        <v>#VALUE!</v>
      </c>
      <c r="K1083" t="e">
        <f t="shared" si="1115"/>
        <v>#VALUE!</v>
      </c>
      <c r="L1083" t="e">
        <f t="shared" si="1115"/>
        <v>#VALUE!</v>
      </c>
      <c r="M1083">
        <f t="shared" si="1059"/>
        <v>5</v>
      </c>
    </row>
    <row r="1084" spans="1:13" x14ac:dyDescent="0.25">
      <c r="A1084" s="1" t="s">
        <v>375</v>
      </c>
      <c r="B1084">
        <f t="shared" si="1057"/>
        <v>6</v>
      </c>
      <c r="C1084">
        <f t="shared" ref="C1084:L1084" si="1116">SEARCH(7,$A$2,B1084+1)</f>
        <v>11</v>
      </c>
      <c r="D1084">
        <f t="shared" si="1116"/>
        <v>14</v>
      </c>
      <c r="E1084">
        <f t="shared" si="1116"/>
        <v>16</v>
      </c>
      <c r="F1084">
        <f t="shared" si="1116"/>
        <v>17</v>
      </c>
      <c r="G1084">
        <f t="shared" si="1116"/>
        <v>46</v>
      </c>
      <c r="H1084">
        <f t="shared" si="1116"/>
        <v>48</v>
      </c>
      <c r="I1084" t="e">
        <f t="shared" si="1116"/>
        <v>#VALUE!</v>
      </c>
      <c r="J1084" t="e">
        <f t="shared" si="1116"/>
        <v>#VALUE!</v>
      </c>
      <c r="K1084" t="e">
        <f t="shared" si="1116"/>
        <v>#VALUE!</v>
      </c>
      <c r="L1084" t="e">
        <f t="shared" si="1116"/>
        <v>#VALUE!</v>
      </c>
      <c r="M1084">
        <f t="shared" si="1059"/>
        <v>7</v>
      </c>
    </row>
    <row r="1085" spans="1:13" x14ac:dyDescent="0.25">
      <c r="A1085" s="1" t="s">
        <v>1300</v>
      </c>
      <c r="B1085">
        <f t="shared" si="1057"/>
        <v>3</v>
      </c>
      <c r="C1085">
        <f t="shared" ref="C1085:L1085" si="1117">SEARCH(7,$A$2,B1085+1)</f>
        <v>11</v>
      </c>
      <c r="D1085">
        <f t="shared" si="1117"/>
        <v>14</v>
      </c>
      <c r="E1085">
        <f t="shared" si="1117"/>
        <v>16</v>
      </c>
      <c r="F1085">
        <f t="shared" si="1117"/>
        <v>17</v>
      </c>
      <c r="G1085">
        <f t="shared" si="1117"/>
        <v>46</v>
      </c>
      <c r="H1085">
        <f t="shared" si="1117"/>
        <v>48</v>
      </c>
      <c r="I1085" t="e">
        <f t="shared" si="1117"/>
        <v>#VALUE!</v>
      </c>
      <c r="J1085" t="e">
        <f t="shared" si="1117"/>
        <v>#VALUE!</v>
      </c>
      <c r="K1085" t="e">
        <f t="shared" si="1117"/>
        <v>#VALUE!</v>
      </c>
      <c r="L1085" t="e">
        <f t="shared" si="1117"/>
        <v>#VALUE!</v>
      </c>
      <c r="M1085">
        <f t="shared" si="1059"/>
        <v>7</v>
      </c>
    </row>
    <row r="1086" spans="1:13" x14ac:dyDescent="0.25">
      <c r="A1086" s="1" t="s">
        <v>1186</v>
      </c>
      <c r="B1086">
        <f t="shared" si="1057"/>
        <v>10</v>
      </c>
      <c r="C1086">
        <f t="shared" ref="C1086:L1086" si="1118">SEARCH(7,$A$2,B1086+1)</f>
        <v>11</v>
      </c>
      <c r="D1086">
        <f t="shared" si="1118"/>
        <v>14</v>
      </c>
      <c r="E1086">
        <f t="shared" si="1118"/>
        <v>16</v>
      </c>
      <c r="F1086">
        <f t="shared" si="1118"/>
        <v>17</v>
      </c>
      <c r="G1086">
        <f t="shared" si="1118"/>
        <v>46</v>
      </c>
      <c r="H1086">
        <f t="shared" si="1118"/>
        <v>48</v>
      </c>
      <c r="I1086" t="e">
        <f t="shared" si="1118"/>
        <v>#VALUE!</v>
      </c>
      <c r="J1086" t="e">
        <f t="shared" si="1118"/>
        <v>#VALUE!</v>
      </c>
      <c r="K1086" t="e">
        <f t="shared" si="1118"/>
        <v>#VALUE!</v>
      </c>
      <c r="L1086" t="e">
        <f t="shared" si="1118"/>
        <v>#VALUE!</v>
      </c>
      <c r="M1086">
        <f t="shared" si="1059"/>
        <v>7</v>
      </c>
    </row>
    <row r="1087" spans="1:13" x14ac:dyDescent="0.25">
      <c r="A1087" s="1" t="s">
        <v>1596</v>
      </c>
      <c r="B1087">
        <f t="shared" si="1057"/>
        <v>5</v>
      </c>
      <c r="C1087">
        <f t="shared" ref="C1087:L1087" si="1119">SEARCH(7,$A$2,B1087+1)</f>
        <v>11</v>
      </c>
      <c r="D1087">
        <f t="shared" si="1119"/>
        <v>14</v>
      </c>
      <c r="E1087">
        <f t="shared" si="1119"/>
        <v>16</v>
      </c>
      <c r="F1087">
        <f t="shared" si="1119"/>
        <v>17</v>
      </c>
      <c r="G1087">
        <f t="shared" si="1119"/>
        <v>46</v>
      </c>
      <c r="H1087">
        <f t="shared" si="1119"/>
        <v>48</v>
      </c>
      <c r="I1087" t="e">
        <f t="shared" si="1119"/>
        <v>#VALUE!</v>
      </c>
      <c r="J1087" t="e">
        <f t="shared" si="1119"/>
        <v>#VALUE!</v>
      </c>
      <c r="K1087" t="e">
        <f t="shared" si="1119"/>
        <v>#VALUE!</v>
      </c>
      <c r="L1087" t="e">
        <f t="shared" si="1119"/>
        <v>#VALUE!</v>
      </c>
      <c r="M1087">
        <f t="shared" si="1059"/>
        <v>7</v>
      </c>
    </row>
    <row r="1088" spans="1:13" x14ac:dyDescent="0.25">
      <c r="A1088" s="1" t="s">
        <v>127</v>
      </c>
      <c r="B1088">
        <f t="shared" si="1057"/>
        <v>15</v>
      </c>
      <c r="C1088">
        <f t="shared" ref="C1088:L1088" si="1120">SEARCH(7,$A$2,B1088+1)</f>
        <v>16</v>
      </c>
      <c r="D1088">
        <f t="shared" si="1120"/>
        <v>17</v>
      </c>
      <c r="E1088">
        <f t="shared" si="1120"/>
        <v>46</v>
      </c>
      <c r="F1088">
        <f t="shared" si="1120"/>
        <v>48</v>
      </c>
      <c r="G1088" t="e">
        <f t="shared" si="1120"/>
        <v>#VALUE!</v>
      </c>
      <c r="H1088" t="e">
        <f t="shared" si="1120"/>
        <v>#VALUE!</v>
      </c>
      <c r="I1088" t="e">
        <f t="shared" si="1120"/>
        <v>#VALUE!</v>
      </c>
      <c r="J1088" t="e">
        <f t="shared" si="1120"/>
        <v>#VALUE!</v>
      </c>
      <c r="K1088" t="e">
        <f t="shared" si="1120"/>
        <v>#VALUE!</v>
      </c>
      <c r="L1088" t="e">
        <f t="shared" si="1120"/>
        <v>#VALUE!</v>
      </c>
      <c r="M1088">
        <f t="shared" si="1059"/>
        <v>5</v>
      </c>
    </row>
    <row r="1089" spans="1:13" x14ac:dyDescent="0.25">
      <c r="A1089" s="1" t="s">
        <v>1961</v>
      </c>
      <c r="B1089">
        <f t="shared" si="1057"/>
        <v>23</v>
      </c>
      <c r="C1089">
        <f t="shared" ref="C1089:L1089" si="1121">SEARCH(7,$A$2,B1089+1)</f>
        <v>46</v>
      </c>
      <c r="D1089">
        <f t="shared" si="1121"/>
        <v>48</v>
      </c>
      <c r="E1089" t="e">
        <f t="shared" si="1121"/>
        <v>#VALUE!</v>
      </c>
      <c r="F1089" t="e">
        <f t="shared" si="1121"/>
        <v>#VALUE!</v>
      </c>
      <c r="G1089" t="e">
        <f t="shared" si="1121"/>
        <v>#VALUE!</v>
      </c>
      <c r="H1089" t="e">
        <f t="shared" si="1121"/>
        <v>#VALUE!</v>
      </c>
      <c r="I1089" t="e">
        <f t="shared" si="1121"/>
        <v>#VALUE!</v>
      </c>
      <c r="J1089" t="e">
        <f t="shared" si="1121"/>
        <v>#VALUE!</v>
      </c>
      <c r="K1089" t="e">
        <f t="shared" si="1121"/>
        <v>#VALUE!</v>
      </c>
      <c r="L1089" t="e">
        <f t="shared" si="1121"/>
        <v>#VALUE!</v>
      </c>
      <c r="M1089">
        <f t="shared" si="1059"/>
        <v>3</v>
      </c>
    </row>
    <row r="1090" spans="1:13" x14ac:dyDescent="0.25">
      <c r="A1090" s="1" t="s">
        <v>973</v>
      </c>
      <c r="B1090">
        <f t="shared" si="1057"/>
        <v>6</v>
      </c>
      <c r="C1090">
        <f t="shared" ref="C1090:L1090" si="1122">SEARCH(7,$A$2,B1090+1)</f>
        <v>11</v>
      </c>
      <c r="D1090">
        <f t="shared" si="1122"/>
        <v>14</v>
      </c>
      <c r="E1090">
        <f t="shared" si="1122"/>
        <v>16</v>
      </c>
      <c r="F1090">
        <f t="shared" si="1122"/>
        <v>17</v>
      </c>
      <c r="G1090">
        <f t="shared" si="1122"/>
        <v>46</v>
      </c>
      <c r="H1090">
        <f t="shared" si="1122"/>
        <v>48</v>
      </c>
      <c r="I1090" t="e">
        <f t="shared" si="1122"/>
        <v>#VALUE!</v>
      </c>
      <c r="J1090" t="e">
        <f t="shared" si="1122"/>
        <v>#VALUE!</v>
      </c>
      <c r="K1090" t="e">
        <f t="shared" si="1122"/>
        <v>#VALUE!</v>
      </c>
      <c r="L1090" t="e">
        <f t="shared" si="1122"/>
        <v>#VALUE!</v>
      </c>
      <c r="M1090">
        <f t="shared" si="1059"/>
        <v>7</v>
      </c>
    </row>
    <row r="1091" spans="1:13" x14ac:dyDescent="0.25">
      <c r="A1091" s="1" t="s">
        <v>326</v>
      </c>
      <c r="B1091">
        <f t="shared" ref="B1091:B1154" si="1123">SEARCH(7,A1091,1)</f>
        <v>4</v>
      </c>
      <c r="C1091">
        <f t="shared" ref="C1091:L1091" si="1124">SEARCH(7,$A$2,B1091+1)</f>
        <v>11</v>
      </c>
      <c r="D1091">
        <f t="shared" si="1124"/>
        <v>14</v>
      </c>
      <c r="E1091">
        <f t="shared" si="1124"/>
        <v>16</v>
      </c>
      <c r="F1091">
        <f t="shared" si="1124"/>
        <v>17</v>
      </c>
      <c r="G1091">
        <f t="shared" si="1124"/>
        <v>46</v>
      </c>
      <c r="H1091">
        <f t="shared" si="1124"/>
        <v>48</v>
      </c>
      <c r="I1091" t="e">
        <f t="shared" si="1124"/>
        <v>#VALUE!</v>
      </c>
      <c r="J1091" t="e">
        <f t="shared" si="1124"/>
        <v>#VALUE!</v>
      </c>
      <c r="K1091" t="e">
        <f t="shared" si="1124"/>
        <v>#VALUE!</v>
      </c>
      <c r="L1091" t="e">
        <f t="shared" si="1124"/>
        <v>#VALUE!</v>
      </c>
      <c r="M1091">
        <f t="shared" ref="M1091:M1154" si="1125">COUNTIF(B1091:L1091,"&lt;60")</f>
        <v>7</v>
      </c>
    </row>
    <row r="1092" spans="1:13" x14ac:dyDescent="0.25">
      <c r="A1092" s="1" t="s">
        <v>1177</v>
      </c>
      <c r="B1092">
        <f t="shared" si="1123"/>
        <v>18</v>
      </c>
      <c r="C1092">
        <f t="shared" ref="C1092:L1092" si="1126">SEARCH(7,$A$2,B1092+1)</f>
        <v>46</v>
      </c>
      <c r="D1092">
        <f t="shared" si="1126"/>
        <v>48</v>
      </c>
      <c r="E1092" t="e">
        <f t="shared" si="1126"/>
        <v>#VALUE!</v>
      </c>
      <c r="F1092" t="e">
        <f t="shared" si="1126"/>
        <v>#VALUE!</v>
      </c>
      <c r="G1092" t="e">
        <f t="shared" si="1126"/>
        <v>#VALUE!</v>
      </c>
      <c r="H1092" t="e">
        <f t="shared" si="1126"/>
        <v>#VALUE!</v>
      </c>
      <c r="I1092" t="e">
        <f t="shared" si="1126"/>
        <v>#VALUE!</v>
      </c>
      <c r="J1092" t="e">
        <f t="shared" si="1126"/>
        <v>#VALUE!</v>
      </c>
      <c r="K1092" t="e">
        <f t="shared" si="1126"/>
        <v>#VALUE!</v>
      </c>
      <c r="L1092" t="e">
        <f t="shared" si="1126"/>
        <v>#VALUE!</v>
      </c>
      <c r="M1092">
        <f t="shared" si="1125"/>
        <v>3</v>
      </c>
    </row>
    <row r="1093" spans="1:13" x14ac:dyDescent="0.25">
      <c r="A1093" s="1" t="s">
        <v>380</v>
      </c>
      <c r="B1093">
        <f t="shared" si="1123"/>
        <v>4</v>
      </c>
      <c r="C1093">
        <f t="shared" ref="C1093:L1093" si="1127">SEARCH(7,$A$2,B1093+1)</f>
        <v>11</v>
      </c>
      <c r="D1093">
        <f t="shared" si="1127"/>
        <v>14</v>
      </c>
      <c r="E1093">
        <f t="shared" si="1127"/>
        <v>16</v>
      </c>
      <c r="F1093">
        <f t="shared" si="1127"/>
        <v>17</v>
      </c>
      <c r="G1093">
        <f t="shared" si="1127"/>
        <v>46</v>
      </c>
      <c r="H1093">
        <f t="shared" si="1127"/>
        <v>48</v>
      </c>
      <c r="I1093" t="e">
        <f t="shared" si="1127"/>
        <v>#VALUE!</v>
      </c>
      <c r="J1093" t="e">
        <f t="shared" si="1127"/>
        <v>#VALUE!</v>
      </c>
      <c r="K1093" t="e">
        <f t="shared" si="1127"/>
        <v>#VALUE!</v>
      </c>
      <c r="L1093" t="e">
        <f t="shared" si="1127"/>
        <v>#VALUE!</v>
      </c>
      <c r="M1093">
        <f t="shared" si="1125"/>
        <v>7</v>
      </c>
    </row>
    <row r="1094" spans="1:13" x14ac:dyDescent="0.25">
      <c r="A1094" s="1" t="s">
        <v>384</v>
      </c>
      <c r="B1094" t="e">
        <f t="shared" si="1123"/>
        <v>#VALUE!</v>
      </c>
      <c r="C1094" t="e">
        <f t="shared" ref="C1094:L1094" si="1128">SEARCH(7,$A$2,B1094+1)</f>
        <v>#VALUE!</v>
      </c>
      <c r="D1094" t="e">
        <f t="shared" si="1128"/>
        <v>#VALUE!</v>
      </c>
      <c r="E1094" t="e">
        <f t="shared" si="1128"/>
        <v>#VALUE!</v>
      </c>
      <c r="F1094" t="e">
        <f t="shared" si="1128"/>
        <v>#VALUE!</v>
      </c>
      <c r="G1094" t="e">
        <f t="shared" si="1128"/>
        <v>#VALUE!</v>
      </c>
      <c r="H1094" t="e">
        <f t="shared" si="1128"/>
        <v>#VALUE!</v>
      </c>
      <c r="I1094" t="e">
        <f t="shared" si="1128"/>
        <v>#VALUE!</v>
      </c>
      <c r="J1094" t="e">
        <f t="shared" si="1128"/>
        <v>#VALUE!</v>
      </c>
      <c r="K1094" t="e">
        <f t="shared" si="1128"/>
        <v>#VALUE!</v>
      </c>
      <c r="L1094" t="e">
        <f t="shared" si="1128"/>
        <v>#VALUE!</v>
      </c>
      <c r="M1094">
        <f t="shared" si="1125"/>
        <v>0</v>
      </c>
    </row>
    <row r="1095" spans="1:13" x14ac:dyDescent="0.25">
      <c r="A1095" s="1" t="s">
        <v>1352</v>
      </c>
      <c r="B1095">
        <f t="shared" si="1123"/>
        <v>13</v>
      </c>
      <c r="C1095">
        <f t="shared" ref="C1095:L1095" si="1129">SEARCH(7,$A$2,B1095+1)</f>
        <v>14</v>
      </c>
      <c r="D1095">
        <f t="shared" si="1129"/>
        <v>16</v>
      </c>
      <c r="E1095">
        <f t="shared" si="1129"/>
        <v>17</v>
      </c>
      <c r="F1095">
        <f t="shared" si="1129"/>
        <v>46</v>
      </c>
      <c r="G1095">
        <f t="shared" si="1129"/>
        <v>48</v>
      </c>
      <c r="H1095" t="e">
        <f t="shared" si="1129"/>
        <v>#VALUE!</v>
      </c>
      <c r="I1095" t="e">
        <f t="shared" si="1129"/>
        <v>#VALUE!</v>
      </c>
      <c r="J1095" t="e">
        <f t="shared" si="1129"/>
        <v>#VALUE!</v>
      </c>
      <c r="K1095" t="e">
        <f t="shared" si="1129"/>
        <v>#VALUE!</v>
      </c>
      <c r="L1095" t="e">
        <f t="shared" si="1129"/>
        <v>#VALUE!</v>
      </c>
      <c r="M1095">
        <f t="shared" si="1125"/>
        <v>6</v>
      </c>
    </row>
    <row r="1096" spans="1:13" x14ac:dyDescent="0.25">
      <c r="A1096" s="1" t="s">
        <v>1892</v>
      </c>
      <c r="B1096">
        <f t="shared" si="1123"/>
        <v>8</v>
      </c>
      <c r="C1096">
        <f t="shared" ref="C1096:L1096" si="1130">SEARCH(7,$A$2,B1096+1)</f>
        <v>11</v>
      </c>
      <c r="D1096">
        <f t="shared" si="1130"/>
        <v>14</v>
      </c>
      <c r="E1096">
        <f t="shared" si="1130"/>
        <v>16</v>
      </c>
      <c r="F1096">
        <f t="shared" si="1130"/>
        <v>17</v>
      </c>
      <c r="G1096">
        <f t="shared" si="1130"/>
        <v>46</v>
      </c>
      <c r="H1096">
        <f t="shared" si="1130"/>
        <v>48</v>
      </c>
      <c r="I1096" t="e">
        <f t="shared" si="1130"/>
        <v>#VALUE!</v>
      </c>
      <c r="J1096" t="e">
        <f t="shared" si="1130"/>
        <v>#VALUE!</v>
      </c>
      <c r="K1096" t="e">
        <f t="shared" si="1130"/>
        <v>#VALUE!</v>
      </c>
      <c r="L1096" t="e">
        <f t="shared" si="1130"/>
        <v>#VALUE!</v>
      </c>
      <c r="M1096">
        <f t="shared" si="1125"/>
        <v>7</v>
      </c>
    </row>
    <row r="1097" spans="1:13" x14ac:dyDescent="0.25">
      <c r="A1097" s="1" t="s">
        <v>653</v>
      </c>
      <c r="B1097">
        <f t="shared" si="1123"/>
        <v>3</v>
      </c>
      <c r="C1097">
        <f t="shared" ref="C1097:L1097" si="1131">SEARCH(7,$A$2,B1097+1)</f>
        <v>11</v>
      </c>
      <c r="D1097">
        <f t="shared" si="1131"/>
        <v>14</v>
      </c>
      <c r="E1097">
        <f t="shared" si="1131"/>
        <v>16</v>
      </c>
      <c r="F1097">
        <f t="shared" si="1131"/>
        <v>17</v>
      </c>
      <c r="G1097">
        <f t="shared" si="1131"/>
        <v>46</v>
      </c>
      <c r="H1097">
        <f t="shared" si="1131"/>
        <v>48</v>
      </c>
      <c r="I1097" t="e">
        <f t="shared" si="1131"/>
        <v>#VALUE!</v>
      </c>
      <c r="J1097" t="e">
        <f t="shared" si="1131"/>
        <v>#VALUE!</v>
      </c>
      <c r="K1097" t="e">
        <f t="shared" si="1131"/>
        <v>#VALUE!</v>
      </c>
      <c r="L1097" t="e">
        <f t="shared" si="1131"/>
        <v>#VALUE!</v>
      </c>
      <c r="M1097">
        <f t="shared" si="1125"/>
        <v>7</v>
      </c>
    </row>
    <row r="1098" spans="1:13" x14ac:dyDescent="0.25">
      <c r="A1098" s="1" t="s">
        <v>1920</v>
      </c>
      <c r="B1098" t="e">
        <f t="shared" si="1123"/>
        <v>#VALUE!</v>
      </c>
      <c r="C1098" t="e">
        <f t="shared" ref="C1098:L1098" si="1132">SEARCH(7,$A$2,B1098+1)</f>
        <v>#VALUE!</v>
      </c>
      <c r="D1098" t="e">
        <f t="shared" si="1132"/>
        <v>#VALUE!</v>
      </c>
      <c r="E1098" t="e">
        <f t="shared" si="1132"/>
        <v>#VALUE!</v>
      </c>
      <c r="F1098" t="e">
        <f t="shared" si="1132"/>
        <v>#VALUE!</v>
      </c>
      <c r="G1098" t="e">
        <f t="shared" si="1132"/>
        <v>#VALUE!</v>
      </c>
      <c r="H1098" t="e">
        <f t="shared" si="1132"/>
        <v>#VALUE!</v>
      </c>
      <c r="I1098" t="e">
        <f t="shared" si="1132"/>
        <v>#VALUE!</v>
      </c>
      <c r="J1098" t="e">
        <f t="shared" si="1132"/>
        <v>#VALUE!</v>
      </c>
      <c r="K1098" t="e">
        <f t="shared" si="1132"/>
        <v>#VALUE!</v>
      </c>
      <c r="L1098" t="e">
        <f t="shared" si="1132"/>
        <v>#VALUE!</v>
      </c>
      <c r="M1098">
        <f t="shared" si="1125"/>
        <v>0</v>
      </c>
    </row>
    <row r="1099" spans="1:13" x14ac:dyDescent="0.25">
      <c r="A1099" s="1" t="s">
        <v>637</v>
      </c>
      <c r="B1099">
        <f t="shared" si="1123"/>
        <v>16</v>
      </c>
      <c r="C1099">
        <f t="shared" ref="C1099:L1099" si="1133">SEARCH(7,$A$2,B1099+1)</f>
        <v>17</v>
      </c>
      <c r="D1099">
        <f t="shared" si="1133"/>
        <v>46</v>
      </c>
      <c r="E1099">
        <f t="shared" si="1133"/>
        <v>48</v>
      </c>
      <c r="F1099" t="e">
        <f t="shared" si="1133"/>
        <v>#VALUE!</v>
      </c>
      <c r="G1099" t="e">
        <f t="shared" si="1133"/>
        <v>#VALUE!</v>
      </c>
      <c r="H1099" t="e">
        <f t="shared" si="1133"/>
        <v>#VALUE!</v>
      </c>
      <c r="I1099" t="e">
        <f t="shared" si="1133"/>
        <v>#VALUE!</v>
      </c>
      <c r="J1099" t="e">
        <f t="shared" si="1133"/>
        <v>#VALUE!</v>
      </c>
      <c r="K1099" t="e">
        <f t="shared" si="1133"/>
        <v>#VALUE!</v>
      </c>
      <c r="L1099" t="e">
        <f t="shared" si="1133"/>
        <v>#VALUE!</v>
      </c>
      <c r="M1099">
        <f t="shared" si="1125"/>
        <v>4</v>
      </c>
    </row>
    <row r="1100" spans="1:13" x14ac:dyDescent="0.25">
      <c r="A1100" s="1" t="s">
        <v>1570</v>
      </c>
      <c r="B1100" t="e">
        <f t="shared" si="1123"/>
        <v>#VALUE!</v>
      </c>
      <c r="C1100" t="e">
        <f t="shared" ref="C1100:L1100" si="1134">SEARCH(7,$A$2,B1100+1)</f>
        <v>#VALUE!</v>
      </c>
      <c r="D1100" t="e">
        <f t="shared" si="1134"/>
        <v>#VALUE!</v>
      </c>
      <c r="E1100" t="e">
        <f t="shared" si="1134"/>
        <v>#VALUE!</v>
      </c>
      <c r="F1100" t="e">
        <f t="shared" si="1134"/>
        <v>#VALUE!</v>
      </c>
      <c r="G1100" t="e">
        <f t="shared" si="1134"/>
        <v>#VALUE!</v>
      </c>
      <c r="H1100" t="e">
        <f t="shared" si="1134"/>
        <v>#VALUE!</v>
      </c>
      <c r="I1100" t="e">
        <f t="shared" si="1134"/>
        <v>#VALUE!</v>
      </c>
      <c r="J1100" t="e">
        <f t="shared" si="1134"/>
        <v>#VALUE!</v>
      </c>
      <c r="K1100" t="e">
        <f t="shared" si="1134"/>
        <v>#VALUE!</v>
      </c>
      <c r="L1100" t="e">
        <f t="shared" si="1134"/>
        <v>#VALUE!</v>
      </c>
      <c r="M1100">
        <f t="shared" si="1125"/>
        <v>0</v>
      </c>
    </row>
    <row r="1101" spans="1:13" x14ac:dyDescent="0.25">
      <c r="A1101" s="1" t="s">
        <v>471</v>
      </c>
      <c r="B1101">
        <f t="shared" si="1123"/>
        <v>11</v>
      </c>
      <c r="C1101">
        <f t="shared" ref="C1101:L1101" si="1135">SEARCH(7,$A$2,B1101+1)</f>
        <v>14</v>
      </c>
      <c r="D1101">
        <f t="shared" si="1135"/>
        <v>16</v>
      </c>
      <c r="E1101">
        <f t="shared" si="1135"/>
        <v>17</v>
      </c>
      <c r="F1101">
        <f t="shared" si="1135"/>
        <v>46</v>
      </c>
      <c r="G1101">
        <f t="shared" si="1135"/>
        <v>48</v>
      </c>
      <c r="H1101" t="e">
        <f t="shared" si="1135"/>
        <v>#VALUE!</v>
      </c>
      <c r="I1101" t="e">
        <f t="shared" si="1135"/>
        <v>#VALUE!</v>
      </c>
      <c r="J1101" t="e">
        <f t="shared" si="1135"/>
        <v>#VALUE!</v>
      </c>
      <c r="K1101" t="e">
        <f t="shared" si="1135"/>
        <v>#VALUE!</v>
      </c>
      <c r="L1101" t="e">
        <f t="shared" si="1135"/>
        <v>#VALUE!</v>
      </c>
      <c r="M1101">
        <f t="shared" si="1125"/>
        <v>6</v>
      </c>
    </row>
    <row r="1102" spans="1:13" x14ac:dyDescent="0.25">
      <c r="A1102" s="1" t="s">
        <v>1841</v>
      </c>
      <c r="B1102" t="e">
        <f t="shared" si="1123"/>
        <v>#VALUE!</v>
      </c>
      <c r="C1102" t="e">
        <f t="shared" ref="C1102:L1102" si="1136">SEARCH(7,$A$2,B1102+1)</f>
        <v>#VALUE!</v>
      </c>
      <c r="D1102" t="e">
        <f t="shared" si="1136"/>
        <v>#VALUE!</v>
      </c>
      <c r="E1102" t="e">
        <f t="shared" si="1136"/>
        <v>#VALUE!</v>
      </c>
      <c r="F1102" t="e">
        <f t="shared" si="1136"/>
        <v>#VALUE!</v>
      </c>
      <c r="G1102" t="e">
        <f t="shared" si="1136"/>
        <v>#VALUE!</v>
      </c>
      <c r="H1102" t="e">
        <f t="shared" si="1136"/>
        <v>#VALUE!</v>
      </c>
      <c r="I1102" t="e">
        <f t="shared" si="1136"/>
        <v>#VALUE!</v>
      </c>
      <c r="J1102" t="e">
        <f t="shared" si="1136"/>
        <v>#VALUE!</v>
      </c>
      <c r="K1102" t="e">
        <f t="shared" si="1136"/>
        <v>#VALUE!</v>
      </c>
      <c r="L1102" t="e">
        <f t="shared" si="1136"/>
        <v>#VALUE!</v>
      </c>
      <c r="M1102">
        <f t="shared" si="1125"/>
        <v>0</v>
      </c>
    </row>
    <row r="1103" spans="1:13" x14ac:dyDescent="0.25">
      <c r="A1103" s="1" t="s">
        <v>1307</v>
      </c>
      <c r="B1103">
        <f t="shared" si="1123"/>
        <v>6</v>
      </c>
      <c r="C1103">
        <f t="shared" ref="C1103:L1103" si="1137">SEARCH(7,$A$2,B1103+1)</f>
        <v>11</v>
      </c>
      <c r="D1103">
        <f t="shared" si="1137"/>
        <v>14</v>
      </c>
      <c r="E1103">
        <f t="shared" si="1137"/>
        <v>16</v>
      </c>
      <c r="F1103">
        <f t="shared" si="1137"/>
        <v>17</v>
      </c>
      <c r="G1103">
        <f t="shared" si="1137"/>
        <v>46</v>
      </c>
      <c r="H1103">
        <f t="shared" si="1137"/>
        <v>48</v>
      </c>
      <c r="I1103" t="e">
        <f t="shared" si="1137"/>
        <v>#VALUE!</v>
      </c>
      <c r="J1103" t="e">
        <f t="shared" si="1137"/>
        <v>#VALUE!</v>
      </c>
      <c r="K1103" t="e">
        <f t="shared" si="1137"/>
        <v>#VALUE!</v>
      </c>
      <c r="L1103" t="e">
        <f t="shared" si="1137"/>
        <v>#VALUE!</v>
      </c>
      <c r="M1103">
        <f t="shared" si="1125"/>
        <v>7</v>
      </c>
    </row>
    <row r="1104" spans="1:13" x14ac:dyDescent="0.25">
      <c r="A1104" s="1" t="s">
        <v>1221</v>
      </c>
      <c r="B1104">
        <f t="shared" si="1123"/>
        <v>5</v>
      </c>
      <c r="C1104">
        <f t="shared" ref="C1104:L1104" si="1138">SEARCH(7,$A$2,B1104+1)</f>
        <v>11</v>
      </c>
      <c r="D1104">
        <f t="shared" si="1138"/>
        <v>14</v>
      </c>
      <c r="E1104">
        <f t="shared" si="1138"/>
        <v>16</v>
      </c>
      <c r="F1104">
        <f t="shared" si="1138"/>
        <v>17</v>
      </c>
      <c r="G1104">
        <f t="shared" si="1138"/>
        <v>46</v>
      </c>
      <c r="H1104">
        <f t="shared" si="1138"/>
        <v>48</v>
      </c>
      <c r="I1104" t="e">
        <f t="shared" si="1138"/>
        <v>#VALUE!</v>
      </c>
      <c r="J1104" t="e">
        <f t="shared" si="1138"/>
        <v>#VALUE!</v>
      </c>
      <c r="K1104" t="e">
        <f t="shared" si="1138"/>
        <v>#VALUE!</v>
      </c>
      <c r="L1104" t="e">
        <f t="shared" si="1138"/>
        <v>#VALUE!</v>
      </c>
      <c r="M1104">
        <f t="shared" si="1125"/>
        <v>7</v>
      </c>
    </row>
    <row r="1105" spans="1:13" x14ac:dyDescent="0.25">
      <c r="A1105" s="1" t="s">
        <v>1328</v>
      </c>
      <c r="B1105">
        <f t="shared" si="1123"/>
        <v>5</v>
      </c>
      <c r="C1105">
        <f t="shared" ref="C1105:L1105" si="1139">SEARCH(7,$A$2,B1105+1)</f>
        <v>11</v>
      </c>
      <c r="D1105">
        <f t="shared" si="1139"/>
        <v>14</v>
      </c>
      <c r="E1105">
        <f t="shared" si="1139"/>
        <v>16</v>
      </c>
      <c r="F1105">
        <f t="shared" si="1139"/>
        <v>17</v>
      </c>
      <c r="G1105">
        <f t="shared" si="1139"/>
        <v>46</v>
      </c>
      <c r="H1105">
        <f t="shared" si="1139"/>
        <v>48</v>
      </c>
      <c r="I1105" t="e">
        <f t="shared" si="1139"/>
        <v>#VALUE!</v>
      </c>
      <c r="J1105" t="e">
        <f t="shared" si="1139"/>
        <v>#VALUE!</v>
      </c>
      <c r="K1105" t="e">
        <f t="shared" si="1139"/>
        <v>#VALUE!</v>
      </c>
      <c r="L1105" t="e">
        <f t="shared" si="1139"/>
        <v>#VALUE!</v>
      </c>
      <c r="M1105">
        <f t="shared" si="1125"/>
        <v>7</v>
      </c>
    </row>
    <row r="1106" spans="1:13" x14ac:dyDescent="0.25">
      <c r="A1106" s="1" t="s">
        <v>1457</v>
      </c>
      <c r="B1106">
        <f t="shared" si="1123"/>
        <v>1</v>
      </c>
      <c r="C1106">
        <f t="shared" ref="C1106:L1106" si="1140">SEARCH(7,$A$2,B1106+1)</f>
        <v>2</v>
      </c>
      <c r="D1106">
        <f t="shared" si="1140"/>
        <v>11</v>
      </c>
      <c r="E1106">
        <f t="shared" si="1140"/>
        <v>14</v>
      </c>
      <c r="F1106">
        <f t="shared" si="1140"/>
        <v>16</v>
      </c>
      <c r="G1106">
        <f t="shared" si="1140"/>
        <v>17</v>
      </c>
      <c r="H1106">
        <f t="shared" si="1140"/>
        <v>46</v>
      </c>
      <c r="I1106">
        <f t="shared" si="1140"/>
        <v>48</v>
      </c>
      <c r="J1106" t="e">
        <f t="shared" si="1140"/>
        <v>#VALUE!</v>
      </c>
      <c r="K1106" t="e">
        <f t="shared" si="1140"/>
        <v>#VALUE!</v>
      </c>
      <c r="L1106" t="e">
        <f t="shared" si="1140"/>
        <v>#VALUE!</v>
      </c>
      <c r="M1106">
        <f t="shared" si="1125"/>
        <v>8</v>
      </c>
    </row>
    <row r="1107" spans="1:13" x14ac:dyDescent="0.25">
      <c r="A1107" s="1" t="s">
        <v>1814</v>
      </c>
      <c r="B1107">
        <f t="shared" si="1123"/>
        <v>1</v>
      </c>
      <c r="C1107">
        <f t="shared" ref="C1107:L1107" si="1141">SEARCH(7,$A$2,B1107+1)</f>
        <v>2</v>
      </c>
      <c r="D1107">
        <f t="shared" si="1141"/>
        <v>11</v>
      </c>
      <c r="E1107">
        <f t="shared" si="1141"/>
        <v>14</v>
      </c>
      <c r="F1107">
        <f t="shared" si="1141"/>
        <v>16</v>
      </c>
      <c r="G1107">
        <f t="shared" si="1141"/>
        <v>17</v>
      </c>
      <c r="H1107">
        <f t="shared" si="1141"/>
        <v>46</v>
      </c>
      <c r="I1107">
        <f t="shared" si="1141"/>
        <v>48</v>
      </c>
      <c r="J1107" t="e">
        <f t="shared" si="1141"/>
        <v>#VALUE!</v>
      </c>
      <c r="K1107" t="e">
        <f t="shared" si="1141"/>
        <v>#VALUE!</v>
      </c>
      <c r="L1107" t="e">
        <f t="shared" si="1141"/>
        <v>#VALUE!</v>
      </c>
      <c r="M1107">
        <f t="shared" si="1125"/>
        <v>8</v>
      </c>
    </row>
    <row r="1108" spans="1:13" x14ac:dyDescent="0.25">
      <c r="A1108" s="1" t="s">
        <v>1959</v>
      </c>
      <c r="B1108">
        <f t="shared" si="1123"/>
        <v>1</v>
      </c>
      <c r="C1108">
        <f t="shared" ref="C1108:L1108" si="1142">SEARCH(7,$A$2,B1108+1)</f>
        <v>2</v>
      </c>
      <c r="D1108">
        <f t="shared" si="1142"/>
        <v>11</v>
      </c>
      <c r="E1108">
        <f t="shared" si="1142"/>
        <v>14</v>
      </c>
      <c r="F1108">
        <f t="shared" si="1142"/>
        <v>16</v>
      </c>
      <c r="G1108">
        <f t="shared" si="1142"/>
        <v>17</v>
      </c>
      <c r="H1108">
        <f t="shared" si="1142"/>
        <v>46</v>
      </c>
      <c r="I1108">
        <f t="shared" si="1142"/>
        <v>48</v>
      </c>
      <c r="J1108" t="e">
        <f t="shared" si="1142"/>
        <v>#VALUE!</v>
      </c>
      <c r="K1108" t="e">
        <f t="shared" si="1142"/>
        <v>#VALUE!</v>
      </c>
      <c r="L1108" t="e">
        <f t="shared" si="1142"/>
        <v>#VALUE!</v>
      </c>
      <c r="M1108">
        <f t="shared" si="1125"/>
        <v>8</v>
      </c>
    </row>
    <row r="1109" spans="1:13" x14ac:dyDescent="0.25">
      <c r="A1109" s="1" t="s">
        <v>1411</v>
      </c>
      <c r="B1109">
        <f t="shared" si="1123"/>
        <v>1</v>
      </c>
      <c r="C1109">
        <f t="shared" ref="C1109:L1109" si="1143">SEARCH(7,$A$2,B1109+1)</f>
        <v>2</v>
      </c>
      <c r="D1109">
        <f t="shared" si="1143"/>
        <v>11</v>
      </c>
      <c r="E1109">
        <f t="shared" si="1143"/>
        <v>14</v>
      </c>
      <c r="F1109">
        <f t="shared" si="1143"/>
        <v>16</v>
      </c>
      <c r="G1109">
        <f t="shared" si="1143"/>
        <v>17</v>
      </c>
      <c r="H1109">
        <f t="shared" si="1143"/>
        <v>46</v>
      </c>
      <c r="I1109">
        <f t="shared" si="1143"/>
        <v>48</v>
      </c>
      <c r="J1109" t="e">
        <f t="shared" si="1143"/>
        <v>#VALUE!</v>
      </c>
      <c r="K1109" t="e">
        <f t="shared" si="1143"/>
        <v>#VALUE!</v>
      </c>
      <c r="L1109" t="e">
        <f t="shared" si="1143"/>
        <v>#VALUE!</v>
      </c>
      <c r="M1109">
        <f t="shared" si="1125"/>
        <v>8</v>
      </c>
    </row>
    <row r="1110" spans="1:13" x14ac:dyDescent="0.25">
      <c r="A1110" s="1" t="s">
        <v>1819</v>
      </c>
      <c r="B1110">
        <f t="shared" si="1123"/>
        <v>1</v>
      </c>
      <c r="C1110">
        <f t="shared" ref="C1110:L1110" si="1144">SEARCH(7,$A$2,B1110+1)</f>
        <v>2</v>
      </c>
      <c r="D1110">
        <f t="shared" si="1144"/>
        <v>11</v>
      </c>
      <c r="E1110">
        <f t="shared" si="1144"/>
        <v>14</v>
      </c>
      <c r="F1110">
        <f t="shared" si="1144"/>
        <v>16</v>
      </c>
      <c r="G1110">
        <f t="shared" si="1144"/>
        <v>17</v>
      </c>
      <c r="H1110">
        <f t="shared" si="1144"/>
        <v>46</v>
      </c>
      <c r="I1110">
        <f t="shared" si="1144"/>
        <v>48</v>
      </c>
      <c r="J1110" t="e">
        <f t="shared" si="1144"/>
        <v>#VALUE!</v>
      </c>
      <c r="K1110" t="e">
        <f t="shared" si="1144"/>
        <v>#VALUE!</v>
      </c>
      <c r="L1110" t="e">
        <f t="shared" si="1144"/>
        <v>#VALUE!</v>
      </c>
      <c r="M1110">
        <f t="shared" si="1125"/>
        <v>8</v>
      </c>
    </row>
    <row r="1111" spans="1:13" x14ac:dyDescent="0.25">
      <c r="A1111" s="1" t="s">
        <v>930</v>
      </c>
      <c r="B1111">
        <f t="shared" si="1123"/>
        <v>1</v>
      </c>
      <c r="C1111">
        <f t="shared" ref="C1111:L1111" si="1145">SEARCH(7,$A$2,B1111+1)</f>
        <v>2</v>
      </c>
      <c r="D1111">
        <f t="shared" si="1145"/>
        <v>11</v>
      </c>
      <c r="E1111">
        <f t="shared" si="1145"/>
        <v>14</v>
      </c>
      <c r="F1111">
        <f t="shared" si="1145"/>
        <v>16</v>
      </c>
      <c r="G1111">
        <f t="shared" si="1145"/>
        <v>17</v>
      </c>
      <c r="H1111">
        <f t="shared" si="1145"/>
        <v>46</v>
      </c>
      <c r="I1111">
        <f t="shared" si="1145"/>
        <v>48</v>
      </c>
      <c r="J1111" t="e">
        <f t="shared" si="1145"/>
        <v>#VALUE!</v>
      </c>
      <c r="K1111" t="e">
        <f t="shared" si="1145"/>
        <v>#VALUE!</v>
      </c>
      <c r="L1111" t="e">
        <f t="shared" si="1145"/>
        <v>#VALUE!</v>
      </c>
      <c r="M1111">
        <f t="shared" si="1125"/>
        <v>8</v>
      </c>
    </row>
    <row r="1112" spans="1:13" x14ac:dyDescent="0.25">
      <c r="A1112" s="1" t="s">
        <v>956</v>
      </c>
      <c r="B1112">
        <f t="shared" si="1123"/>
        <v>1</v>
      </c>
      <c r="C1112">
        <f t="shared" ref="C1112:L1112" si="1146">SEARCH(7,$A$2,B1112+1)</f>
        <v>2</v>
      </c>
      <c r="D1112">
        <f t="shared" si="1146"/>
        <v>11</v>
      </c>
      <c r="E1112">
        <f t="shared" si="1146"/>
        <v>14</v>
      </c>
      <c r="F1112">
        <f t="shared" si="1146"/>
        <v>16</v>
      </c>
      <c r="G1112">
        <f t="shared" si="1146"/>
        <v>17</v>
      </c>
      <c r="H1112">
        <f t="shared" si="1146"/>
        <v>46</v>
      </c>
      <c r="I1112">
        <f t="shared" si="1146"/>
        <v>48</v>
      </c>
      <c r="J1112" t="e">
        <f t="shared" si="1146"/>
        <v>#VALUE!</v>
      </c>
      <c r="K1112" t="e">
        <f t="shared" si="1146"/>
        <v>#VALUE!</v>
      </c>
      <c r="L1112" t="e">
        <f t="shared" si="1146"/>
        <v>#VALUE!</v>
      </c>
      <c r="M1112">
        <f t="shared" si="1125"/>
        <v>8</v>
      </c>
    </row>
    <row r="1113" spans="1:13" x14ac:dyDescent="0.25">
      <c r="A1113" s="1" t="s">
        <v>1725</v>
      </c>
      <c r="B1113">
        <f t="shared" si="1123"/>
        <v>8</v>
      </c>
      <c r="C1113">
        <f t="shared" ref="C1113:L1113" si="1147">SEARCH(7,$A$2,B1113+1)</f>
        <v>11</v>
      </c>
      <c r="D1113">
        <f t="shared" si="1147"/>
        <v>14</v>
      </c>
      <c r="E1113">
        <f t="shared" si="1147"/>
        <v>16</v>
      </c>
      <c r="F1113">
        <f t="shared" si="1147"/>
        <v>17</v>
      </c>
      <c r="G1113">
        <f t="shared" si="1147"/>
        <v>46</v>
      </c>
      <c r="H1113">
        <f t="shared" si="1147"/>
        <v>48</v>
      </c>
      <c r="I1113" t="e">
        <f t="shared" si="1147"/>
        <v>#VALUE!</v>
      </c>
      <c r="J1113" t="e">
        <f t="shared" si="1147"/>
        <v>#VALUE!</v>
      </c>
      <c r="K1113" t="e">
        <f t="shared" si="1147"/>
        <v>#VALUE!</v>
      </c>
      <c r="L1113" t="e">
        <f t="shared" si="1147"/>
        <v>#VALUE!</v>
      </c>
      <c r="M1113">
        <f t="shared" si="1125"/>
        <v>7</v>
      </c>
    </row>
    <row r="1114" spans="1:13" x14ac:dyDescent="0.25">
      <c r="A1114" s="1" t="s">
        <v>1743</v>
      </c>
      <c r="B1114">
        <f t="shared" si="1123"/>
        <v>19</v>
      </c>
      <c r="C1114">
        <f t="shared" ref="C1114:L1114" si="1148">SEARCH(7,$A$2,B1114+1)</f>
        <v>46</v>
      </c>
      <c r="D1114">
        <f t="shared" si="1148"/>
        <v>48</v>
      </c>
      <c r="E1114" t="e">
        <f t="shared" si="1148"/>
        <v>#VALUE!</v>
      </c>
      <c r="F1114" t="e">
        <f t="shared" si="1148"/>
        <v>#VALUE!</v>
      </c>
      <c r="G1114" t="e">
        <f t="shared" si="1148"/>
        <v>#VALUE!</v>
      </c>
      <c r="H1114" t="e">
        <f t="shared" si="1148"/>
        <v>#VALUE!</v>
      </c>
      <c r="I1114" t="e">
        <f t="shared" si="1148"/>
        <v>#VALUE!</v>
      </c>
      <c r="J1114" t="e">
        <f t="shared" si="1148"/>
        <v>#VALUE!</v>
      </c>
      <c r="K1114" t="e">
        <f t="shared" si="1148"/>
        <v>#VALUE!</v>
      </c>
      <c r="L1114" t="e">
        <f t="shared" si="1148"/>
        <v>#VALUE!</v>
      </c>
      <c r="M1114">
        <f t="shared" si="1125"/>
        <v>3</v>
      </c>
    </row>
    <row r="1115" spans="1:13" x14ac:dyDescent="0.25">
      <c r="A1115" s="1" t="s">
        <v>416</v>
      </c>
      <c r="B1115">
        <f t="shared" si="1123"/>
        <v>16</v>
      </c>
      <c r="C1115">
        <f t="shared" ref="C1115:L1115" si="1149">SEARCH(7,$A$2,B1115+1)</f>
        <v>17</v>
      </c>
      <c r="D1115">
        <f t="shared" si="1149"/>
        <v>46</v>
      </c>
      <c r="E1115">
        <f t="shared" si="1149"/>
        <v>48</v>
      </c>
      <c r="F1115" t="e">
        <f t="shared" si="1149"/>
        <v>#VALUE!</v>
      </c>
      <c r="G1115" t="e">
        <f t="shared" si="1149"/>
        <v>#VALUE!</v>
      </c>
      <c r="H1115" t="e">
        <f t="shared" si="1149"/>
        <v>#VALUE!</v>
      </c>
      <c r="I1115" t="e">
        <f t="shared" si="1149"/>
        <v>#VALUE!</v>
      </c>
      <c r="J1115" t="e">
        <f t="shared" si="1149"/>
        <v>#VALUE!</v>
      </c>
      <c r="K1115" t="e">
        <f t="shared" si="1149"/>
        <v>#VALUE!</v>
      </c>
      <c r="L1115" t="e">
        <f t="shared" si="1149"/>
        <v>#VALUE!</v>
      </c>
      <c r="M1115">
        <f t="shared" si="1125"/>
        <v>4</v>
      </c>
    </row>
    <row r="1116" spans="1:13" x14ac:dyDescent="0.25">
      <c r="A1116" s="1" t="s">
        <v>281</v>
      </c>
      <c r="B1116">
        <f t="shared" si="1123"/>
        <v>2</v>
      </c>
      <c r="C1116">
        <f t="shared" ref="C1116:L1116" si="1150">SEARCH(7,$A$2,B1116+1)</f>
        <v>11</v>
      </c>
      <c r="D1116">
        <f t="shared" si="1150"/>
        <v>14</v>
      </c>
      <c r="E1116">
        <f t="shared" si="1150"/>
        <v>16</v>
      </c>
      <c r="F1116">
        <f t="shared" si="1150"/>
        <v>17</v>
      </c>
      <c r="G1116">
        <f t="shared" si="1150"/>
        <v>46</v>
      </c>
      <c r="H1116">
        <f t="shared" si="1150"/>
        <v>48</v>
      </c>
      <c r="I1116" t="e">
        <f t="shared" si="1150"/>
        <v>#VALUE!</v>
      </c>
      <c r="J1116" t="e">
        <f t="shared" si="1150"/>
        <v>#VALUE!</v>
      </c>
      <c r="K1116" t="e">
        <f t="shared" si="1150"/>
        <v>#VALUE!</v>
      </c>
      <c r="L1116" t="e">
        <f t="shared" si="1150"/>
        <v>#VALUE!</v>
      </c>
      <c r="M1116">
        <f t="shared" si="1125"/>
        <v>7</v>
      </c>
    </row>
    <row r="1117" spans="1:13" x14ac:dyDescent="0.25">
      <c r="A1117" s="1" t="s">
        <v>1668</v>
      </c>
      <c r="B1117">
        <f t="shared" si="1123"/>
        <v>3</v>
      </c>
      <c r="C1117">
        <f t="shared" ref="C1117:L1117" si="1151">SEARCH(7,$A$2,B1117+1)</f>
        <v>11</v>
      </c>
      <c r="D1117">
        <f t="shared" si="1151"/>
        <v>14</v>
      </c>
      <c r="E1117">
        <f t="shared" si="1151"/>
        <v>16</v>
      </c>
      <c r="F1117">
        <f t="shared" si="1151"/>
        <v>17</v>
      </c>
      <c r="G1117">
        <f t="shared" si="1151"/>
        <v>46</v>
      </c>
      <c r="H1117">
        <f t="shared" si="1151"/>
        <v>48</v>
      </c>
      <c r="I1117" t="e">
        <f t="shared" si="1151"/>
        <v>#VALUE!</v>
      </c>
      <c r="J1117" t="e">
        <f t="shared" si="1151"/>
        <v>#VALUE!</v>
      </c>
      <c r="K1117" t="e">
        <f t="shared" si="1151"/>
        <v>#VALUE!</v>
      </c>
      <c r="L1117" t="e">
        <f t="shared" si="1151"/>
        <v>#VALUE!</v>
      </c>
      <c r="M1117">
        <f t="shared" si="1125"/>
        <v>7</v>
      </c>
    </row>
    <row r="1118" spans="1:13" x14ac:dyDescent="0.25">
      <c r="A1118" s="1" t="s">
        <v>498</v>
      </c>
      <c r="B1118" t="e">
        <f t="shared" si="1123"/>
        <v>#VALUE!</v>
      </c>
      <c r="C1118" t="e">
        <f t="shared" ref="C1118:L1118" si="1152">SEARCH(7,$A$2,B1118+1)</f>
        <v>#VALUE!</v>
      </c>
      <c r="D1118" t="e">
        <f t="shared" si="1152"/>
        <v>#VALUE!</v>
      </c>
      <c r="E1118" t="e">
        <f t="shared" si="1152"/>
        <v>#VALUE!</v>
      </c>
      <c r="F1118" t="e">
        <f t="shared" si="1152"/>
        <v>#VALUE!</v>
      </c>
      <c r="G1118" t="e">
        <f t="shared" si="1152"/>
        <v>#VALUE!</v>
      </c>
      <c r="H1118" t="e">
        <f t="shared" si="1152"/>
        <v>#VALUE!</v>
      </c>
      <c r="I1118" t="e">
        <f t="shared" si="1152"/>
        <v>#VALUE!</v>
      </c>
      <c r="J1118" t="e">
        <f t="shared" si="1152"/>
        <v>#VALUE!</v>
      </c>
      <c r="K1118" t="e">
        <f t="shared" si="1152"/>
        <v>#VALUE!</v>
      </c>
      <c r="L1118" t="e">
        <f t="shared" si="1152"/>
        <v>#VALUE!</v>
      </c>
      <c r="M1118">
        <f t="shared" si="1125"/>
        <v>0</v>
      </c>
    </row>
    <row r="1119" spans="1:13" x14ac:dyDescent="0.25">
      <c r="A1119" s="1" t="s">
        <v>32</v>
      </c>
      <c r="B1119">
        <f t="shared" si="1123"/>
        <v>3</v>
      </c>
      <c r="C1119">
        <f t="shared" ref="C1119:L1119" si="1153">SEARCH(7,$A$2,B1119+1)</f>
        <v>11</v>
      </c>
      <c r="D1119">
        <f t="shared" si="1153"/>
        <v>14</v>
      </c>
      <c r="E1119">
        <f t="shared" si="1153"/>
        <v>16</v>
      </c>
      <c r="F1119">
        <f t="shared" si="1153"/>
        <v>17</v>
      </c>
      <c r="G1119">
        <f t="shared" si="1153"/>
        <v>46</v>
      </c>
      <c r="H1119">
        <f t="shared" si="1153"/>
        <v>48</v>
      </c>
      <c r="I1119" t="e">
        <f t="shared" si="1153"/>
        <v>#VALUE!</v>
      </c>
      <c r="J1119" t="e">
        <f t="shared" si="1153"/>
        <v>#VALUE!</v>
      </c>
      <c r="K1119" t="e">
        <f t="shared" si="1153"/>
        <v>#VALUE!</v>
      </c>
      <c r="L1119" t="e">
        <f t="shared" si="1153"/>
        <v>#VALUE!</v>
      </c>
      <c r="M1119">
        <f t="shared" si="1125"/>
        <v>7</v>
      </c>
    </row>
    <row r="1120" spans="1:13" x14ac:dyDescent="0.25">
      <c r="A1120" s="1" t="s">
        <v>1287</v>
      </c>
      <c r="B1120">
        <f t="shared" si="1123"/>
        <v>15</v>
      </c>
      <c r="C1120">
        <f t="shared" ref="C1120:L1120" si="1154">SEARCH(7,$A$2,B1120+1)</f>
        <v>16</v>
      </c>
      <c r="D1120">
        <f t="shared" si="1154"/>
        <v>17</v>
      </c>
      <c r="E1120">
        <f t="shared" si="1154"/>
        <v>46</v>
      </c>
      <c r="F1120">
        <f t="shared" si="1154"/>
        <v>48</v>
      </c>
      <c r="G1120" t="e">
        <f t="shared" si="1154"/>
        <v>#VALUE!</v>
      </c>
      <c r="H1120" t="e">
        <f t="shared" si="1154"/>
        <v>#VALUE!</v>
      </c>
      <c r="I1120" t="e">
        <f t="shared" si="1154"/>
        <v>#VALUE!</v>
      </c>
      <c r="J1120" t="e">
        <f t="shared" si="1154"/>
        <v>#VALUE!</v>
      </c>
      <c r="K1120" t="e">
        <f t="shared" si="1154"/>
        <v>#VALUE!</v>
      </c>
      <c r="L1120" t="e">
        <f t="shared" si="1154"/>
        <v>#VALUE!</v>
      </c>
      <c r="M1120">
        <f t="shared" si="1125"/>
        <v>5</v>
      </c>
    </row>
    <row r="1121" spans="1:13" x14ac:dyDescent="0.25">
      <c r="A1121" s="1" t="s">
        <v>1108</v>
      </c>
      <c r="B1121">
        <f t="shared" si="1123"/>
        <v>12</v>
      </c>
      <c r="C1121">
        <f t="shared" ref="C1121:L1121" si="1155">SEARCH(7,$A$2,B1121+1)</f>
        <v>14</v>
      </c>
      <c r="D1121">
        <f t="shared" si="1155"/>
        <v>16</v>
      </c>
      <c r="E1121">
        <f t="shared" si="1155"/>
        <v>17</v>
      </c>
      <c r="F1121">
        <f t="shared" si="1155"/>
        <v>46</v>
      </c>
      <c r="G1121">
        <f t="shared" si="1155"/>
        <v>48</v>
      </c>
      <c r="H1121" t="e">
        <f t="shared" si="1155"/>
        <v>#VALUE!</v>
      </c>
      <c r="I1121" t="e">
        <f t="shared" si="1155"/>
        <v>#VALUE!</v>
      </c>
      <c r="J1121" t="e">
        <f t="shared" si="1155"/>
        <v>#VALUE!</v>
      </c>
      <c r="K1121" t="e">
        <f t="shared" si="1155"/>
        <v>#VALUE!</v>
      </c>
      <c r="L1121" t="e">
        <f t="shared" si="1155"/>
        <v>#VALUE!</v>
      </c>
      <c r="M1121">
        <f t="shared" si="1125"/>
        <v>6</v>
      </c>
    </row>
    <row r="1122" spans="1:13" x14ac:dyDescent="0.25">
      <c r="A1122" s="1" t="s">
        <v>1310</v>
      </c>
      <c r="B1122">
        <f t="shared" si="1123"/>
        <v>3</v>
      </c>
      <c r="C1122">
        <f t="shared" ref="C1122:L1122" si="1156">SEARCH(7,$A$2,B1122+1)</f>
        <v>11</v>
      </c>
      <c r="D1122">
        <f t="shared" si="1156"/>
        <v>14</v>
      </c>
      <c r="E1122">
        <f t="shared" si="1156"/>
        <v>16</v>
      </c>
      <c r="F1122">
        <f t="shared" si="1156"/>
        <v>17</v>
      </c>
      <c r="G1122">
        <f t="shared" si="1156"/>
        <v>46</v>
      </c>
      <c r="H1122">
        <f t="shared" si="1156"/>
        <v>48</v>
      </c>
      <c r="I1122" t="e">
        <f t="shared" si="1156"/>
        <v>#VALUE!</v>
      </c>
      <c r="J1122" t="e">
        <f t="shared" si="1156"/>
        <v>#VALUE!</v>
      </c>
      <c r="K1122" t="e">
        <f t="shared" si="1156"/>
        <v>#VALUE!</v>
      </c>
      <c r="L1122" t="e">
        <f t="shared" si="1156"/>
        <v>#VALUE!</v>
      </c>
      <c r="M1122">
        <f t="shared" si="1125"/>
        <v>7</v>
      </c>
    </row>
    <row r="1123" spans="1:13" x14ac:dyDescent="0.25">
      <c r="A1123" s="1" t="s">
        <v>906</v>
      </c>
      <c r="B1123">
        <f t="shared" si="1123"/>
        <v>3</v>
      </c>
      <c r="C1123">
        <f t="shared" ref="C1123:L1123" si="1157">SEARCH(7,$A$2,B1123+1)</f>
        <v>11</v>
      </c>
      <c r="D1123">
        <f t="shared" si="1157"/>
        <v>14</v>
      </c>
      <c r="E1123">
        <f t="shared" si="1157"/>
        <v>16</v>
      </c>
      <c r="F1123">
        <f t="shared" si="1157"/>
        <v>17</v>
      </c>
      <c r="G1123">
        <f t="shared" si="1157"/>
        <v>46</v>
      </c>
      <c r="H1123">
        <f t="shared" si="1157"/>
        <v>48</v>
      </c>
      <c r="I1123" t="e">
        <f t="shared" si="1157"/>
        <v>#VALUE!</v>
      </c>
      <c r="J1123" t="e">
        <f t="shared" si="1157"/>
        <v>#VALUE!</v>
      </c>
      <c r="K1123" t="e">
        <f t="shared" si="1157"/>
        <v>#VALUE!</v>
      </c>
      <c r="L1123" t="e">
        <f t="shared" si="1157"/>
        <v>#VALUE!</v>
      </c>
      <c r="M1123">
        <f t="shared" si="1125"/>
        <v>7</v>
      </c>
    </row>
    <row r="1124" spans="1:13" x14ac:dyDescent="0.25">
      <c r="A1124" s="1" t="s">
        <v>291</v>
      </c>
      <c r="B1124">
        <f t="shared" si="1123"/>
        <v>17</v>
      </c>
      <c r="C1124">
        <f t="shared" ref="C1124:L1124" si="1158">SEARCH(7,$A$2,B1124+1)</f>
        <v>46</v>
      </c>
      <c r="D1124">
        <f t="shared" si="1158"/>
        <v>48</v>
      </c>
      <c r="E1124" t="e">
        <f t="shared" si="1158"/>
        <v>#VALUE!</v>
      </c>
      <c r="F1124" t="e">
        <f t="shared" si="1158"/>
        <v>#VALUE!</v>
      </c>
      <c r="G1124" t="e">
        <f t="shared" si="1158"/>
        <v>#VALUE!</v>
      </c>
      <c r="H1124" t="e">
        <f t="shared" si="1158"/>
        <v>#VALUE!</v>
      </c>
      <c r="I1124" t="e">
        <f t="shared" si="1158"/>
        <v>#VALUE!</v>
      </c>
      <c r="J1124" t="e">
        <f t="shared" si="1158"/>
        <v>#VALUE!</v>
      </c>
      <c r="K1124" t="e">
        <f t="shared" si="1158"/>
        <v>#VALUE!</v>
      </c>
      <c r="L1124" t="e">
        <f t="shared" si="1158"/>
        <v>#VALUE!</v>
      </c>
      <c r="M1124">
        <f t="shared" si="1125"/>
        <v>3</v>
      </c>
    </row>
    <row r="1125" spans="1:13" x14ac:dyDescent="0.25">
      <c r="A1125" s="1" t="s">
        <v>507</v>
      </c>
      <c r="B1125">
        <f t="shared" si="1123"/>
        <v>6</v>
      </c>
      <c r="C1125">
        <f t="shared" ref="C1125:L1125" si="1159">SEARCH(7,$A$2,B1125+1)</f>
        <v>11</v>
      </c>
      <c r="D1125">
        <f t="shared" si="1159"/>
        <v>14</v>
      </c>
      <c r="E1125">
        <f t="shared" si="1159"/>
        <v>16</v>
      </c>
      <c r="F1125">
        <f t="shared" si="1159"/>
        <v>17</v>
      </c>
      <c r="G1125">
        <f t="shared" si="1159"/>
        <v>46</v>
      </c>
      <c r="H1125">
        <f t="shared" si="1159"/>
        <v>48</v>
      </c>
      <c r="I1125" t="e">
        <f t="shared" si="1159"/>
        <v>#VALUE!</v>
      </c>
      <c r="J1125" t="e">
        <f t="shared" si="1159"/>
        <v>#VALUE!</v>
      </c>
      <c r="K1125" t="e">
        <f t="shared" si="1159"/>
        <v>#VALUE!</v>
      </c>
      <c r="L1125" t="e">
        <f t="shared" si="1159"/>
        <v>#VALUE!</v>
      </c>
      <c r="M1125">
        <f t="shared" si="1125"/>
        <v>7</v>
      </c>
    </row>
    <row r="1126" spans="1:13" x14ac:dyDescent="0.25">
      <c r="A1126" s="1" t="s">
        <v>1430</v>
      </c>
      <c r="B1126">
        <f t="shared" si="1123"/>
        <v>2</v>
      </c>
      <c r="C1126">
        <f t="shared" ref="C1126:L1126" si="1160">SEARCH(7,$A$2,B1126+1)</f>
        <v>11</v>
      </c>
      <c r="D1126">
        <f t="shared" si="1160"/>
        <v>14</v>
      </c>
      <c r="E1126">
        <f t="shared" si="1160"/>
        <v>16</v>
      </c>
      <c r="F1126">
        <f t="shared" si="1160"/>
        <v>17</v>
      </c>
      <c r="G1126">
        <f t="shared" si="1160"/>
        <v>46</v>
      </c>
      <c r="H1126">
        <f t="shared" si="1160"/>
        <v>48</v>
      </c>
      <c r="I1126" t="e">
        <f t="shared" si="1160"/>
        <v>#VALUE!</v>
      </c>
      <c r="J1126" t="e">
        <f t="shared" si="1160"/>
        <v>#VALUE!</v>
      </c>
      <c r="K1126" t="e">
        <f t="shared" si="1160"/>
        <v>#VALUE!</v>
      </c>
      <c r="L1126" t="e">
        <f t="shared" si="1160"/>
        <v>#VALUE!</v>
      </c>
      <c r="M1126">
        <f t="shared" si="1125"/>
        <v>7</v>
      </c>
    </row>
    <row r="1127" spans="1:13" x14ac:dyDescent="0.25">
      <c r="A1127" s="1" t="s">
        <v>611</v>
      </c>
      <c r="B1127">
        <f t="shared" si="1123"/>
        <v>25</v>
      </c>
      <c r="C1127">
        <f t="shared" ref="C1127:L1127" si="1161">SEARCH(7,$A$2,B1127+1)</f>
        <v>46</v>
      </c>
      <c r="D1127">
        <f t="shared" si="1161"/>
        <v>48</v>
      </c>
      <c r="E1127" t="e">
        <f t="shared" si="1161"/>
        <v>#VALUE!</v>
      </c>
      <c r="F1127" t="e">
        <f t="shared" si="1161"/>
        <v>#VALUE!</v>
      </c>
      <c r="G1127" t="e">
        <f t="shared" si="1161"/>
        <v>#VALUE!</v>
      </c>
      <c r="H1127" t="e">
        <f t="shared" si="1161"/>
        <v>#VALUE!</v>
      </c>
      <c r="I1127" t="e">
        <f t="shared" si="1161"/>
        <v>#VALUE!</v>
      </c>
      <c r="J1127" t="e">
        <f t="shared" si="1161"/>
        <v>#VALUE!</v>
      </c>
      <c r="K1127" t="e">
        <f t="shared" si="1161"/>
        <v>#VALUE!</v>
      </c>
      <c r="L1127" t="e">
        <f t="shared" si="1161"/>
        <v>#VALUE!</v>
      </c>
      <c r="M1127">
        <f t="shared" si="1125"/>
        <v>3</v>
      </c>
    </row>
    <row r="1128" spans="1:13" x14ac:dyDescent="0.25">
      <c r="A1128" s="1" t="s">
        <v>282</v>
      </c>
      <c r="B1128">
        <f t="shared" si="1123"/>
        <v>6</v>
      </c>
      <c r="C1128">
        <f t="shared" ref="C1128:L1128" si="1162">SEARCH(7,$A$2,B1128+1)</f>
        <v>11</v>
      </c>
      <c r="D1128">
        <f t="shared" si="1162"/>
        <v>14</v>
      </c>
      <c r="E1128">
        <f t="shared" si="1162"/>
        <v>16</v>
      </c>
      <c r="F1128">
        <f t="shared" si="1162"/>
        <v>17</v>
      </c>
      <c r="G1128">
        <f t="shared" si="1162"/>
        <v>46</v>
      </c>
      <c r="H1128">
        <f t="shared" si="1162"/>
        <v>48</v>
      </c>
      <c r="I1128" t="e">
        <f t="shared" si="1162"/>
        <v>#VALUE!</v>
      </c>
      <c r="J1128" t="e">
        <f t="shared" si="1162"/>
        <v>#VALUE!</v>
      </c>
      <c r="K1128" t="e">
        <f t="shared" si="1162"/>
        <v>#VALUE!</v>
      </c>
      <c r="L1128" t="e">
        <f t="shared" si="1162"/>
        <v>#VALUE!</v>
      </c>
      <c r="M1128">
        <f t="shared" si="1125"/>
        <v>7</v>
      </c>
    </row>
    <row r="1129" spans="1:13" x14ac:dyDescent="0.25">
      <c r="A1129" s="1" t="s">
        <v>31</v>
      </c>
      <c r="B1129">
        <f t="shared" si="1123"/>
        <v>14</v>
      </c>
      <c r="C1129">
        <f t="shared" ref="C1129:L1129" si="1163">SEARCH(7,$A$2,B1129+1)</f>
        <v>16</v>
      </c>
      <c r="D1129">
        <f t="shared" si="1163"/>
        <v>17</v>
      </c>
      <c r="E1129">
        <f t="shared" si="1163"/>
        <v>46</v>
      </c>
      <c r="F1129">
        <f t="shared" si="1163"/>
        <v>48</v>
      </c>
      <c r="G1129" t="e">
        <f t="shared" si="1163"/>
        <v>#VALUE!</v>
      </c>
      <c r="H1129" t="e">
        <f t="shared" si="1163"/>
        <v>#VALUE!</v>
      </c>
      <c r="I1129" t="e">
        <f t="shared" si="1163"/>
        <v>#VALUE!</v>
      </c>
      <c r="J1129" t="e">
        <f t="shared" si="1163"/>
        <v>#VALUE!</v>
      </c>
      <c r="K1129" t="e">
        <f t="shared" si="1163"/>
        <v>#VALUE!</v>
      </c>
      <c r="L1129" t="e">
        <f t="shared" si="1163"/>
        <v>#VALUE!</v>
      </c>
      <c r="M1129">
        <f t="shared" si="1125"/>
        <v>5</v>
      </c>
    </row>
    <row r="1130" spans="1:13" x14ac:dyDescent="0.25">
      <c r="A1130" s="1" t="s">
        <v>417</v>
      </c>
      <c r="B1130">
        <f t="shared" si="1123"/>
        <v>3</v>
      </c>
      <c r="C1130">
        <f t="shared" ref="C1130:L1130" si="1164">SEARCH(7,$A$2,B1130+1)</f>
        <v>11</v>
      </c>
      <c r="D1130">
        <f t="shared" si="1164"/>
        <v>14</v>
      </c>
      <c r="E1130">
        <f t="shared" si="1164"/>
        <v>16</v>
      </c>
      <c r="F1130">
        <f t="shared" si="1164"/>
        <v>17</v>
      </c>
      <c r="G1130">
        <f t="shared" si="1164"/>
        <v>46</v>
      </c>
      <c r="H1130">
        <f t="shared" si="1164"/>
        <v>48</v>
      </c>
      <c r="I1130" t="e">
        <f t="shared" si="1164"/>
        <v>#VALUE!</v>
      </c>
      <c r="J1130" t="e">
        <f t="shared" si="1164"/>
        <v>#VALUE!</v>
      </c>
      <c r="K1130" t="e">
        <f t="shared" si="1164"/>
        <v>#VALUE!</v>
      </c>
      <c r="L1130" t="e">
        <f t="shared" si="1164"/>
        <v>#VALUE!</v>
      </c>
      <c r="M1130">
        <f t="shared" si="1125"/>
        <v>7</v>
      </c>
    </row>
    <row r="1131" spans="1:13" x14ac:dyDescent="0.25">
      <c r="A1131" s="1" t="s">
        <v>1115</v>
      </c>
      <c r="B1131">
        <f t="shared" si="1123"/>
        <v>5</v>
      </c>
      <c r="C1131">
        <f t="shared" ref="C1131:L1131" si="1165">SEARCH(7,$A$2,B1131+1)</f>
        <v>11</v>
      </c>
      <c r="D1131">
        <f t="shared" si="1165"/>
        <v>14</v>
      </c>
      <c r="E1131">
        <f t="shared" si="1165"/>
        <v>16</v>
      </c>
      <c r="F1131">
        <f t="shared" si="1165"/>
        <v>17</v>
      </c>
      <c r="G1131">
        <f t="shared" si="1165"/>
        <v>46</v>
      </c>
      <c r="H1131">
        <f t="shared" si="1165"/>
        <v>48</v>
      </c>
      <c r="I1131" t="e">
        <f t="shared" si="1165"/>
        <v>#VALUE!</v>
      </c>
      <c r="J1131" t="e">
        <f t="shared" si="1165"/>
        <v>#VALUE!</v>
      </c>
      <c r="K1131" t="e">
        <f t="shared" si="1165"/>
        <v>#VALUE!</v>
      </c>
      <c r="L1131" t="e">
        <f t="shared" si="1165"/>
        <v>#VALUE!</v>
      </c>
      <c r="M1131">
        <f t="shared" si="1125"/>
        <v>7</v>
      </c>
    </row>
    <row r="1132" spans="1:13" x14ac:dyDescent="0.25">
      <c r="A1132" s="1" t="s">
        <v>975</v>
      </c>
      <c r="B1132">
        <f t="shared" si="1123"/>
        <v>20</v>
      </c>
      <c r="C1132">
        <f t="shared" ref="C1132:L1132" si="1166">SEARCH(7,$A$2,B1132+1)</f>
        <v>46</v>
      </c>
      <c r="D1132">
        <f t="shared" si="1166"/>
        <v>48</v>
      </c>
      <c r="E1132" t="e">
        <f t="shared" si="1166"/>
        <v>#VALUE!</v>
      </c>
      <c r="F1132" t="e">
        <f t="shared" si="1166"/>
        <v>#VALUE!</v>
      </c>
      <c r="G1132" t="e">
        <f t="shared" si="1166"/>
        <v>#VALUE!</v>
      </c>
      <c r="H1132" t="e">
        <f t="shared" si="1166"/>
        <v>#VALUE!</v>
      </c>
      <c r="I1132" t="e">
        <f t="shared" si="1166"/>
        <v>#VALUE!</v>
      </c>
      <c r="J1132" t="e">
        <f t="shared" si="1166"/>
        <v>#VALUE!</v>
      </c>
      <c r="K1132" t="e">
        <f t="shared" si="1166"/>
        <v>#VALUE!</v>
      </c>
      <c r="L1132" t="e">
        <f t="shared" si="1166"/>
        <v>#VALUE!</v>
      </c>
      <c r="M1132">
        <f t="shared" si="1125"/>
        <v>3</v>
      </c>
    </row>
    <row r="1133" spans="1:13" x14ac:dyDescent="0.25">
      <c r="A1133" s="1" t="s">
        <v>1114</v>
      </c>
      <c r="B1133">
        <f t="shared" si="1123"/>
        <v>14</v>
      </c>
      <c r="C1133">
        <f t="shared" ref="C1133:L1133" si="1167">SEARCH(7,$A$2,B1133+1)</f>
        <v>16</v>
      </c>
      <c r="D1133">
        <f t="shared" si="1167"/>
        <v>17</v>
      </c>
      <c r="E1133">
        <f t="shared" si="1167"/>
        <v>46</v>
      </c>
      <c r="F1133">
        <f t="shared" si="1167"/>
        <v>48</v>
      </c>
      <c r="G1133" t="e">
        <f t="shared" si="1167"/>
        <v>#VALUE!</v>
      </c>
      <c r="H1133" t="e">
        <f t="shared" si="1167"/>
        <v>#VALUE!</v>
      </c>
      <c r="I1133" t="e">
        <f t="shared" si="1167"/>
        <v>#VALUE!</v>
      </c>
      <c r="J1133" t="e">
        <f t="shared" si="1167"/>
        <v>#VALUE!</v>
      </c>
      <c r="K1133" t="e">
        <f t="shared" si="1167"/>
        <v>#VALUE!</v>
      </c>
      <c r="L1133" t="e">
        <f t="shared" si="1167"/>
        <v>#VALUE!</v>
      </c>
      <c r="M1133">
        <f t="shared" si="1125"/>
        <v>5</v>
      </c>
    </row>
    <row r="1134" spans="1:13" x14ac:dyDescent="0.25">
      <c r="A1134" s="1" t="s">
        <v>1852</v>
      </c>
      <c r="B1134">
        <f t="shared" si="1123"/>
        <v>2</v>
      </c>
      <c r="C1134">
        <f t="shared" ref="C1134:L1134" si="1168">SEARCH(7,$A$2,B1134+1)</f>
        <v>11</v>
      </c>
      <c r="D1134">
        <f t="shared" si="1168"/>
        <v>14</v>
      </c>
      <c r="E1134">
        <f t="shared" si="1168"/>
        <v>16</v>
      </c>
      <c r="F1134">
        <f t="shared" si="1168"/>
        <v>17</v>
      </c>
      <c r="G1134">
        <f t="shared" si="1168"/>
        <v>46</v>
      </c>
      <c r="H1134">
        <f t="shared" si="1168"/>
        <v>48</v>
      </c>
      <c r="I1134" t="e">
        <f t="shared" si="1168"/>
        <v>#VALUE!</v>
      </c>
      <c r="J1134" t="e">
        <f t="shared" si="1168"/>
        <v>#VALUE!</v>
      </c>
      <c r="K1134" t="e">
        <f t="shared" si="1168"/>
        <v>#VALUE!</v>
      </c>
      <c r="L1134" t="e">
        <f t="shared" si="1168"/>
        <v>#VALUE!</v>
      </c>
      <c r="M1134">
        <f t="shared" si="1125"/>
        <v>7</v>
      </c>
    </row>
    <row r="1135" spans="1:13" x14ac:dyDescent="0.25">
      <c r="A1135" s="1" t="s">
        <v>1365</v>
      </c>
      <c r="B1135">
        <f t="shared" si="1123"/>
        <v>10</v>
      </c>
      <c r="C1135">
        <f t="shared" ref="C1135:L1135" si="1169">SEARCH(7,$A$2,B1135+1)</f>
        <v>11</v>
      </c>
      <c r="D1135">
        <f t="shared" si="1169"/>
        <v>14</v>
      </c>
      <c r="E1135">
        <f t="shared" si="1169"/>
        <v>16</v>
      </c>
      <c r="F1135">
        <f t="shared" si="1169"/>
        <v>17</v>
      </c>
      <c r="G1135">
        <f t="shared" si="1169"/>
        <v>46</v>
      </c>
      <c r="H1135">
        <f t="shared" si="1169"/>
        <v>48</v>
      </c>
      <c r="I1135" t="e">
        <f t="shared" si="1169"/>
        <v>#VALUE!</v>
      </c>
      <c r="J1135" t="e">
        <f t="shared" si="1169"/>
        <v>#VALUE!</v>
      </c>
      <c r="K1135" t="e">
        <f t="shared" si="1169"/>
        <v>#VALUE!</v>
      </c>
      <c r="L1135" t="e">
        <f t="shared" si="1169"/>
        <v>#VALUE!</v>
      </c>
      <c r="M1135">
        <f t="shared" si="1125"/>
        <v>7</v>
      </c>
    </row>
    <row r="1136" spans="1:13" x14ac:dyDescent="0.25">
      <c r="A1136" s="1" t="s">
        <v>1484</v>
      </c>
      <c r="B1136">
        <f t="shared" si="1123"/>
        <v>19</v>
      </c>
      <c r="C1136">
        <f t="shared" ref="C1136:L1136" si="1170">SEARCH(7,$A$2,B1136+1)</f>
        <v>46</v>
      </c>
      <c r="D1136">
        <f t="shared" si="1170"/>
        <v>48</v>
      </c>
      <c r="E1136" t="e">
        <f t="shared" si="1170"/>
        <v>#VALUE!</v>
      </c>
      <c r="F1136" t="e">
        <f t="shared" si="1170"/>
        <v>#VALUE!</v>
      </c>
      <c r="G1136" t="e">
        <f t="shared" si="1170"/>
        <v>#VALUE!</v>
      </c>
      <c r="H1136" t="e">
        <f t="shared" si="1170"/>
        <v>#VALUE!</v>
      </c>
      <c r="I1136" t="e">
        <f t="shared" si="1170"/>
        <v>#VALUE!</v>
      </c>
      <c r="J1136" t="e">
        <f t="shared" si="1170"/>
        <v>#VALUE!</v>
      </c>
      <c r="K1136" t="e">
        <f t="shared" si="1170"/>
        <v>#VALUE!</v>
      </c>
      <c r="L1136" t="e">
        <f t="shared" si="1170"/>
        <v>#VALUE!</v>
      </c>
      <c r="M1136">
        <f t="shared" si="1125"/>
        <v>3</v>
      </c>
    </row>
    <row r="1137" spans="1:13" x14ac:dyDescent="0.25">
      <c r="A1137" s="1" t="s">
        <v>787</v>
      </c>
      <c r="B1137" t="e">
        <f t="shared" si="1123"/>
        <v>#VALUE!</v>
      </c>
      <c r="C1137" t="e">
        <f t="shared" ref="C1137:L1137" si="1171">SEARCH(7,$A$2,B1137+1)</f>
        <v>#VALUE!</v>
      </c>
      <c r="D1137" t="e">
        <f t="shared" si="1171"/>
        <v>#VALUE!</v>
      </c>
      <c r="E1137" t="e">
        <f t="shared" si="1171"/>
        <v>#VALUE!</v>
      </c>
      <c r="F1137" t="e">
        <f t="shared" si="1171"/>
        <v>#VALUE!</v>
      </c>
      <c r="G1137" t="e">
        <f t="shared" si="1171"/>
        <v>#VALUE!</v>
      </c>
      <c r="H1137" t="e">
        <f t="shared" si="1171"/>
        <v>#VALUE!</v>
      </c>
      <c r="I1137" t="e">
        <f t="shared" si="1171"/>
        <v>#VALUE!</v>
      </c>
      <c r="J1137" t="e">
        <f t="shared" si="1171"/>
        <v>#VALUE!</v>
      </c>
      <c r="K1137" t="e">
        <f t="shared" si="1171"/>
        <v>#VALUE!</v>
      </c>
      <c r="L1137" t="e">
        <f t="shared" si="1171"/>
        <v>#VALUE!</v>
      </c>
      <c r="M1137">
        <f t="shared" si="1125"/>
        <v>0</v>
      </c>
    </row>
    <row r="1138" spans="1:13" x14ac:dyDescent="0.25">
      <c r="A1138" s="1" t="s">
        <v>346</v>
      </c>
      <c r="B1138">
        <f t="shared" si="1123"/>
        <v>13</v>
      </c>
      <c r="C1138">
        <f t="shared" ref="C1138:L1138" si="1172">SEARCH(7,$A$2,B1138+1)</f>
        <v>14</v>
      </c>
      <c r="D1138">
        <f t="shared" si="1172"/>
        <v>16</v>
      </c>
      <c r="E1138">
        <f t="shared" si="1172"/>
        <v>17</v>
      </c>
      <c r="F1138">
        <f t="shared" si="1172"/>
        <v>46</v>
      </c>
      <c r="G1138">
        <f t="shared" si="1172"/>
        <v>48</v>
      </c>
      <c r="H1138" t="e">
        <f t="shared" si="1172"/>
        <v>#VALUE!</v>
      </c>
      <c r="I1138" t="e">
        <f t="shared" si="1172"/>
        <v>#VALUE!</v>
      </c>
      <c r="J1138" t="e">
        <f t="shared" si="1172"/>
        <v>#VALUE!</v>
      </c>
      <c r="K1138" t="e">
        <f t="shared" si="1172"/>
        <v>#VALUE!</v>
      </c>
      <c r="L1138" t="e">
        <f t="shared" si="1172"/>
        <v>#VALUE!</v>
      </c>
      <c r="M1138">
        <f t="shared" si="1125"/>
        <v>6</v>
      </c>
    </row>
    <row r="1139" spans="1:13" x14ac:dyDescent="0.25">
      <c r="A1139" s="1" t="s">
        <v>381</v>
      </c>
      <c r="B1139">
        <f t="shared" si="1123"/>
        <v>3</v>
      </c>
      <c r="C1139">
        <f t="shared" ref="C1139:L1139" si="1173">SEARCH(7,$A$2,B1139+1)</f>
        <v>11</v>
      </c>
      <c r="D1139">
        <f t="shared" si="1173"/>
        <v>14</v>
      </c>
      <c r="E1139">
        <f t="shared" si="1173"/>
        <v>16</v>
      </c>
      <c r="F1139">
        <f t="shared" si="1173"/>
        <v>17</v>
      </c>
      <c r="G1139">
        <f t="shared" si="1173"/>
        <v>46</v>
      </c>
      <c r="H1139">
        <f t="shared" si="1173"/>
        <v>48</v>
      </c>
      <c r="I1139" t="e">
        <f t="shared" si="1173"/>
        <v>#VALUE!</v>
      </c>
      <c r="J1139" t="e">
        <f t="shared" si="1173"/>
        <v>#VALUE!</v>
      </c>
      <c r="K1139" t="e">
        <f t="shared" si="1173"/>
        <v>#VALUE!</v>
      </c>
      <c r="L1139" t="e">
        <f t="shared" si="1173"/>
        <v>#VALUE!</v>
      </c>
      <c r="M1139">
        <f t="shared" si="1125"/>
        <v>7</v>
      </c>
    </row>
    <row r="1140" spans="1:13" x14ac:dyDescent="0.25">
      <c r="A1140" s="1" t="s">
        <v>445</v>
      </c>
      <c r="B1140">
        <f t="shared" si="1123"/>
        <v>22</v>
      </c>
      <c r="C1140">
        <f t="shared" ref="C1140:L1140" si="1174">SEARCH(7,$A$2,B1140+1)</f>
        <v>46</v>
      </c>
      <c r="D1140">
        <f t="shared" si="1174"/>
        <v>48</v>
      </c>
      <c r="E1140" t="e">
        <f t="shared" si="1174"/>
        <v>#VALUE!</v>
      </c>
      <c r="F1140" t="e">
        <f t="shared" si="1174"/>
        <v>#VALUE!</v>
      </c>
      <c r="G1140" t="e">
        <f t="shared" si="1174"/>
        <v>#VALUE!</v>
      </c>
      <c r="H1140" t="e">
        <f t="shared" si="1174"/>
        <v>#VALUE!</v>
      </c>
      <c r="I1140" t="e">
        <f t="shared" si="1174"/>
        <v>#VALUE!</v>
      </c>
      <c r="J1140" t="e">
        <f t="shared" si="1174"/>
        <v>#VALUE!</v>
      </c>
      <c r="K1140" t="e">
        <f t="shared" si="1174"/>
        <v>#VALUE!</v>
      </c>
      <c r="L1140" t="e">
        <f t="shared" si="1174"/>
        <v>#VALUE!</v>
      </c>
      <c r="M1140">
        <f t="shared" si="1125"/>
        <v>3</v>
      </c>
    </row>
    <row r="1141" spans="1:13" x14ac:dyDescent="0.25">
      <c r="A1141" s="1" t="s">
        <v>1064</v>
      </c>
      <c r="B1141">
        <f t="shared" si="1123"/>
        <v>8</v>
      </c>
      <c r="C1141">
        <f t="shared" ref="C1141:L1141" si="1175">SEARCH(7,$A$2,B1141+1)</f>
        <v>11</v>
      </c>
      <c r="D1141">
        <f t="shared" si="1175"/>
        <v>14</v>
      </c>
      <c r="E1141">
        <f t="shared" si="1175"/>
        <v>16</v>
      </c>
      <c r="F1141">
        <f t="shared" si="1175"/>
        <v>17</v>
      </c>
      <c r="G1141">
        <f t="shared" si="1175"/>
        <v>46</v>
      </c>
      <c r="H1141">
        <f t="shared" si="1175"/>
        <v>48</v>
      </c>
      <c r="I1141" t="e">
        <f t="shared" si="1175"/>
        <v>#VALUE!</v>
      </c>
      <c r="J1141" t="e">
        <f t="shared" si="1175"/>
        <v>#VALUE!</v>
      </c>
      <c r="K1141" t="e">
        <f t="shared" si="1175"/>
        <v>#VALUE!</v>
      </c>
      <c r="L1141" t="e">
        <f t="shared" si="1175"/>
        <v>#VALUE!</v>
      </c>
      <c r="M1141">
        <f t="shared" si="1125"/>
        <v>7</v>
      </c>
    </row>
    <row r="1142" spans="1:13" x14ac:dyDescent="0.25">
      <c r="A1142" s="1" t="s">
        <v>35</v>
      </c>
      <c r="B1142">
        <f t="shared" si="1123"/>
        <v>2</v>
      </c>
      <c r="C1142">
        <f t="shared" ref="C1142:L1142" si="1176">SEARCH(7,$A$2,B1142+1)</f>
        <v>11</v>
      </c>
      <c r="D1142">
        <f t="shared" si="1176"/>
        <v>14</v>
      </c>
      <c r="E1142">
        <f t="shared" si="1176"/>
        <v>16</v>
      </c>
      <c r="F1142">
        <f t="shared" si="1176"/>
        <v>17</v>
      </c>
      <c r="G1142">
        <f t="shared" si="1176"/>
        <v>46</v>
      </c>
      <c r="H1142">
        <f t="shared" si="1176"/>
        <v>48</v>
      </c>
      <c r="I1142" t="e">
        <f t="shared" si="1176"/>
        <v>#VALUE!</v>
      </c>
      <c r="J1142" t="e">
        <f t="shared" si="1176"/>
        <v>#VALUE!</v>
      </c>
      <c r="K1142" t="e">
        <f t="shared" si="1176"/>
        <v>#VALUE!</v>
      </c>
      <c r="L1142" t="e">
        <f t="shared" si="1176"/>
        <v>#VALUE!</v>
      </c>
      <c r="M1142">
        <f t="shared" si="1125"/>
        <v>7</v>
      </c>
    </row>
    <row r="1143" spans="1:13" x14ac:dyDescent="0.25">
      <c r="A1143" s="1" t="s">
        <v>1223</v>
      </c>
      <c r="B1143">
        <f t="shared" si="1123"/>
        <v>7</v>
      </c>
      <c r="C1143">
        <f t="shared" ref="C1143:L1143" si="1177">SEARCH(7,$A$2,B1143+1)</f>
        <v>11</v>
      </c>
      <c r="D1143">
        <f t="shared" si="1177"/>
        <v>14</v>
      </c>
      <c r="E1143">
        <f t="shared" si="1177"/>
        <v>16</v>
      </c>
      <c r="F1143">
        <f t="shared" si="1177"/>
        <v>17</v>
      </c>
      <c r="G1143">
        <f t="shared" si="1177"/>
        <v>46</v>
      </c>
      <c r="H1143">
        <f t="shared" si="1177"/>
        <v>48</v>
      </c>
      <c r="I1143" t="e">
        <f t="shared" si="1177"/>
        <v>#VALUE!</v>
      </c>
      <c r="J1143" t="e">
        <f t="shared" si="1177"/>
        <v>#VALUE!</v>
      </c>
      <c r="K1143" t="e">
        <f t="shared" si="1177"/>
        <v>#VALUE!</v>
      </c>
      <c r="L1143" t="e">
        <f t="shared" si="1177"/>
        <v>#VALUE!</v>
      </c>
      <c r="M1143">
        <f t="shared" si="1125"/>
        <v>7</v>
      </c>
    </row>
    <row r="1144" spans="1:13" x14ac:dyDescent="0.25">
      <c r="A1144" s="1" t="s">
        <v>1277</v>
      </c>
      <c r="B1144">
        <f t="shared" si="1123"/>
        <v>6</v>
      </c>
      <c r="C1144">
        <f t="shared" ref="C1144:L1144" si="1178">SEARCH(7,$A$2,B1144+1)</f>
        <v>11</v>
      </c>
      <c r="D1144">
        <f t="shared" si="1178"/>
        <v>14</v>
      </c>
      <c r="E1144">
        <f t="shared" si="1178"/>
        <v>16</v>
      </c>
      <c r="F1144">
        <f t="shared" si="1178"/>
        <v>17</v>
      </c>
      <c r="G1144">
        <f t="shared" si="1178"/>
        <v>46</v>
      </c>
      <c r="H1144">
        <f t="shared" si="1178"/>
        <v>48</v>
      </c>
      <c r="I1144" t="e">
        <f t="shared" si="1178"/>
        <v>#VALUE!</v>
      </c>
      <c r="J1144" t="e">
        <f t="shared" si="1178"/>
        <v>#VALUE!</v>
      </c>
      <c r="K1144" t="e">
        <f t="shared" si="1178"/>
        <v>#VALUE!</v>
      </c>
      <c r="L1144" t="e">
        <f t="shared" si="1178"/>
        <v>#VALUE!</v>
      </c>
      <c r="M1144">
        <f t="shared" si="1125"/>
        <v>7</v>
      </c>
    </row>
    <row r="1145" spans="1:13" x14ac:dyDescent="0.25">
      <c r="A1145" s="1" t="s">
        <v>1098</v>
      </c>
      <c r="B1145">
        <f t="shared" si="1123"/>
        <v>5</v>
      </c>
      <c r="C1145">
        <f t="shared" ref="C1145:L1145" si="1179">SEARCH(7,$A$2,B1145+1)</f>
        <v>11</v>
      </c>
      <c r="D1145">
        <f t="shared" si="1179"/>
        <v>14</v>
      </c>
      <c r="E1145">
        <f t="shared" si="1179"/>
        <v>16</v>
      </c>
      <c r="F1145">
        <f t="shared" si="1179"/>
        <v>17</v>
      </c>
      <c r="G1145">
        <f t="shared" si="1179"/>
        <v>46</v>
      </c>
      <c r="H1145">
        <f t="shared" si="1179"/>
        <v>48</v>
      </c>
      <c r="I1145" t="e">
        <f t="shared" si="1179"/>
        <v>#VALUE!</v>
      </c>
      <c r="J1145" t="e">
        <f t="shared" si="1179"/>
        <v>#VALUE!</v>
      </c>
      <c r="K1145" t="e">
        <f t="shared" si="1179"/>
        <v>#VALUE!</v>
      </c>
      <c r="L1145" t="e">
        <f t="shared" si="1179"/>
        <v>#VALUE!</v>
      </c>
      <c r="M1145">
        <f t="shared" si="1125"/>
        <v>7</v>
      </c>
    </row>
    <row r="1146" spans="1:13" x14ac:dyDescent="0.25">
      <c r="A1146" s="1" t="s">
        <v>1772</v>
      </c>
      <c r="B1146">
        <f t="shared" si="1123"/>
        <v>5</v>
      </c>
      <c r="C1146">
        <f t="shared" ref="C1146:L1146" si="1180">SEARCH(7,$A$2,B1146+1)</f>
        <v>11</v>
      </c>
      <c r="D1146">
        <f t="shared" si="1180"/>
        <v>14</v>
      </c>
      <c r="E1146">
        <f t="shared" si="1180"/>
        <v>16</v>
      </c>
      <c r="F1146">
        <f t="shared" si="1180"/>
        <v>17</v>
      </c>
      <c r="G1146">
        <f t="shared" si="1180"/>
        <v>46</v>
      </c>
      <c r="H1146">
        <f t="shared" si="1180"/>
        <v>48</v>
      </c>
      <c r="I1146" t="e">
        <f t="shared" si="1180"/>
        <v>#VALUE!</v>
      </c>
      <c r="J1146" t="e">
        <f t="shared" si="1180"/>
        <v>#VALUE!</v>
      </c>
      <c r="K1146" t="e">
        <f t="shared" si="1180"/>
        <v>#VALUE!</v>
      </c>
      <c r="L1146" t="e">
        <f t="shared" si="1180"/>
        <v>#VALUE!</v>
      </c>
      <c r="M1146">
        <f t="shared" si="1125"/>
        <v>7</v>
      </c>
    </row>
    <row r="1147" spans="1:13" x14ac:dyDescent="0.25">
      <c r="A1147" s="1" t="s">
        <v>846</v>
      </c>
      <c r="B1147">
        <f t="shared" si="1123"/>
        <v>5</v>
      </c>
      <c r="C1147">
        <f t="shared" ref="C1147:L1147" si="1181">SEARCH(7,$A$2,B1147+1)</f>
        <v>11</v>
      </c>
      <c r="D1147">
        <f t="shared" si="1181"/>
        <v>14</v>
      </c>
      <c r="E1147">
        <f t="shared" si="1181"/>
        <v>16</v>
      </c>
      <c r="F1147">
        <f t="shared" si="1181"/>
        <v>17</v>
      </c>
      <c r="G1147">
        <f t="shared" si="1181"/>
        <v>46</v>
      </c>
      <c r="H1147">
        <f t="shared" si="1181"/>
        <v>48</v>
      </c>
      <c r="I1147" t="e">
        <f t="shared" si="1181"/>
        <v>#VALUE!</v>
      </c>
      <c r="J1147" t="e">
        <f t="shared" si="1181"/>
        <v>#VALUE!</v>
      </c>
      <c r="K1147" t="e">
        <f t="shared" si="1181"/>
        <v>#VALUE!</v>
      </c>
      <c r="L1147" t="e">
        <f t="shared" si="1181"/>
        <v>#VALUE!</v>
      </c>
      <c r="M1147">
        <f t="shared" si="1125"/>
        <v>7</v>
      </c>
    </row>
    <row r="1148" spans="1:13" x14ac:dyDescent="0.25">
      <c r="A1148" s="1" t="s">
        <v>1794</v>
      </c>
      <c r="B1148">
        <f t="shared" si="1123"/>
        <v>1</v>
      </c>
      <c r="C1148">
        <f t="shared" ref="C1148:L1148" si="1182">SEARCH(7,$A$2,B1148+1)</f>
        <v>2</v>
      </c>
      <c r="D1148">
        <f t="shared" si="1182"/>
        <v>11</v>
      </c>
      <c r="E1148">
        <f t="shared" si="1182"/>
        <v>14</v>
      </c>
      <c r="F1148">
        <f t="shared" si="1182"/>
        <v>16</v>
      </c>
      <c r="G1148">
        <f t="shared" si="1182"/>
        <v>17</v>
      </c>
      <c r="H1148">
        <f t="shared" si="1182"/>
        <v>46</v>
      </c>
      <c r="I1148">
        <f t="shared" si="1182"/>
        <v>48</v>
      </c>
      <c r="J1148" t="e">
        <f t="shared" si="1182"/>
        <v>#VALUE!</v>
      </c>
      <c r="K1148" t="e">
        <f t="shared" si="1182"/>
        <v>#VALUE!</v>
      </c>
      <c r="L1148" t="e">
        <f t="shared" si="1182"/>
        <v>#VALUE!</v>
      </c>
      <c r="M1148">
        <f t="shared" si="1125"/>
        <v>8</v>
      </c>
    </row>
    <row r="1149" spans="1:13" x14ac:dyDescent="0.25">
      <c r="A1149" s="1" t="s">
        <v>75</v>
      </c>
      <c r="B1149">
        <f t="shared" si="1123"/>
        <v>1</v>
      </c>
      <c r="C1149">
        <f t="shared" ref="C1149:L1149" si="1183">SEARCH(7,$A$2,B1149+1)</f>
        <v>2</v>
      </c>
      <c r="D1149">
        <f t="shared" si="1183"/>
        <v>11</v>
      </c>
      <c r="E1149">
        <f t="shared" si="1183"/>
        <v>14</v>
      </c>
      <c r="F1149">
        <f t="shared" si="1183"/>
        <v>16</v>
      </c>
      <c r="G1149">
        <f t="shared" si="1183"/>
        <v>17</v>
      </c>
      <c r="H1149">
        <f t="shared" si="1183"/>
        <v>46</v>
      </c>
      <c r="I1149">
        <f t="shared" si="1183"/>
        <v>48</v>
      </c>
      <c r="J1149" t="e">
        <f t="shared" si="1183"/>
        <v>#VALUE!</v>
      </c>
      <c r="K1149" t="e">
        <f t="shared" si="1183"/>
        <v>#VALUE!</v>
      </c>
      <c r="L1149" t="e">
        <f t="shared" si="1183"/>
        <v>#VALUE!</v>
      </c>
      <c r="M1149">
        <f t="shared" si="1125"/>
        <v>8</v>
      </c>
    </row>
    <row r="1150" spans="1:13" x14ac:dyDescent="0.25">
      <c r="A1150" s="1" t="s">
        <v>605</v>
      </c>
      <c r="B1150">
        <f t="shared" si="1123"/>
        <v>2</v>
      </c>
      <c r="C1150">
        <f t="shared" ref="C1150:L1150" si="1184">SEARCH(7,$A$2,B1150+1)</f>
        <v>11</v>
      </c>
      <c r="D1150">
        <f t="shared" si="1184"/>
        <v>14</v>
      </c>
      <c r="E1150">
        <f t="shared" si="1184"/>
        <v>16</v>
      </c>
      <c r="F1150">
        <f t="shared" si="1184"/>
        <v>17</v>
      </c>
      <c r="G1150">
        <f t="shared" si="1184"/>
        <v>46</v>
      </c>
      <c r="H1150">
        <f t="shared" si="1184"/>
        <v>48</v>
      </c>
      <c r="I1150" t="e">
        <f t="shared" si="1184"/>
        <v>#VALUE!</v>
      </c>
      <c r="J1150" t="e">
        <f t="shared" si="1184"/>
        <v>#VALUE!</v>
      </c>
      <c r="K1150" t="e">
        <f t="shared" si="1184"/>
        <v>#VALUE!</v>
      </c>
      <c r="L1150" t="e">
        <f t="shared" si="1184"/>
        <v>#VALUE!</v>
      </c>
      <c r="M1150">
        <f t="shared" si="1125"/>
        <v>7</v>
      </c>
    </row>
    <row r="1151" spans="1:13" x14ac:dyDescent="0.25">
      <c r="A1151" s="1" t="s">
        <v>6</v>
      </c>
      <c r="B1151">
        <f t="shared" si="1123"/>
        <v>3</v>
      </c>
      <c r="C1151">
        <f t="shared" ref="C1151:L1151" si="1185">SEARCH(7,$A$2,B1151+1)</f>
        <v>11</v>
      </c>
      <c r="D1151">
        <f t="shared" si="1185"/>
        <v>14</v>
      </c>
      <c r="E1151">
        <f t="shared" si="1185"/>
        <v>16</v>
      </c>
      <c r="F1151">
        <f t="shared" si="1185"/>
        <v>17</v>
      </c>
      <c r="G1151">
        <f t="shared" si="1185"/>
        <v>46</v>
      </c>
      <c r="H1151">
        <f t="shared" si="1185"/>
        <v>48</v>
      </c>
      <c r="I1151" t="e">
        <f t="shared" si="1185"/>
        <v>#VALUE!</v>
      </c>
      <c r="J1151" t="e">
        <f t="shared" si="1185"/>
        <v>#VALUE!</v>
      </c>
      <c r="K1151" t="e">
        <f t="shared" si="1185"/>
        <v>#VALUE!</v>
      </c>
      <c r="L1151" t="e">
        <f t="shared" si="1185"/>
        <v>#VALUE!</v>
      </c>
      <c r="M1151">
        <f t="shared" si="1125"/>
        <v>7</v>
      </c>
    </row>
    <row r="1152" spans="1:13" x14ac:dyDescent="0.25">
      <c r="A1152" s="1" t="s">
        <v>683</v>
      </c>
      <c r="B1152">
        <f t="shared" si="1123"/>
        <v>4</v>
      </c>
      <c r="C1152">
        <f t="shared" ref="C1152:L1152" si="1186">SEARCH(7,$A$2,B1152+1)</f>
        <v>11</v>
      </c>
      <c r="D1152">
        <f t="shared" si="1186"/>
        <v>14</v>
      </c>
      <c r="E1152">
        <f t="shared" si="1186"/>
        <v>16</v>
      </c>
      <c r="F1152">
        <f t="shared" si="1186"/>
        <v>17</v>
      </c>
      <c r="G1152">
        <f t="shared" si="1186"/>
        <v>46</v>
      </c>
      <c r="H1152">
        <f t="shared" si="1186"/>
        <v>48</v>
      </c>
      <c r="I1152" t="e">
        <f t="shared" si="1186"/>
        <v>#VALUE!</v>
      </c>
      <c r="J1152" t="e">
        <f t="shared" si="1186"/>
        <v>#VALUE!</v>
      </c>
      <c r="K1152" t="e">
        <f t="shared" si="1186"/>
        <v>#VALUE!</v>
      </c>
      <c r="L1152" t="e">
        <f t="shared" si="1186"/>
        <v>#VALUE!</v>
      </c>
      <c r="M1152">
        <f t="shared" si="1125"/>
        <v>7</v>
      </c>
    </row>
    <row r="1153" spans="1:13" x14ac:dyDescent="0.25">
      <c r="A1153" s="1" t="s">
        <v>442</v>
      </c>
      <c r="B1153" t="e">
        <f t="shared" si="1123"/>
        <v>#VALUE!</v>
      </c>
      <c r="C1153" t="e">
        <f t="shared" ref="C1153:L1153" si="1187">SEARCH(7,$A$2,B1153+1)</f>
        <v>#VALUE!</v>
      </c>
      <c r="D1153" t="e">
        <f t="shared" si="1187"/>
        <v>#VALUE!</v>
      </c>
      <c r="E1153" t="e">
        <f t="shared" si="1187"/>
        <v>#VALUE!</v>
      </c>
      <c r="F1153" t="e">
        <f t="shared" si="1187"/>
        <v>#VALUE!</v>
      </c>
      <c r="G1153" t="e">
        <f t="shared" si="1187"/>
        <v>#VALUE!</v>
      </c>
      <c r="H1153" t="e">
        <f t="shared" si="1187"/>
        <v>#VALUE!</v>
      </c>
      <c r="I1153" t="e">
        <f t="shared" si="1187"/>
        <v>#VALUE!</v>
      </c>
      <c r="J1153" t="e">
        <f t="shared" si="1187"/>
        <v>#VALUE!</v>
      </c>
      <c r="K1153" t="e">
        <f t="shared" si="1187"/>
        <v>#VALUE!</v>
      </c>
      <c r="L1153" t="e">
        <f t="shared" si="1187"/>
        <v>#VALUE!</v>
      </c>
      <c r="M1153">
        <f t="shared" si="1125"/>
        <v>0</v>
      </c>
    </row>
    <row r="1154" spans="1:13" x14ac:dyDescent="0.25">
      <c r="A1154" s="1" t="s">
        <v>781</v>
      </c>
      <c r="B1154">
        <f t="shared" si="1123"/>
        <v>4</v>
      </c>
      <c r="C1154">
        <f t="shared" ref="C1154:L1154" si="1188">SEARCH(7,$A$2,B1154+1)</f>
        <v>11</v>
      </c>
      <c r="D1154">
        <f t="shared" si="1188"/>
        <v>14</v>
      </c>
      <c r="E1154">
        <f t="shared" si="1188"/>
        <v>16</v>
      </c>
      <c r="F1154">
        <f t="shared" si="1188"/>
        <v>17</v>
      </c>
      <c r="G1154">
        <f t="shared" si="1188"/>
        <v>46</v>
      </c>
      <c r="H1154">
        <f t="shared" si="1188"/>
        <v>48</v>
      </c>
      <c r="I1154" t="e">
        <f t="shared" si="1188"/>
        <v>#VALUE!</v>
      </c>
      <c r="J1154" t="e">
        <f t="shared" si="1188"/>
        <v>#VALUE!</v>
      </c>
      <c r="K1154" t="e">
        <f t="shared" si="1188"/>
        <v>#VALUE!</v>
      </c>
      <c r="L1154" t="e">
        <f t="shared" si="1188"/>
        <v>#VALUE!</v>
      </c>
      <c r="M1154">
        <f t="shared" si="1125"/>
        <v>7</v>
      </c>
    </row>
    <row r="1155" spans="1:13" x14ac:dyDescent="0.25">
      <c r="A1155" s="1" t="s">
        <v>1811</v>
      </c>
      <c r="B1155" t="e">
        <f t="shared" ref="B1155:B1218" si="1189">SEARCH(7,A1155,1)</f>
        <v>#VALUE!</v>
      </c>
      <c r="C1155" t="e">
        <f t="shared" ref="C1155:L1155" si="1190">SEARCH(7,$A$2,B1155+1)</f>
        <v>#VALUE!</v>
      </c>
      <c r="D1155" t="e">
        <f t="shared" si="1190"/>
        <v>#VALUE!</v>
      </c>
      <c r="E1155" t="e">
        <f t="shared" si="1190"/>
        <v>#VALUE!</v>
      </c>
      <c r="F1155" t="e">
        <f t="shared" si="1190"/>
        <v>#VALUE!</v>
      </c>
      <c r="G1155" t="e">
        <f t="shared" si="1190"/>
        <v>#VALUE!</v>
      </c>
      <c r="H1155" t="e">
        <f t="shared" si="1190"/>
        <v>#VALUE!</v>
      </c>
      <c r="I1155" t="e">
        <f t="shared" si="1190"/>
        <v>#VALUE!</v>
      </c>
      <c r="J1155" t="e">
        <f t="shared" si="1190"/>
        <v>#VALUE!</v>
      </c>
      <c r="K1155" t="e">
        <f t="shared" si="1190"/>
        <v>#VALUE!</v>
      </c>
      <c r="L1155" t="e">
        <f t="shared" si="1190"/>
        <v>#VALUE!</v>
      </c>
      <c r="M1155">
        <f t="shared" ref="M1155:M1218" si="1191">COUNTIF(B1155:L1155,"&lt;60")</f>
        <v>0</v>
      </c>
    </row>
    <row r="1156" spans="1:13" x14ac:dyDescent="0.25">
      <c r="A1156" s="1" t="s">
        <v>618</v>
      </c>
      <c r="B1156">
        <f t="shared" si="1189"/>
        <v>16</v>
      </c>
      <c r="C1156">
        <f t="shared" ref="C1156:L1156" si="1192">SEARCH(7,$A$2,B1156+1)</f>
        <v>17</v>
      </c>
      <c r="D1156">
        <f t="shared" si="1192"/>
        <v>46</v>
      </c>
      <c r="E1156">
        <f t="shared" si="1192"/>
        <v>48</v>
      </c>
      <c r="F1156" t="e">
        <f t="shared" si="1192"/>
        <v>#VALUE!</v>
      </c>
      <c r="G1156" t="e">
        <f t="shared" si="1192"/>
        <v>#VALUE!</v>
      </c>
      <c r="H1156" t="e">
        <f t="shared" si="1192"/>
        <v>#VALUE!</v>
      </c>
      <c r="I1156" t="e">
        <f t="shared" si="1192"/>
        <v>#VALUE!</v>
      </c>
      <c r="J1156" t="e">
        <f t="shared" si="1192"/>
        <v>#VALUE!</v>
      </c>
      <c r="K1156" t="e">
        <f t="shared" si="1192"/>
        <v>#VALUE!</v>
      </c>
      <c r="L1156" t="e">
        <f t="shared" si="1192"/>
        <v>#VALUE!</v>
      </c>
      <c r="M1156">
        <f t="shared" si="1191"/>
        <v>4</v>
      </c>
    </row>
    <row r="1157" spans="1:13" x14ac:dyDescent="0.25">
      <c r="A1157" s="1" t="s">
        <v>270</v>
      </c>
      <c r="B1157">
        <f t="shared" si="1189"/>
        <v>8</v>
      </c>
      <c r="C1157">
        <f t="shared" ref="C1157:L1157" si="1193">SEARCH(7,$A$2,B1157+1)</f>
        <v>11</v>
      </c>
      <c r="D1157">
        <f t="shared" si="1193"/>
        <v>14</v>
      </c>
      <c r="E1157">
        <f t="shared" si="1193"/>
        <v>16</v>
      </c>
      <c r="F1157">
        <f t="shared" si="1193"/>
        <v>17</v>
      </c>
      <c r="G1157">
        <f t="shared" si="1193"/>
        <v>46</v>
      </c>
      <c r="H1157">
        <f t="shared" si="1193"/>
        <v>48</v>
      </c>
      <c r="I1157" t="e">
        <f t="shared" si="1193"/>
        <v>#VALUE!</v>
      </c>
      <c r="J1157" t="e">
        <f t="shared" si="1193"/>
        <v>#VALUE!</v>
      </c>
      <c r="K1157" t="e">
        <f t="shared" si="1193"/>
        <v>#VALUE!</v>
      </c>
      <c r="L1157" t="e">
        <f t="shared" si="1193"/>
        <v>#VALUE!</v>
      </c>
      <c r="M1157">
        <f t="shared" si="1191"/>
        <v>7</v>
      </c>
    </row>
    <row r="1158" spans="1:13" x14ac:dyDescent="0.25">
      <c r="A1158" s="1" t="s">
        <v>1280</v>
      </c>
      <c r="B1158">
        <f t="shared" si="1189"/>
        <v>7</v>
      </c>
      <c r="C1158">
        <f t="shared" ref="C1158:L1158" si="1194">SEARCH(7,$A$2,B1158+1)</f>
        <v>11</v>
      </c>
      <c r="D1158">
        <f t="shared" si="1194"/>
        <v>14</v>
      </c>
      <c r="E1158">
        <f t="shared" si="1194"/>
        <v>16</v>
      </c>
      <c r="F1158">
        <f t="shared" si="1194"/>
        <v>17</v>
      </c>
      <c r="G1158">
        <f t="shared" si="1194"/>
        <v>46</v>
      </c>
      <c r="H1158">
        <f t="shared" si="1194"/>
        <v>48</v>
      </c>
      <c r="I1158" t="e">
        <f t="shared" si="1194"/>
        <v>#VALUE!</v>
      </c>
      <c r="J1158" t="e">
        <f t="shared" si="1194"/>
        <v>#VALUE!</v>
      </c>
      <c r="K1158" t="e">
        <f t="shared" si="1194"/>
        <v>#VALUE!</v>
      </c>
      <c r="L1158" t="e">
        <f t="shared" si="1194"/>
        <v>#VALUE!</v>
      </c>
      <c r="M1158">
        <f t="shared" si="1191"/>
        <v>7</v>
      </c>
    </row>
    <row r="1159" spans="1:13" x14ac:dyDescent="0.25">
      <c r="A1159" s="1" t="s">
        <v>1279</v>
      </c>
      <c r="B1159">
        <f t="shared" si="1189"/>
        <v>2</v>
      </c>
      <c r="C1159">
        <f t="shared" ref="C1159:L1159" si="1195">SEARCH(7,$A$2,B1159+1)</f>
        <v>11</v>
      </c>
      <c r="D1159">
        <f t="shared" si="1195"/>
        <v>14</v>
      </c>
      <c r="E1159">
        <f t="shared" si="1195"/>
        <v>16</v>
      </c>
      <c r="F1159">
        <f t="shared" si="1195"/>
        <v>17</v>
      </c>
      <c r="G1159">
        <f t="shared" si="1195"/>
        <v>46</v>
      </c>
      <c r="H1159">
        <f t="shared" si="1195"/>
        <v>48</v>
      </c>
      <c r="I1159" t="e">
        <f t="shared" si="1195"/>
        <v>#VALUE!</v>
      </c>
      <c r="J1159" t="e">
        <f t="shared" si="1195"/>
        <v>#VALUE!</v>
      </c>
      <c r="K1159" t="e">
        <f t="shared" si="1195"/>
        <v>#VALUE!</v>
      </c>
      <c r="L1159" t="e">
        <f t="shared" si="1195"/>
        <v>#VALUE!</v>
      </c>
      <c r="M1159">
        <f t="shared" si="1191"/>
        <v>7</v>
      </c>
    </row>
    <row r="1160" spans="1:13" x14ac:dyDescent="0.25">
      <c r="A1160" s="1" t="s">
        <v>312</v>
      </c>
      <c r="B1160">
        <f t="shared" si="1189"/>
        <v>10</v>
      </c>
      <c r="C1160">
        <f t="shared" ref="C1160:L1160" si="1196">SEARCH(7,$A$2,B1160+1)</f>
        <v>11</v>
      </c>
      <c r="D1160">
        <f t="shared" si="1196"/>
        <v>14</v>
      </c>
      <c r="E1160">
        <f t="shared" si="1196"/>
        <v>16</v>
      </c>
      <c r="F1160">
        <f t="shared" si="1196"/>
        <v>17</v>
      </c>
      <c r="G1160">
        <f t="shared" si="1196"/>
        <v>46</v>
      </c>
      <c r="H1160">
        <f t="shared" si="1196"/>
        <v>48</v>
      </c>
      <c r="I1160" t="e">
        <f t="shared" si="1196"/>
        <v>#VALUE!</v>
      </c>
      <c r="J1160" t="e">
        <f t="shared" si="1196"/>
        <v>#VALUE!</v>
      </c>
      <c r="K1160" t="e">
        <f t="shared" si="1196"/>
        <v>#VALUE!</v>
      </c>
      <c r="L1160" t="e">
        <f t="shared" si="1196"/>
        <v>#VALUE!</v>
      </c>
      <c r="M1160">
        <f t="shared" si="1191"/>
        <v>7</v>
      </c>
    </row>
    <row r="1161" spans="1:13" x14ac:dyDescent="0.25">
      <c r="A1161" s="1" t="s">
        <v>841</v>
      </c>
      <c r="B1161">
        <f t="shared" si="1189"/>
        <v>6</v>
      </c>
      <c r="C1161">
        <f t="shared" ref="C1161:L1161" si="1197">SEARCH(7,$A$2,B1161+1)</f>
        <v>11</v>
      </c>
      <c r="D1161">
        <f t="shared" si="1197"/>
        <v>14</v>
      </c>
      <c r="E1161">
        <f t="shared" si="1197"/>
        <v>16</v>
      </c>
      <c r="F1161">
        <f t="shared" si="1197"/>
        <v>17</v>
      </c>
      <c r="G1161">
        <f t="shared" si="1197"/>
        <v>46</v>
      </c>
      <c r="H1161">
        <f t="shared" si="1197"/>
        <v>48</v>
      </c>
      <c r="I1161" t="e">
        <f t="shared" si="1197"/>
        <v>#VALUE!</v>
      </c>
      <c r="J1161" t="e">
        <f t="shared" si="1197"/>
        <v>#VALUE!</v>
      </c>
      <c r="K1161" t="e">
        <f t="shared" si="1197"/>
        <v>#VALUE!</v>
      </c>
      <c r="L1161" t="e">
        <f t="shared" si="1197"/>
        <v>#VALUE!</v>
      </c>
      <c r="M1161">
        <f t="shared" si="1191"/>
        <v>7</v>
      </c>
    </row>
    <row r="1162" spans="1:13" x14ac:dyDescent="0.25">
      <c r="A1162" s="1" t="s">
        <v>1762</v>
      </c>
      <c r="B1162">
        <f t="shared" si="1189"/>
        <v>17</v>
      </c>
      <c r="C1162">
        <f t="shared" ref="C1162:L1162" si="1198">SEARCH(7,$A$2,B1162+1)</f>
        <v>46</v>
      </c>
      <c r="D1162">
        <f t="shared" si="1198"/>
        <v>48</v>
      </c>
      <c r="E1162" t="e">
        <f t="shared" si="1198"/>
        <v>#VALUE!</v>
      </c>
      <c r="F1162" t="e">
        <f t="shared" si="1198"/>
        <v>#VALUE!</v>
      </c>
      <c r="G1162" t="e">
        <f t="shared" si="1198"/>
        <v>#VALUE!</v>
      </c>
      <c r="H1162" t="e">
        <f t="shared" si="1198"/>
        <v>#VALUE!</v>
      </c>
      <c r="I1162" t="e">
        <f t="shared" si="1198"/>
        <v>#VALUE!</v>
      </c>
      <c r="J1162" t="e">
        <f t="shared" si="1198"/>
        <v>#VALUE!</v>
      </c>
      <c r="K1162" t="e">
        <f t="shared" si="1198"/>
        <v>#VALUE!</v>
      </c>
      <c r="L1162" t="e">
        <f t="shared" si="1198"/>
        <v>#VALUE!</v>
      </c>
      <c r="M1162">
        <f t="shared" si="1191"/>
        <v>3</v>
      </c>
    </row>
    <row r="1163" spans="1:13" x14ac:dyDescent="0.25">
      <c r="A1163" s="1" t="s">
        <v>1143</v>
      </c>
      <c r="B1163">
        <f t="shared" si="1189"/>
        <v>4</v>
      </c>
      <c r="C1163">
        <f t="shared" ref="C1163:L1163" si="1199">SEARCH(7,$A$2,B1163+1)</f>
        <v>11</v>
      </c>
      <c r="D1163">
        <f t="shared" si="1199"/>
        <v>14</v>
      </c>
      <c r="E1163">
        <f t="shared" si="1199"/>
        <v>16</v>
      </c>
      <c r="F1163">
        <f t="shared" si="1199"/>
        <v>17</v>
      </c>
      <c r="G1163">
        <f t="shared" si="1199"/>
        <v>46</v>
      </c>
      <c r="H1163">
        <f t="shared" si="1199"/>
        <v>48</v>
      </c>
      <c r="I1163" t="e">
        <f t="shared" si="1199"/>
        <v>#VALUE!</v>
      </c>
      <c r="J1163" t="e">
        <f t="shared" si="1199"/>
        <v>#VALUE!</v>
      </c>
      <c r="K1163" t="e">
        <f t="shared" si="1199"/>
        <v>#VALUE!</v>
      </c>
      <c r="L1163" t="e">
        <f t="shared" si="1199"/>
        <v>#VALUE!</v>
      </c>
      <c r="M1163">
        <f t="shared" si="1191"/>
        <v>7</v>
      </c>
    </row>
    <row r="1164" spans="1:13" x14ac:dyDescent="0.25">
      <c r="A1164" s="1" t="s">
        <v>1887</v>
      </c>
      <c r="B1164">
        <f t="shared" si="1189"/>
        <v>4</v>
      </c>
      <c r="C1164">
        <f t="shared" ref="C1164:L1164" si="1200">SEARCH(7,$A$2,B1164+1)</f>
        <v>11</v>
      </c>
      <c r="D1164">
        <f t="shared" si="1200"/>
        <v>14</v>
      </c>
      <c r="E1164">
        <f t="shared" si="1200"/>
        <v>16</v>
      </c>
      <c r="F1164">
        <f t="shared" si="1200"/>
        <v>17</v>
      </c>
      <c r="G1164">
        <f t="shared" si="1200"/>
        <v>46</v>
      </c>
      <c r="H1164">
        <f t="shared" si="1200"/>
        <v>48</v>
      </c>
      <c r="I1164" t="e">
        <f t="shared" si="1200"/>
        <v>#VALUE!</v>
      </c>
      <c r="J1164" t="e">
        <f t="shared" si="1200"/>
        <v>#VALUE!</v>
      </c>
      <c r="K1164" t="e">
        <f t="shared" si="1200"/>
        <v>#VALUE!</v>
      </c>
      <c r="L1164" t="e">
        <f t="shared" si="1200"/>
        <v>#VALUE!</v>
      </c>
      <c r="M1164">
        <f t="shared" si="1191"/>
        <v>7</v>
      </c>
    </row>
    <row r="1165" spans="1:13" x14ac:dyDescent="0.25">
      <c r="A1165" s="1" t="s">
        <v>1321</v>
      </c>
      <c r="B1165">
        <f t="shared" si="1189"/>
        <v>9</v>
      </c>
      <c r="C1165">
        <f t="shared" ref="C1165:L1165" si="1201">SEARCH(7,$A$2,B1165+1)</f>
        <v>11</v>
      </c>
      <c r="D1165">
        <f t="shared" si="1201"/>
        <v>14</v>
      </c>
      <c r="E1165">
        <f t="shared" si="1201"/>
        <v>16</v>
      </c>
      <c r="F1165">
        <f t="shared" si="1201"/>
        <v>17</v>
      </c>
      <c r="G1165">
        <f t="shared" si="1201"/>
        <v>46</v>
      </c>
      <c r="H1165">
        <f t="shared" si="1201"/>
        <v>48</v>
      </c>
      <c r="I1165" t="e">
        <f t="shared" si="1201"/>
        <v>#VALUE!</v>
      </c>
      <c r="J1165" t="e">
        <f t="shared" si="1201"/>
        <v>#VALUE!</v>
      </c>
      <c r="K1165" t="e">
        <f t="shared" si="1201"/>
        <v>#VALUE!</v>
      </c>
      <c r="L1165" t="e">
        <f t="shared" si="1201"/>
        <v>#VALUE!</v>
      </c>
      <c r="M1165">
        <f t="shared" si="1191"/>
        <v>7</v>
      </c>
    </row>
    <row r="1166" spans="1:13" x14ac:dyDescent="0.25">
      <c r="A1166" s="1" t="s">
        <v>11</v>
      </c>
      <c r="B1166">
        <f t="shared" si="1189"/>
        <v>21</v>
      </c>
      <c r="C1166">
        <f t="shared" ref="C1166:L1166" si="1202">SEARCH(7,$A$2,B1166+1)</f>
        <v>46</v>
      </c>
      <c r="D1166">
        <f t="shared" si="1202"/>
        <v>48</v>
      </c>
      <c r="E1166" t="e">
        <f t="shared" si="1202"/>
        <v>#VALUE!</v>
      </c>
      <c r="F1166" t="e">
        <f t="shared" si="1202"/>
        <v>#VALUE!</v>
      </c>
      <c r="G1166" t="e">
        <f t="shared" si="1202"/>
        <v>#VALUE!</v>
      </c>
      <c r="H1166" t="e">
        <f t="shared" si="1202"/>
        <v>#VALUE!</v>
      </c>
      <c r="I1166" t="e">
        <f t="shared" si="1202"/>
        <v>#VALUE!</v>
      </c>
      <c r="J1166" t="e">
        <f t="shared" si="1202"/>
        <v>#VALUE!</v>
      </c>
      <c r="K1166" t="e">
        <f t="shared" si="1202"/>
        <v>#VALUE!</v>
      </c>
      <c r="L1166" t="e">
        <f t="shared" si="1202"/>
        <v>#VALUE!</v>
      </c>
      <c r="M1166">
        <f t="shared" si="1191"/>
        <v>3</v>
      </c>
    </row>
    <row r="1167" spans="1:13" x14ac:dyDescent="0.25">
      <c r="A1167" s="1" t="s">
        <v>1787</v>
      </c>
      <c r="B1167">
        <f t="shared" si="1189"/>
        <v>4</v>
      </c>
      <c r="C1167">
        <f t="shared" ref="C1167:L1167" si="1203">SEARCH(7,$A$2,B1167+1)</f>
        <v>11</v>
      </c>
      <c r="D1167">
        <f t="shared" si="1203"/>
        <v>14</v>
      </c>
      <c r="E1167">
        <f t="shared" si="1203"/>
        <v>16</v>
      </c>
      <c r="F1167">
        <f t="shared" si="1203"/>
        <v>17</v>
      </c>
      <c r="G1167">
        <f t="shared" si="1203"/>
        <v>46</v>
      </c>
      <c r="H1167">
        <f t="shared" si="1203"/>
        <v>48</v>
      </c>
      <c r="I1167" t="e">
        <f t="shared" si="1203"/>
        <v>#VALUE!</v>
      </c>
      <c r="J1167" t="e">
        <f t="shared" si="1203"/>
        <v>#VALUE!</v>
      </c>
      <c r="K1167" t="e">
        <f t="shared" si="1203"/>
        <v>#VALUE!</v>
      </c>
      <c r="L1167" t="e">
        <f t="shared" si="1203"/>
        <v>#VALUE!</v>
      </c>
      <c r="M1167">
        <f t="shared" si="1191"/>
        <v>7</v>
      </c>
    </row>
    <row r="1168" spans="1:13" x14ac:dyDescent="0.25">
      <c r="A1168" s="1" t="s">
        <v>1045</v>
      </c>
      <c r="B1168">
        <f t="shared" si="1189"/>
        <v>2</v>
      </c>
      <c r="C1168">
        <f t="shared" ref="C1168:L1168" si="1204">SEARCH(7,$A$2,B1168+1)</f>
        <v>11</v>
      </c>
      <c r="D1168">
        <f t="shared" si="1204"/>
        <v>14</v>
      </c>
      <c r="E1168">
        <f t="shared" si="1204"/>
        <v>16</v>
      </c>
      <c r="F1168">
        <f t="shared" si="1204"/>
        <v>17</v>
      </c>
      <c r="G1168">
        <f t="shared" si="1204"/>
        <v>46</v>
      </c>
      <c r="H1168">
        <f t="shared" si="1204"/>
        <v>48</v>
      </c>
      <c r="I1168" t="e">
        <f t="shared" si="1204"/>
        <v>#VALUE!</v>
      </c>
      <c r="J1168" t="e">
        <f t="shared" si="1204"/>
        <v>#VALUE!</v>
      </c>
      <c r="K1168" t="e">
        <f t="shared" si="1204"/>
        <v>#VALUE!</v>
      </c>
      <c r="L1168" t="e">
        <f t="shared" si="1204"/>
        <v>#VALUE!</v>
      </c>
      <c r="M1168">
        <f t="shared" si="1191"/>
        <v>7</v>
      </c>
    </row>
    <row r="1169" spans="1:13" x14ac:dyDescent="0.25">
      <c r="A1169" s="1" t="s">
        <v>1617</v>
      </c>
      <c r="B1169">
        <f t="shared" si="1189"/>
        <v>5</v>
      </c>
      <c r="C1169">
        <f t="shared" ref="C1169:L1169" si="1205">SEARCH(7,$A$2,B1169+1)</f>
        <v>11</v>
      </c>
      <c r="D1169">
        <f t="shared" si="1205"/>
        <v>14</v>
      </c>
      <c r="E1169">
        <f t="shared" si="1205"/>
        <v>16</v>
      </c>
      <c r="F1169">
        <f t="shared" si="1205"/>
        <v>17</v>
      </c>
      <c r="G1169">
        <f t="shared" si="1205"/>
        <v>46</v>
      </c>
      <c r="H1169">
        <f t="shared" si="1205"/>
        <v>48</v>
      </c>
      <c r="I1169" t="e">
        <f t="shared" si="1205"/>
        <v>#VALUE!</v>
      </c>
      <c r="J1169" t="e">
        <f t="shared" si="1205"/>
        <v>#VALUE!</v>
      </c>
      <c r="K1169" t="e">
        <f t="shared" si="1205"/>
        <v>#VALUE!</v>
      </c>
      <c r="L1169" t="e">
        <f t="shared" si="1205"/>
        <v>#VALUE!</v>
      </c>
      <c r="M1169">
        <f t="shared" si="1191"/>
        <v>7</v>
      </c>
    </row>
    <row r="1170" spans="1:13" x14ac:dyDescent="0.25">
      <c r="A1170" s="1" t="s">
        <v>1047</v>
      </c>
      <c r="B1170" t="e">
        <f t="shared" si="1189"/>
        <v>#VALUE!</v>
      </c>
      <c r="C1170" t="e">
        <f t="shared" ref="C1170:L1170" si="1206">SEARCH(7,$A$2,B1170+1)</f>
        <v>#VALUE!</v>
      </c>
      <c r="D1170" t="e">
        <f t="shared" si="1206"/>
        <v>#VALUE!</v>
      </c>
      <c r="E1170" t="e">
        <f t="shared" si="1206"/>
        <v>#VALUE!</v>
      </c>
      <c r="F1170" t="e">
        <f t="shared" si="1206"/>
        <v>#VALUE!</v>
      </c>
      <c r="G1170" t="e">
        <f t="shared" si="1206"/>
        <v>#VALUE!</v>
      </c>
      <c r="H1170" t="e">
        <f t="shared" si="1206"/>
        <v>#VALUE!</v>
      </c>
      <c r="I1170" t="e">
        <f t="shared" si="1206"/>
        <v>#VALUE!</v>
      </c>
      <c r="J1170" t="e">
        <f t="shared" si="1206"/>
        <v>#VALUE!</v>
      </c>
      <c r="K1170" t="e">
        <f t="shared" si="1206"/>
        <v>#VALUE!</v>
      </c>
      <c r="L1170" t="e">
        <f t="shared" si="1206"/>
        <v>#VALUE!</v>
      </c>
      <c r="M1170">
        <f t="shared" si="1191"/>
        <v>0</v>
      </c>
    </row>
    <row r="1171" spans="1:13" x14ac:dyDescent="0.25">
      <c r="A1171" s="1" t="s">
        <v>1325</v>
      </c>
      <c r="B1171">
        <f t="shared" si="1189"/>
        <v>4</v>
      </c>
      <c r="C1171">
        <f t="shared" ref="C1171:L1171" si="1207">SEARCH(7,$A$2,B1171+1)</f>
        <v>11</v>
      </c>
      <c r="D1171">
        <f t="shared" si="1207"/>
        <v>14</v>
      </c>
      <c r="E1171">
        <f t="shared" si="1207"/>
        <v>16</v>
      </c>
      <c r="F1171">
        <f t="shared" si="1207"/>
        <v>17</v>
      </c>
      <c r="G1171">
        <f t="shared" si="1207"/>
        <v>46</v>
      </c>
      <c r="H1171">
        <f t="shared" si="1207"/>
        <v>48</v>
      </c>
      <c r="I1171" t="e">
        <f t="shared" si="1207"/>
        <v>#VALUE!</v>
      </c>
      <c r="J1171" t="e">
        <f t="shared" si="1207"/>
        <v>#VALUE!</v>
      </c>
      <c r="K1171" t="e">
        <f t="shared" si="1207"/>
        <v>#VALUE!</v>
      </c>
      <c r="L1171" t="e">
        <f t="shared" si="1207"/>
        <v>#VALUE!</v>
      </c>
      <c r="M1171">
        <f t="shared" si="1191"/>
        <v>7</v>
      </c>
    </row>
    <row r="1172" spans="1:13" x14ac:dyDescent="0.25">
      <c r="A1172" s="1" t="s">
        <v>1517</v>
      </c>
      <c r="B1172">
        <f t="shared" si="1189"/>
        <v>6</v>
      </c>
      <c r="C1172">
        <f t="shared" ref="C1172:L1172" si="1208">SEARCH(7,$A$2,B1172+1)</f>
        <v>11</v>
      </c>
      <c r="D1172">
        <f t="shared" si="1208"/>
        <v>14</v>
      </c>
      <c r="E1172">
        <f t="shared" si="1208"/>
        <v>16</v>
      </c>
      <c r="F1172">
        <f t="shared" si="1208"/>
        <v>17</v>
      </c>
      <c r="G1172">
        <f t="shared" si="1208"/>
        <v>46</v>
      </c>
      <c r="H1172">
        <f t="shared" si="1208"/>
        <v>48</v>
      </c>
      <c r="I1172" t="e">
        <f t="shared" si="1208"/>
        <v>#VALUE!</v>
      </c>
      <c r="J1172" t="e">
        <f t="shared" si="1208"/>
        <v>#VALUE!</v>
      </c>
      <c r="K1172" t="e">
        <f t="shared" si="1208"/>
        <v>#VALUE!</v>
      </c>
      <c r="L1172" t="e">
        <f t="shared" si="1208"/>
        <v>#VALUE!</v>
      </c>
      <c r="M1172">
        <f t="shared" si="1191"/>
        <v>7</v>
      </c>
    </row>
    <row r="1173" spans="1:13" x14ac:dyDescent="0.25">
      <c r="A1173" s="1" t="s">
        <v>1227</v>
      </c>
      <c r="B1173">
        <f t="shared" si="1189"/>
        <v>21</v>
      </c>
      <c r="C1173">
        <f t="shared" ref="C1173:L1173" si="1209">SEARCH(7,$A$2,B1173+1)</f>
        <v>46</v>
      </c>
      <c r="D1173">
        <f t="shared" si="1209"/>
        <v>48</v>
      </c>
      <c r="E1173" t="e">
        <f t="shared" si="1209"/>
        <v>#VALUE!</v>
      </c>
      <c r="F1173" t="e">
        <f t="shared" si="1209"/>
        <v>#VALUE!</v>
      </c>
      <c r="G1173" t="e">
        <f t="shared" si="1209"/>
        <v>#VALUE!</v>
      </c>
      <c r="H1173" t="e">
        <f t="shared" si="1209"/>
        <v>#VALUE!</v>
      </c>
      <c r="I1173" t="e">
        <f t="shared" si="1209"/>
        <v>#VALUE!</v>
      </c>
      <c r="J1173" t="e">
        <f t="shared" si="1209"/>
        <v>#VALUE!</v>
      </c>
      <c r="K1173" t="e">
        <f t="shared" si="1209"/>
        <v>#VALUE!</v>
      </c>
      <c r="L1173" t="e">
        <f t="shared" si="1209"/>
        <v>#VALUE!</v>
      </c>
      <c r="M1173">
        <f t="shared" si="1191"/>
        <v>3</v>
      </c>
    </row>
    <row r="1174" spans="1:13" x14ac:dyDescent="0.25">
      <c r="A1174" s="1" t="s">
        <v>1408</v>
      </c>
      <c r="B1174">
        <f t="shared" si="1189"/>
        <v>6</v>
      </c>
      <c r="C1174">
        <f t="shared" ref="C1174:L1174" si="1210">SEARCH(7,$A$2,B1174+1)</f>
        <v>11</v>
      </c>
      <c r="D1174">
        <f t="shared" si="1210"/>
        <v>14</v>
      </c>
      <c r="E1174">
        <f t="shared" si="1210"/>
        <v>16</v>
      </c>
      <c r="F1174">
        <f t="shared" si="1210"/>
        <v>17</v>
      </c>
      <c r="G1174">
        <f t="shared" si="1210"/>
        <v>46</v>
      </c>
      <c r="H1174">
        <f t="shared" si="1210"/>
        <v>48</v>
      </c>
      <c r="I1174" t="e">
        <f t="shared" si="1210"/>
        <v>#VALUE!</v>
      </c>
      <c r="J1174" t="e">
        <f t="shared" si="1210"/>
        <v>#VALUE!</v>
      </c>
      <c r="K1174" t="e">
        <f t="shared" si="1210"/>
        <v>#VALUE!</v>
      </c>
      <c r="L1174" t="e">
        <f t="shared" si="1210"/>
        <v>#VALUE!</v>
      </c>
      <c r="M1174">
        <f t="shared" si="1191"/>
        <v>7</v>
      </c>
    </row>
    <row r="1175" spans="1:13" x14ac:dyDescent="0.25">
      <c r="A1175" s="1" t="s">
        <v>1398</v>
      </c>
      <c r="B1175">
        <f t="shared" si="1189"/>
        <v>16</v>
      </c>
      <c r="C1175">
        <f t="shared" ref="C1175:L1175" si="1211">SEARCH(7,$A$2,B1175+1)</f>
        <v>17</v>
      </c>
      <c r="D1175">
        <f t="shared" si="1211"/>
        <v>46</v>
      </c>
      <c r="E1175">
        <f t="shared" si="1211"/>
        <v>48</v>
      </c>
      <c r="F1175" t="e">
        <f t="shared" si="1211"/>
        <v>#VALUE!</v>
      </c>
      <c r="G1175" t="e">
        <f t="shared" si="1211"/>
        <v>#VALUE!</v>
      </c>
      <c r="H1175" t="e">
        <f t="shared" si="1211"/>
        <v>#VALUE!</v>
      </c>
      <c r="I1175" t="e">
        <f t="shared" si="1211"/>
        <v>#VALUE!</v>
      </c>
      <c r="J1175" t="e">
        <f t="shared" si="1211"/>
        <v>#VALUE!</v>
      </c>
      <c r="K1175" t="e">
        <f t="shared" si="1211"/>
        <v>#VALUE!</v>
      </c>
      <c r="L1175" t="e">
        <f t="shared" si="1211"/>
        <v>#VALUE!</v>
      </c>
      <c r="M1175">
        <f t="shared" si="1191"/>
        <v>4</v>
      </c>
    </row>
    <row r="1176" spans="1:13" x14ac:dyDescent="0.25">
      <c r="A1176" s="1" t="s">
        <v>1869</v>
      </c>
      <c r="B1176">
        <f t="shared" si="1189"/>
        <v>13</v>
      </c>
      <c r="C1176">
        <f t="shared" ref="C1176:L1176" si="1212">SEARCH(7,$A$2,B1176+1)</f>
        <v>14</v>
      </c>
      <c r="D1176">
        <f t="shared" si="1212"/>
        <v>16</v>
      </c>
      <c r="E1176">
        <f t="shared" si="1212"/>
        <v>17</v>
      </c>
      <c r="F1176">
        <f t="shared" si="1212"/>
        <v>46</v>
      </c>
      <c r="G1176">
        <f t="shared" si="1212"/>
        <v>48</v>
      </c>
      <c r="H1176" t="e">
        <f t="shared" si="1212"/>
        <v>#VALUE!</v>
      </c>
      <c r="I1176" t="e">
        <f t="shared" si="1212"/>
        <v>#VALUE!</v>
      </c>
      <c r="J1176" t="e">
        <f t="shared" si="1212"/>
        <v>#VALUE!</v>
      </c>
      <c r="K1176" t="e">
        <f t="shared" si="1212"/>
        <v>#VALUE!</v>
      </c>
      <c r="L1176" t="e">
        <f t="shared" si="1212"/>
        <v>#VALUE!</v>
      </c>
      <c r="M1176">
        <f t="shared" si="1191"/>
        <v>6</v>
      </c>
    </row>
    <row r="1177" spans="1:13" x14ac:dyDescent="0.25">
      <c r="A1177" s="1" t="s">
        <v>1011</v>
      </c>
      <c r="B1177">
        <f t="shared" si="1189"/>
        <v>6</v>
      </c>
      <c r="C1177">
        <f t="shared" ref="C1177:L1177" si="1213">SEARCH(7,$A$2,B1177+1)</f>
        <v>11</v>
      </c>
      <c r="D1177">
        <f t="shared" si="1213"/>
        <v>14</v>
      </c>
      <c r="E1177">
        <f t="shared" si="1213"/>
        <v>16</v>
      </c>
      <c r="F1177">
        <f t="shared" si="1213"/>
        <v>17</v>
      </c>
      <c r="G1177">
        <f t="shared" si="1213"/>
        <v>46</v>
      </c>
      <c r="H1177">
        <f t="shared" si="1213"/>
        <v>48</v>
      </c>
      <c r="I1177" t="e">
        <f t="shared" si="1213"/>
        <v>#VALUE!</v>
      </c>
      <c r="J1177" t="e">
        <f t="shared" si="1213"/>
        <v>#VALUE!</v>
      </c>
      <c r="K1177" t="e">
        <f t="shared" si="1213"/>
        <v>#VALUE!</v>
      </c>
      <c r="L1177" t="e">
        <f t="shared" si="1213"/>
        <v>#VALUE!</v>
      </c>
      <c r="M1177">
        <f t="shared" si="1191"/>
        <v>7</v>
      </c>
    </row>
    <row r="1178" spans="1:13" x14ac:dyDescent="0.25">
      <c r="A1178" s="1" t="s">
        <v>748</v>
      </c>
      <c r="B1178">
        <f t="shared" si="1189"/>
        <v>7</v>
      </c>
      <c r="C1178">
        <f t="shared" ref="C1178:L1178" si="1214">SEARCH(7,$A$2,B1178+1)</f>
        <v>11</v>
      </c>
      <c r="D1178">
        <f t="shared" si="1214"/>
        <v>14</v>
      </c>
      <c r="E1178">
        <f t="shared" si="1214"/>
        <v>16</v>
      </c>
      <c r="F1178">
        <f t="shared" si="1214"/>
        <v>17</v>
      </c>
      <c r="G1178">
        <f t="shared" si="1214"/>
        <v>46</v>
      </c>
      <c r="H1178">
        <f t="shared" si="1214"/>
        <v>48</v>
      </c>
      <c r="I1178" t="e">
        <f t="shared" si="1214"/>
        <v>#VALUE!</v>
      </c>
      <c r="J1178" t="e">
        <f t="shared" si="1214"/>
        <v>#VALUE!</v>
      </c>
      <c r="K1178" t="e">
        <f t="shared" si="1214"/>
        <v>#VALUE!</v>
      </c>
      <c r="L1178" t="e">
        <f t="shared" si="1214"/>
        <v>#VALUE!</v>
      </c>
      <c r="M1178">
        <f t="shared" si="1191"/>
        <v>7</v>
      </c>
    </row>
    <row r="1179" spans="1:13" x14ac:dyDescent="0.25">
      <c r="A1179" s="1" t="s">
        <v>946</v>
      </c>
      <c r="B1179">
        <f t="shared" si="1189"/>
        <v>4</v>
      </c>
      <c r="C1179">
        <f t="shared" ref="C1179:L1179" si="1215">SEARCH(7,$A$2,B1179+1)</f>
        <v>11</v>
      </c>
      <c r="D1179">
        <f t="shared" si="1215"/>
        <v>14</v>
      </c>
      <c r="E1179">
        <f t="shared" si="1215"/>
        <v>16</v>
      </c>
      <c r="F1179">
        <f t="shared" si="1215"/>
        <v>17</v>
      </c>
      <c r="G1179">
        <f t="shared" si="1215"/>
        <v>46</v>
      </c>
      <c r="H1179">
        <f t="shared" si="1215"/>
        <v>48</v>
      </c>
      <c r="I1179" t="e">
        <f t="shared" si="1215"/>
        <v>#VALUE!</v>
      </c>
      <c r="J1179" t="e">
        <f t="shared" si="1215"/>
        <v>#VALUE!</v>
      </c>
      <c r="K1179" t="e">
        <f t="shared" si="1215"/>
        <v>#VALUE!</v>
      </c>
      <c r="L1179" t="e">
        <f t="shared" si="1215"/>
        <v>#VALUE!</v>
      </c>
      <c r="M1179">
        <f t="shared" si="1191"/>
        <v>7</v>
      </c>
    </row>
    <row r="1180" spans="1:13" x14ac:dyDescent="0.25">
      <c r="A1180" s="1" t="s">
        <v>1739</v>
      </c>
      <c r="B1180">
        <f t="shared" si="1189"/>
        <v>13</v>
      </c>
      <c r="C1180">
        <f t="shared" ref="C1180:L1180" si="1216">SEARCH(7,$A$2,B1180+1)</f>
        <v>14</v>
      </c>
      <c r="D1180">
        <f t="shared" si="1216"/>
        <v>16</v>
      </c>
      <c r="E1180">
        <f t="shared" si="1216"/>
        <v>17</v>
      </c>
      <c r="F1180">
        <f t="shared" si="1216"/>
        <v>46</v>
      </c>
      <c r="G1180">
        <f t="shared" si="1216"/>
        <v>48</v>
      </c>
      <c r="H1180" t="e">
        <f t="shared" si="1216"/>
        <v>#VALUE!</v>
      </c>
      <c r="I1180" t="e">
        <f t="shared" si="1216"/>
        <v>#VALUE!</v>
      </c>
      <c r="J1180" t="e">
        <f t="shared" si="1216"/>
        <v>#VALUE!</v>
      </c>
      <c r="K1180" t="e">
        <f t="shared" si="1216"/>
        <v>#VALUE!</v>
      </c>
      <c r="L1180" t="e">
        <f t="shared" si="1216"/>
        <v>#VALUE!</v>
      </c>
      <c r="M1180">
        <f t="shared" si="1191"/>
        <v>6</v>
      </c>
    </row>
    <row r="1181" spans="1:13" x14ac:dyDescent="0.25">
      <c r="A1181" s="1" t="s">
        <v>691</v>
      </c>
      <c r="B1181">
        <f t="shared" si="1189"/>
        <v>15</v>
      </c>
      <c r="C1181">
        <f t="shared" ref="C1181:L1181" si="1217">SEARCH(7,$A$2,B1181+1)</f>
        <v>16</v>
      </c>
      <c r="D1181">
        <f t="shared" si="1217"/>
        <v>17</v>
      </c>
      <c r="E1181">
        <f t="shared" si="1217"/>
        <v>46</v>
      </c>
      <c r="F1181">
        <f t="shared" si="1217"/>
        <v>48</v>
      </c>
      <c r="G1181" t="e">
        <f t="shared" si="1217"/>
        <v>#VALUE!</v>
      </c>
      <c r="H1181" t="e">
        <f t="shared" si="1217"/>
        <v>#VALUE!</v>
      </c>
      <c r="I1181" t="e">
        <f t="shared" si="1217"/>
        <v>#VALUE!</v>
      </c>
      <c r="J1181" t="e">
        <f t="shared" si="1217"/>
        <v>#VALUE!</v>
      </c>
      <c r="K1181" t="e">
        <f t="shared" si="1217"/>
        <v>#VALUE!</v>
      </c>
      <c r="L1181" t="e">
        <f t="shared" si="1217"/>
        <v>#VALUE!</v>
      </c>
      <c r="M1181">
        <f t="shared" si="1191"/>
        <v>5</v>
      </c>
    </row>
    <row r="1182" spans="1:13" x14ac:dyDescent="0.25">
      <c r="A1182" s="1" t="s">
        <v>359</v>
      </c>
      <c r="B1182">
        <f t="shared" si="1189"/>
        <v>5</v>
      </c>
      <c r="C1182">
        <f t="shared" ref="C1182:L1182" si="1218">SEARCH(7,$A$2,B1182+1)</f>
        <v>11</v>
      </c>
      <c r="D1182">
        <f t="shared" si="1218"/>
        <v>14</v>
      </c>
      <c r="E1182">
        <f t="shared" si="1218"/>
        <v>16</v>
      </c>
      <c r="F1182">
        <f t="shared" si="1218"/>
        <v>17</v>
      </c>
      <c r="G1182">
        <f t="shared" si="1218"/>
        <v>46</v>
      </c>
      <c r="H1182">
        <f t="shared" si="1218"/>
        <v>48</v>
      </c>
      <c r="I1182" t="e">
        <f t="shared" si="1218"/>
        <v>#VALUE!</v>
      </c>
      <c r="J1182" t="e">
        <f t="shared" si="1218"/>
        <v>#VALUE!</v>
      </c>
      <c r="K1182" t="e">
        <f t="shared" si="1218"/>
        <v>#VALUE!</v>
      </c>
      <c r="L1182" t="e">
        <f t="shared" si="1218"/>
        <v>#VALUE!</v>
      </c>
      <c r="M1182">
        <f t="shared" si="1191"/>
        <v>7</v>
      </c>
    </row>
    <row r="1183" spans="1:13" x14ac:dyDescent="0.25">
      <c r="A1183" s="1" t="s">
        <v>412</v>
      </c>
      <c r="B1183">
        <f t="shared" si="1189"/>
        <v>18</v>
      </c>
      <c r="C1183">
        <f t="shared" ref="C1183:L1183" si="1219">SEARCH(7,$A$2,B1183+1)</f>
        <v>46</v>
      </c>
      <c r="D1183">
        <f t="shared" si="1219"/>
        <v>48</v>
      </c>
      <c r="E1183" t="e">
        <f t="shared" si="1219"/>
        <v>#VALUE!</v>
      </c>
      <c r="F1183" t="e">
        <f t="shared" si="1219"/>
        <v>#VALUE!</v>
      </c>
      <c r="G1183" t="e">
        <f t="shared" si="1219"/>
        <v>#VALUE!</v>
      </c>
      <c r="H1183" t="e">
        <f t="shared" si="1219"/>
        <v>#VALUE!</v>
      </c>
      <c r="I1183" t="e">
        <f t="shared" si="1219"/>
        <v>#VALUE!</v>
      </c>
      <c r="J1183" t="e">
        <f t="shared" si="1219"/>
        <v>#VALUE!</v>
      </c>
      <c r="K1183" t="e">
        <f t="shared" si="1219"/>
        <v>#VALUE!</v>
      </c>
      <c r="L1183" t="e">
        <f t="shared" si="1219"/>
        <v>#VALUE!</v>
      </c>
      <c r="M1183">
        <f t="shared" si="1191"/>
        <v>3</v>
      </c>
    </row>
    <row r="1184" spans="1:13" x14ac:dyDescent="0.25">
      <c r="A1184" s="1" t="s">
        <v>1235</v>
      </c>
      <c r="B1184">
        <f t="shared" si="1189"/>
        <v>9</v>
      </c>
      <c r="C1184">
        <f t="shared" ref="C1184:L1184" si="1220">SEARCH(7,$A$2,B1184+1)</f>
        <v>11</v>
      </c>
      <c r="D1184">
        <f t="shared" si="1220"/>
        <v>14</v>
      </c>
      <c r="E1184">
        <f t="shared" si="1220"/>
        <v>16</v>
      </c>
      <c r="F1184">
        <f t="shared" si="1220"/>
        <v>17</v>
      </c>
      <c r="G1184">
        <f t="shared" si="1220"/>
        <v>46</v>
      </c>
      <c r="H1184">
        <f t="shared" si="1220"/>
        <v>48</v>
      </c>
      <c r="I1184" t="e">
        <f t="shared" si="1220"/>
        <v>#VALUE!</v>
      </c>
      <c r="J1184" t="e">
        <f t="shared" si="1220"/>
        <v>#VALUE!</v>
      </c>
      <c r="K1184" t="e">
        <f t="shared" si="1220"/>
        <v>#VALUE!</v>
      </c>
      <c r="L1184" t="e">
        <f t="shared" si="1220"/>
        <v>#VALUE!</v>
      </c>
      <c r="M1184">
        <f t="shared" si="1191"/>
        <v>7</v>
      </c>
    </row>
    <row r="1185" spans="1:13" x14ac:dyDescent="0.25">
      <c r="A1185" s="1" t="s">
        <v>1597</v>
      </c>
      <c r="B1185">
        <f t="shared" si="1189"/>
        <v>13</v>
      </c>
      <c r="C1185">
        <f t="shared" ref="C1185:L1185" si="1221">SEARCH(7,$A$2,B1185+1)</f>
        <v>14</v>
      </c>
      <c r="D1185">
        <f t="shared" si="1221"/>
        <v>16</v>
      </c>
      <c r="E1185">
        <f t="shared" si="1221"/>
        <v>17</v>
      </c>
      <c r="F1185">
        <f t="shared" si="1221"/>
        <v>46</v>
      </c>
      <c r="G1185">
        <f t="shared" si="1221"/>
        <v>48</v>
      </c>
      <c r="H1185" t="e">
        <f t="shared" si="1221"/>
        <v>#VALUE!</v>
      </c>
      <c r="I1185" t="e">
        <f t="shared" si="1221"/>
        <v>#VALUE!</v>
      </c>
      <c r="J1185" t="e">
        <f t="shared" si="1221"/>
        <v>#VALUE!</v>
      </c>
      <c r="K1185" t="e">
        <f t="shared" si="1221"/>
        <v>#VALUE!</v>
      </c>
      <c r="L1185" t="e">
        <f t="shared" si="1221"/>
        <v>#VALUE!</v>
      </c>
      <c r="M1185">
        <f t="shared" si="1191"/>
        <v>6</v>
      </c>
    </row>
    <row r="1186" spans="1:13" x14ac:dyDescent="0.25">
      <c r="A1186" s="1" t="s">
        <v>768</v>
      </c>
      <c r="B1186">
        <f t="shared" si="1189"/>
        <v>12</v>
      </c>
      <c r="C1186">
        <f t="shared" ref="C1186:L1186" si="1222">SEARCH(7,$A$2,B1186+1)</f>
        <v>14</v>
      </c>
      <c r="D1186">
        <f t="shared" si="1222"/>
        <v>16</v>
      </c>
      <c r="E1186">
        <f t="shared" si="1222"/>
        <v>17</v>
      </c>
      <c r="F1186">
        <f t="shared" si="1222"/>
        <v>46</v>
      </c>
      <c r="G1186">
        <f t="shared" si="1222"/>
        <v>48</v>
      </c>
      <c r="H1186" t="e">
        <f t="shared" si="1222"/>
        <v>#VALUE!</v>
      </c>
      <c r="I1186" t="e">
        <f t="shared" si="1222"/>
        <v>#VALUE!</v>
      </c>
      <c r="J1186" t="e">
        <f t="shared" si="1222"/>
        <v>#VALUE!</v>
      </c>
      <c r="K1186" t="e">
        <f t="shared" si="1222"/>
        <v>#VALUE!</v>
      </c>
      <c r="L1186" t="e">
        <f t="shared" si="1222"/>
        <v>#VALUE!</v>
      </c>
      <c r="M1186">
        <f t="shared" si="1191"/>
        <v>6</v>
      </c>
    </row>
    <row r="1187" spans="1:13" x14ac:dyDescent="0.25">
      <c r="A1187" s="1" t="s">
        <v>1166</v>
      </c>
      <c r="B1187">
        <f t="shared" si="1189"/>
        <v>5</v>
      </c>
      <c r="C1187">
        <f t="shared" ref="C1187:L1187" si="1223">SEARCH(7,$A$2,B1187+1)</f>
        <v>11</v>
      </c>
      <c r="D1187">
        <f t="shared" si="1223"/>
        <v>14</v>
      </c>
      <c r="E1187">
        <f t="shared" si="1223"/>
        <v>16</v>
      </c>
      <c r="F1187">
        <f t="shared" si="1223"/>
        <v>17</v>
      </c>
      <c r="G1187">
        <f t="shared" si="1223"/>
        <v>46</v>
      </c>
      <c r="H1187">
        <f t="shared" si="1223"/>
        <v>48</v>
      </c>
      <c r="I1187" t="e">
        <f t="shared" si="1223"/>
        <v>#VALUE!</v>
      </c>
      <c r="J1187" t="e">
        <f t="shared" si="1223"/>
        <v>#VALUE!</v>
      </c>
      <c r="K1187" t="e">
        <f t="shared" si="1223"/>
        <v>#VALUE!</v>
      </c>
      <c r="L1187" t="e">
        <f t="shared" si="1223"/>
        <v>#VALUE!</v>
      </c>
      <c r="M1187">
        <f t="shared" si="1191"/>
        <v>7</v>
      </c>
    </row>
    <row r="1188" spans="1:13" x14ac:dyDescent="0.25">
      <c r="A1188" s="1" t="s">
        <v>1954</v>
      </c>
      <c r="B1188">
        <f t="shared" si="1189"/>
        <v>2</v>
      </c>
      <c r="C1188">
        <f t="shared" ref="C1188:L1188" si="1224">SEARCH(7,$A$2,B1188+1)</f>
        <v>11</v>
      </c>
      <c r="D1188">
        <f t="shared" si="1224"/>
        <v>14</v>
      </c>
      <c r="E1188">
        <f t="shared" si="1224"/>
        <v>16</v>
      </c>
      <c r="F1188">
        <f t="shared" si="1224"/>
        <v>17</v>
      </c>
      <c r="G1188">
        <f t="shared" si="1224"/>
        <v>46</v>
      </c>
      <c r="H1188">
        <f t="shared" si="1224"/>
        <v>48</v>
      </c>
      <c r="I1188" t="e">
        <f t="shared" si="1224"/>
        <v>#VALUE!</v>
      </c>
      <c r="J1188" t="e">
        <f t="shared" si="1224"/>
        <v>#VALUE!</v>
      </c>
      <c r="K1188" t="e">
        <f t="shared" si="1224"/>
        <v>#VALUE!</v>
      </c>
      <c r="L1188" t="e">
        <f t="shared" si="1224"/>
        <v>#VALUE!</v>
      </c>
      <c r="M1188">
        <f t="shared" si="1191"/>
        <v>7</v>
      </c>
    </row>
    <row r="1189" spans="1:13" x14ac:dyDescent="0.25">
      <c r="A1189" s="1" t="s">
        <v>563</v>
      </c>
      <c r="B1189">
        <f t="shared" si="1189"/>
        <v>17</v>
      </c>
      <c r="C1189">
        <f t="shared" ref="C1189:L1189" si="1225">SEARCH(7,$A$2,B1189+1)</f>
        <v>46</v>
      </c>
      <c r="D1189">
        <f t="shared" si="1225"/>
        <v>48</v>
      </c>
      <c r="E1189" t="e">
        <f t="shared" si="1225"/>
        <v>#VALUE!</v>
      </c>
      <c r="F1189" t="e">
        <f t="shared" si="1225"/>
        <v>#VALUE!</v>
      </c>
      <c r="G1189" t="e">
        <f t="shared" si="1225"/>
        <v>#VALUE!</v>
      </c>
      <c r="H1189" t="e">
        <f t="shared" si="1225"/>
        <v>#VALUE!</v>
      </c>
      <c r="I1189" t="e">
        <f t="shared" si="1225"/>
        <v>#VALUE!</v>
      </c>
      <c r="J1189" t="e">
        <f t="shared" si="1225"/>
        <v>#VALUE!</v>
      </c>
      <c r="K1189" t="e">
        <f t="shared" si="1225"/>
        <v>#VALUE!</v>
      </c>
      <c r="L1189" t="e">
        <f t="shared" si="1225"/>
        <v>#VALUE!</v>
      </c>
      <c r="M1189">
        <f t="shared" si="1191"/>
        <v>3</v>
      </c>
    </row>
    <row r="1190" spans="1:13" x14ac:dyDescent="0.25">
      <c r="A1190" s="1" t="s">
        <v>147</v>
      </c>
      <c r="B1190">
        <f t="shared" si="1189"/>
        <v>12</v>
      </c>
      <c r="C1190">
        <f t="shared" ref="C1190:L1190" si="1226">SEARCH(7,$A$2,B1190+1)</f>
        <v>14</v>
      </c>
      <c r="D1190">
        <f t="shared" si="1226"/>
        <v>16</v>
      </c>
      <c r="E1190">
        <f t="shared" si="1226"/>
        <v>17</v>
      </c>
      <c r="F1190">
        <f t="shared" si="1226"/>
        <v>46</v>
      </c>
      <c r="G1190">
        <f t="shared" si="1226"/>
        <v>48</v>
      </c>
      <c r="H1190" t="e">
        <f t="shared" si="1226"/>
        <v>#VALUE!</v>
      </c>
      <c r="I1190" t="e">
        <f t="shared" si="1226"/>
        <v>#VALUE!</v>
      </c>
      <c r="J1190" t="e">
        <f t="shared" si="1226"/>
        <v>#VALUE!</v>
      </c>
      <c r="K1190" t="e">
        <f t="shared" si="1226"/>
        <v>#VALUE!</v>
      </c>
      <c r="L1190" t="e">
        <f t="shared" si="1226"/>
        <v>#VALUE!</v>
      </c>
      <c r="M1190">
        <f t="shared" si="1191"/>
        <v>6</v>
      </c>
    </row>
    <row r="1191" spans="1:13" x14ac:dyDescent="0.25">
      <c r="A1191" s="1" t="s">
        <v>1245</v>
      </c>
      <c r="B1191">
        <f t="shared" si="1189"/>
        <v>2</v>
      </c>
      <c r="C1191">
        <f t="shared" ref="C1191:L1191" si="1227">SEARCH(7,$A$2,B1191+1)</f>
        <v>11</v>
      </c>
      <c r="D1191">
        <f t="shared" si="1227"/>
        <v>14</v>
      </c>
      <c r="E1191">
        <f t="shared" si="1227"/>
        <v>16</v>
      </c>
      <c r="F1191">
        <f t="shared" si="1227"/>
        <v>17</v>
      </c>
      <c r="G1191">
        <f t="shared" si="1227"/>
        <v>46</v>
      </c>
      <c r="H1191">
        <f t="shared" si="1227"/>
        <v>48</v>
      </c>
      <c r="I1191" t="e">
        <f t="shared" si="1227"/>
        <v>#VALUE!</v>
      </c>
      <c r="J1191" t="e">
        <f t="shared" si="1227"/>
        <v>#VALUE!</v>
      </c>
      <c r="K1191" t="e">
        <f t="shared" si="1227"/>
        <v>#VALUE!</v>
      </c>
      <c r="L1191" t="e">
        <f t="shared" si="1227"/>
        <v>#VALUE!</v>
      </c>
      <c r="M1191">
        <f t="shared" si="1191"/>
        <v>7</v>
      </c>
    </row>
    <row r="1192" spans="1:13" x14ac:dyDescent="0.25">
      <c r="A1192" s="1" t="s">
        <v>890</v>
      </c>
      <c r="B1192">
        <f t="shared" si="1189"/>
        <v>4</v>
      </c>
      <c r="C1192">
        <f t="shared" ref="C1192:L1192" si="1228">SEARCH(7,$A$2,B1192+1)</f>
        <v>11</v>
      </c>
      <c r="D1192">
        <f t="shared" si="1228"/>
        <v>14</v>
      </c>
      <c r="E1192">
        <f t="shared" si="1228"/>
        <v>16</v>
      </c>
      <c r="F1192">
        <f t="shared" si="1228"/>
        <v>17</v>
      </c>
      <c r="G1192">
        <f t="shared" si="1228"/>
        <v>46</v>
      </c>
      <c r="H1192">
        <f t="shared" si="1228"/>
        <v>48</v>
      </c>
      <c r="I1192" t="e">
        <f t="shared" si="1228"/>
        <v>#VALUE!</v>
      </c>
      <c r="J1192" t="e">
        <f t="shared" si="1228"/>
        <v>#VALUE!</v>
      </c>
      <c r="K1192" t="e">
        <f t="shared" si="1228"/>
        <v>#VALUE!</v>
      </c>
      <c r="L1192" t="e">
        <f t="shared" si="1228"/>
        <v>#VALUE!</v>
      </c>
      <c r="M1192">
        <f t="shared" si="1191"/>
        <v>7</v>
      </c>
    </row>
    <row r="1193" spans="1:13" x14ac:dyDescent="0.25">
      <c r="A1193" s="1" t="s">
        <v>69</v>
      </c>
      <c r="B1193">
        <f t="shared" si="1189"/>
        <v>5</v>
      </c>
      <c r="C1193">
        <f t="shared" ref="C1193:L1193" si="1229">SEARCH(7,$A$2,B1193+1)</f>
        <v>11</v>
      </c>
      <c r="D1193">
        <f t="shared" si="1229"/>
        <v>14</v>
      </c>
      <c r="E1193">
        <f t="shared" si="1229"/>
        <v>16</v>
      </c>
      <c r="F1193">
        <f t="shared" si="1229"/>
        <v>17</v>
      </c>
      <c r="G1193">
        <f t="shared" si="1229"/>
        <v>46</v>
      </c>
      <c r="H1193">
        <f t="shared" si="1229"/>
        <v>48</v>
      </c>
      <c r="I1193" t="e">
        <f t="shared" si="1229"/>
        <v>#VALUE!</v>
      </c>
      <c r="J1193" t="e">
        <f t="shared" si="1229"/>
        <v>#VALUE!</v>
      </c>
      <c r="K1193" t="e">
        <f t="shared" si="1229"/>
        <v>#VALUE!</v>
      </c>
      <c r="L1193" t="e">
        <f t="shared" si="1229"/>
        <v>#VALUE!</v>
      </c>
      <c r="M1193">
        <f t="shared" si="1191"/>
        <v>7</v>
      </c>
    </row>
    <row r="1194" spans="1:13" x14ac:dyDescent="0.25">
      <c r="A1194" s="1" t="s">
        <v>516</v>
      </c>
      <c r="B1194">
        <f t="shared" si="1189"/>
        <v>12</v>
      </c>
      <c r="C1194">
        <f t="shared" ref="C1194:L1194" si="1230">SEARCH(7,$A$2,B1194+1)</f>
        <v>14</v>
      </c>
      <c r="D1194">
        <f t="shared" si="1230"/>
        <v>16</v>
      </c>
      <c r="E1194">
        <f t="shared" si="1230"/>
        <v>17</v>
      </c>
      <c r="F1194">
        <f t="shared" si="1230"/>
        <v>46</v>
      </c>
      <c r="G1194">
        <f t="shared" si="1230"/>
        <v>48</v>
      </c>
      <c r="H1194" t="e">
        <f t="shared" si="1230"/>
        <v>#VALUE!</v>
      </c>
      <c r="I1194" t="e">
        <f t="shared" si="1230"/>
        <v>#VALUE!</v>
      </c>
      <c r="J1194" t="e">
        <f t="shared" si="1230"/>
        <v>#VALUE!</v>
      </c>
      <c r="K1194" t="e">
        <f t="shared" si="1230"/>
        <v>#VALUE!</v>
      </c>
      <c r="L1194" t="e">
        <f t="shared" si="1230"/>
        <v>#VALUE!</v>
      </c>
      <c r="M1194">
        <f t="shared" si="1191"/>
        <v>6</v>
      </c>
    </row>
    <row r="1195" spans="1:13" x14ac:dyDescent="0.25">
      <c r="A1195" s="1" t="s">
        <v>1010</v>
      </c>
      <c r="B1195">
        <f t="shared" si="1189"/>
        <v>10</v>
      </c>
      <c r="C1195">
        <f t="shared" ref="C1195:L1195" si="1231">SEARCH(7,$A$2,B1195+1)</f>
        <v>11</v>
      </c>
      <c r="D1195">
        <f t="shared" si="1231"/>
        <v>14</v>
      </c>
      <c r="E1195">
        <f t="shared" si="1231"/>
        <v>16</v>
      </c>
      <c r="F1195">
        <f t="shared" si="1231"/>
        <v>17</v>
      </c>
      <c r="G1195">
        <f t="shared" si="1231"/>
        <v>46</v>
      </c>
      <c r="H1195">
        <f t="shared" si="1231"/>
        <v>48</v>
      </c>
      <c r="I1195" t="e">
        <f t="shared" si="1231"/>
        <v>#VALUE!</v>
      </c>
      <c r="J1195" t="e">
        <f t="shared" si="1231"/>
        <v>#VALUE!</v>
      </c>
      <c r="K1195" t="e">
        <f t="shared" si="1231"/>
        <v>#VALUE!</v>
      </c>
      <c r="L1195" t="e">
        <f t="shared" si="1231"/>
        <v>#VALUE!</v>
      </c>
      <c r="M1195">
        <f t="shared" si="1191"/>
        <v>7</v>
      </c>
    </row>
    <row r="1196" spans="1:13" x14ac:dyDescent="0.25">
      <c r="A1196" s="1" t="s">
        <v>1600</v>
      </c>
      <c r="B1196">
        <f t="shared" si="1189"/>
        <v>1</v>
      </c>
      <c r="C1196">
        <f t="shared" ref="C1196:L1196" si="1232">SEARCH(7,$A$2,B1196+1)</f>
        <v>2</v>
      </c>
      <c r="D1196">
        <f t="shared" si="1232"/>
        <v>11</v>
      </c>
      <c r="E1196">
        <f t="shared" si="1232"/>
        <v>14</v>
      </c>
      <c r="F1196">
        <f t="shared" si="1232"/>
        <v>16</v>
      </c>
      <c r="G1196">
        <f t="shared" si="1232"/>
        <v>17</v>
      </c>
      <c r="H1196">
        <f t="shared" si="1232"/>
        <v>46</v>
      </c>
      <c r="I1196">
        <f t="shared" si="1232"/>
        <v>48</v>
      </c>
      <c r="J1196" t="e">
        <f t="shared" si="1232"/>
        <v>#VALUE!</v>
      </c>
      <c r="K1196" t="e">
        <f t="shared" si="1232"/>
        <v>#VALUE!</v>
      </c>
      <c r="L1196" t="e">
        <f t="shared" si="1232"/>
        <v>#VALUE!</v>
      </c>
      <c r="M1196">
        <f t="shared" si="1191"/>
        <v>8</v>
      </c>
    </row>
    <row r="1197" spans="1:13" x14ac:dyDescent="0.25">
      <c r="A1197" s="1" t="s">
        <v>1210</v>
      </c>
      <c r="B1197">
        <f t="shared" si="1189"/>
        <v>1</v>
      </c>
      <c r="C1197">
        <f t="shared" ref="C1197:L1197" si="1233">SEARCH(7,$A$2,B1197+1)</f>
        <v>2</v>
      </c>
      <c r="D1197">
        <f t="shared" si="1233"/>
        <v>11</v>
      </c>
      <c r="E1197">
        <f t="shared" si="1233"/>
        <v>14</v>
      </c>
      <c r="F1197">
        <f t="shared" si="1233"/>
        <v>16</v>
      </c>
      <c r="G1197">
        <f t="shared" si="1233"/>
        <v>17</v>
      </c>
      <c r="H1197">
        <f t="shared" si="1233"/>
        <v>46</v>
      </c>
      <c r="I1197">
        <f t="shared" si="1233"/>
        <v>48</v>
      </c>
      <c r="J1197" t="e">
        <f t="shared" si="1233"/>
        <v>#VALUE!</v>
      </c>
      <c r="K1197" t="e">
        <f t="shared" si="1233"/>
        <v>#VALUE!</v>
      </c>
      <c r="L1197" t="e">
        <f t="shared" si="1233"/>
        <v>#VALUE!</v>
      </c>
      <c r="M1197">
        <f t="shared" si="1191"/>
        <v>8</v>
      </c>
    </row>
    <row r="1198" spans="1:13" x14ac:dyDescent="0.25">
      <c r="A1198" s="1" t="s">
        <v>606</v>
      </c>
      <c r="B1198">
        <f t="shared" si="1189"/>
        <v>1</v>
      </c>
      <c r="C1198">
        <f t="shared" ref="C1198:L1198" si="1234">SEARCH(7,$A$2,B1198+1)</f>
        <v>2</v>
      </c>
      <c r="D1198">
        <f t="shared" si="1234"/>
        <v>11</v>
      </c>
      <c r="E1198">
        <f t="shared" si="1234"/>
        <v>14</v>
      </c>
      <c r="F1198">
        <f t="shared" si="1234"/>
        <v>16</v>
      </c>
      <c r="G1198">
        <f t="shared" si="1234"/>
        <v>17</v>
      </c>
      <c r="H1198">
        <f t="shared" si="1234"/>
        <v>46</v>
      </c>
      <c r="I1198">
        <f t="shared" si="1234"/>
        <v>48</v>
      </c>
      <c r="J1198" t="e">
        <f t="shared" si="1234"/>
        <v>#VALUE!</v>
      </c>
      <c r="K1198" t="e">
        <f t="shared" si="1234"/>
        <v>#VALUE!</v>
      </c>
      <c r="L1198" t="e">
        <f t="shared" si="1234"/>
        <v>#VALUE!</v>
      </c>
      <c r="M1198">
        <f t="shared" si="1191"/>
        <v>8</v>
      </c>
    </row>
    <row r="1199" spans="1:13" x14ac:dyDescent="0.25">
      <c r="A1199" s="1" t="s">
        <v>843</v>
      </c>
      <c r="B1199">
        <f t="shared" si="1189"/>
        <v>1</v>
      </c>
      <c r="C1199">
        <f t="shared" ref="C1199:L1199" si="1235">SEARCH(7,$A$2,B1199+1)</f>
        <v>2</v>
      </c>
      <c r="D1199">
        <f t="shared" si="1235"/>
        <v>11</v>
      </c>
      <c r="E1199">
        <f t="shared" si="1235"/>
        <v>14</v>
      </c>
      <c r="F1199">
        <f t="shared" si="1235"/>
        <v>16</v>
      </c>
      <c r="G1199">
        <f t="shared" si="1235"/>
        <v>17</v>
      </c>
      <c r="H1199">
        <f t="shared" si="1235"/>
        <v>46</v>
      </c>
      <c r="I1199">
        <f t="shared" si="1235"/>
        <v>48</v>
      </c>
      <c r="J1199" t="e">
        <f t="shared" si="1235"/>
        <v>#VALUE!</v>
      </c>
      <c r="K1199" t="e">
        <f t="shared" si="1235"/>
        <v>#VALUE!</v>
      </c>
      <c r="L1199" t="e">
        <f t="shared" si="1235"/>
        <v>#VALUE!</v>
      </c>
      <c r="M1199">
        <f t="shared" si="1191"/>
        <v>8</v>
      </c>
    </row>
    <row r="1200" spans="1:13" x14ac:dyDescent="0.25">
      <c r="A1200" s="1" t="s">
        <v>585</v>
      </c>
      <c r="B1200">
        <f t="shared" si="1189"/>
        <v>7</v>
      </c>
      <c r="C1200">
        <f t="shared" ref="C1200:L1200" si="1236">SEARCH(7,$A$2,B1200+1)</f>
        <v>11</v>
      </c>
      <c r="D1200">
        <f t="shared" si="1236"/>
        <v>14</v>
      </c>
      <c r="E1200">
        <f t="shared" si="1236"/>
        <v>16</v>
      </c>
      <c r="F1200">
        <f t="shared" si="1236"/>
        <v>17</v>
      </c>
      <c r="G1200">
        <f t="shared" si="1236"/>
        <v>46</v>
      </c>
      <c r="H1200">
        <f t="shared" si="1236"/>
        <v>48</v>
      </c>
      <c r="I1200" t="e">
        <f t="shared" si="1236"/>
        <v>#VALUE!</v>
      </c>
      <c r="J1200" t="e">
        <f t="shared" si="1236"/>
        <v>#VALUE!</v>
      </c>
      <c r="K1200" t="e">
        <f t="shared" si="1236"/>
        <v>#VALUE!</v>
      </c>
      <c r="L1200" t="e">
        <f t="shared" si="1236"/>
        <v>#VALUE!</v>
      </c>
      <c r="M1200">
        <f t="shared" si="1191"/>
        <v>7</v>
      </c>
    </row>
    <row r="1201" spans="1:13" x14ac:dyDescent="0.25">
      <c r="A1201" s="1" t="s">
        <v>25</v>
      </c>
      <c r="B1201">
        <f t="shared" si="1189"/>
        <v>2</v>
      </c>
      <c r="C1201">
        <f t="shared" ref="C1201:L1201" si="1237">SEARCH(7,$A$2,B1201+1)</f>
        <v>11</v>
      </c>
      <c r="D1201">
        <f t="shared" si="1237"/>
        <v>14</v>
      </c>
      <c r="E1201">
        <f t="shared" si="1237"/>
        <v>16</v>
      </c>
      <c r="F1201">
        <f t="shared" si="1237"/>
        <v>17</v>
      </c>
      <c r="G1201">
        <f t="shared" si="1237"/>
        <v>46</v>
      </c>
      <c r="H1201">
        <f t="shared" si="1237"/>
        <v>48</v>
      </c>
      <c r="I1201" t="e">
        <f t="shared" si="1237"/>
        <v>#VALUE!</v>
      </c>
      <c r="J1201" t="e">
        <f t="shared" si="1237"/>
        <v>#VALUE!</v>
      </c>
      <c r="K1201" t="e">
        <f t="shared" si="1237"/>
        <v>#VALUE!</v>
      </c>
      <c r="L1201" t="e">
        <f t="shared" si="1237"/>
        <v>#VALUE!</v>
      </c>
      <c r="M1201">
        <f t="shared" si="1191"/>
        <v>7</v>
      </c>
    </row>
    <row r="1202" spans="1:13" x14ac:dyDescent="0.25">
      <c r="A1202" s="1" t="s">
        <v>822</v>
      </c>
      <c r="B1202">
        <f t="shared" si="1189"/>
        <v>17</v>
      </c>
      <c r="C1202">
        <f t="shared" ref="C1202:L1202" si="1238">SEARCH(7,$A$2,B1202+1)</f>
        <v>46</v>
      </c>
      <c r="D1202">
        <f t="shared" si="1238"/>
        <v>48</v>
      </c>
      <c r="E1202" t="e">
        <f t="shared" si="1238"/>
        <v>#VALUE!</v>
      </c>
      <c r="F1202" t="e">
        <f t="shared" si="1238"/>
        <v>#VALUE!</v>
      </c>
      <c r="G1202" t="e">
        <f t="shared" si="1238"/>
        <v>#VALUE!</v>
      </c>
      <c r="H1202" t="e">
        <f t="shared" si="1238"/>
        <v>#VALUE!</v>
      </c>
      <c r="I1202" t="e">
        <f t="shared" si="1238"/>
        <v>#VALUE!</v>
      </c>
      <c r="J1202" t="e">
        <f t="shared" si="1238"/>
        <v>#VALUE!</v>
      </c>
      <c r="K1202" t="e">
        <f t="shared" si="1238"/>
        <v>#VALUE!</v>
      </c>
      <c r="L1202" t="e">
        <f t="shared" si="1238"/>
        <v>#VALUE!</v>
      </c>
      <c r="M1202">
        <f t="shared" si="1191"/>
        <v>3</v>
      </c>
    </row>
    <row r="1203" spans="1:13" x14ac:dyDescent="0.25">
      <c r="A1203" s="1" t="s">
        <v>1158</v>
      </c>
      <c r="B1203">
        <f t="shared" si="1189"/>
        <v>4</v>
      </c>
      <c r="C1203">
        <f t="shared" ref="C1203:L1203" si="1239">SEARCH(7,$A$2,B1203+1)</f>
        <v>11</v>
      </c>
      <c r="D1203">
        <f t="shared" si="1239"/>
        <v>14</v>
      </c>
      <c r="E1203">
        <f t="shared" si="1239"/>
        <v>16</v>
      </c>
      <c r="F1203">
        <f t="shared" si="1239"/>
        <v>17</v>
      </c>
      <c r="G1203">
        <f t="shared" si="1239"/>
        <v>46</v>
      </c>
      <c r="H1203">
        <f t="shared" si="1239"/>
        <v>48</v>
      </c>
      <c r="I1203" t="e">
        <f t="shared" si="1239"/>
        <v>#VALUE!</v>
      </c>
      <c r="J1203" t="e">
        <f t="shared" si="1239"/>
        <v>#VALUE!</v>
      </c>
      <c r="K1203" t="e">
        <f t="shared" si="1239"/>
        <v>#VALUE!</v>
      </c>
      <c r="L1203" t="e">
        <f t="shared" si="1239"/>
        <v>#VALUE!</v>
      </c>
      <c r="M1203">
        <f t="shared" si="1191"/>
        <v>7</v>
      </c>
    </row>
    <row r="1204" spans="1:13" x14ac:dyDescent="0.25">
      <c r="A1204" s="1" t="s">
        <v>1506</v>
      </c>
      <c r="B1204">
        <f t="shared" si="1189"/>
        <v>4</v>
      </c>
      <c r="C1204">
        <f t="shared" ref="C1204:L1204" si="1240">SEARCH(7,$A$2,B1204+1)</f>
        <v>11</v>
      </c>
      <c r="D1204">
        <f t="shared" si="1240"/>
        <v>14</v>
      </c>
      <c r="E1204">
        <f t="shared" si="1240"/>
        <v>16</v>
      </c>
      <c r="F1204">
        <f t="shared" si="1240"/>
        <v>17</v>
      </c>
      <c r="G1204">
        <f t="shared" si="1240"/>
        <v>46</v>
      </c>
      <c r="H1204">
        <f t="shared" si="1240"/>
        <v>48</v>
      </c>
      <c r="I1204" t="e">
        <f t="shared" si="1240"/>
        <v>#VALUE!</v>
      </c>
      <c r="J1204" t="e">
        <f t="shared" si="1240"/>
        <v>#VALUE!</v>
      </c>
      <c r="K1204" t="e">
        <f t="shared" si="1240"/>
        <v>#VALUE!</v>
      </c>
      <c r="L1204" t="e">
        <f t="shared" si="1240"/>
        <v>#VALUE!</v>
      </c>
      <c r="M1204">
        <f t="shared" si="1191"/>
        <v>7</v>
      </c>
    </row>
    <row r="1205" spans="1:13" x14ac:dyDescent="0.25">
      <c r="A1205" s="1" t="s">
        <v>630</v>
      </c>
      <c r="B1205">
        <f t="shared" si="1189"/>
        <v>11</v>
      </c>
      <c r="C1205">
        <f t="shared" ref="C1205:L1205" si="1241">SEARCH(7,$A$2,B1205+1)</f>
        <v>14</v>
      </c>
      <c r="D1205">
        <f t="shared" si="1241"/>
        <v>16</v>
      </c>
      <c r="E1205">
        <f t="shared" si="1241"/>
        <v>17</v>
      </c>
      <c r="F1205">
        <f t="shared" si="1241"/>
        <v>46</v>
      </c>
      <c r="G1205">
        <f t="shared" si="1241"/>
        <v>48</v>
      </c>
      <c r="H1205" t="e">
        <f t="shared" si="1241"/>
        <v>#VALUE!</v>
      </c>
      <c r="I1205" t="e">
        <f t="shared" si="1241"/>
        <v>#VALUE!</v>
      </c>
      <c r="J1205" t="e">
        <f t="shared" si="1241"/>
        <v>#VALUE!</v>
      </c>
      <c r="K1205" t="e">
        <f t="shared" si="1241"/>
        <v>#VALUE!</v>
      </c>
      <c r="L1205" t="e">
        <f t="shared" si="1241"/>
        <v>#VALUE!</v>
      </c>
      <c r="M1205">
        <f t="shared" si="1191"/>
        <v>6</v>
      </c>
    </row>
    <row r="1206" spans="1:13" x14ac:dyDescent="0.25">
      <c r="A1206" s="1" t="s">
        <v>833</v>
      </c>
      <c r="B1206">
        <f t="shared" si="1189"/>
        <v>12</v>
      </c>
      <c r="C1206">
        <f t="shared" ref="C1206:L1206" si="1242">SEARCH(7,$A$2,B1206+1)</f>
        <v>14</v>
      </c>
      <c r="D1206">
        <f t="shared" si="1242"/>
        <v>16</v>
      </c>
      <c r="E1206">
        <f t="shared" si="1242"/>
        <v>17</v>
      </c>
      <c r="F1206">
        <f t="shared" si="1242"/>
        <v>46</v>
      </c>
      <c r="G1206">
        <f t="shared" si="1242"/>
        <v>48</v>
      </c>
      <c r="H1206" t="e">
        <f t="shared" si="1242"/>
        <v>#VALUE!</v>
      </c>
      <c r="I1206" t="e">
        <f t="shared" si="1242"/>
        <v>#VALUE!</v>
      </c>
      <c r="J1206" t="e">
        <f t="shared" si="1242"/>
        <v>#VALUE!</v>
      </c>
      <c r="K1206" t="e">
        <f t="shared" si="1242"/>
        <v>#VALUE!</v>
      </c>
      <c r="L1206" t="e">
        <f t="shared" si="1242"/>
        <v>#VALUE!</v>
      </c>
      <c r="M1206">
        <f t="shared" si="1191"/>
        <v>6</v>
      </c>
    </row>
    <row r="1207" spans="1:13" x14ac:dyDescent="0.25">
      <c r="A1207" s="1" t="s">
        <v>161</v>
      </c>
      <c r="B1207" t="e">
        <f t="shared" si="1189"/>
        <v>#VALUE!</v>
      </c>
      <c r="C1207" t="e">
        <f t="shared" ref="C1207:L1207" si="1243">SEARCH(7,$A$2,B1207+1)</f>
        <v>#VALUE!</v>
      </c>
      <c r="D1207" t="e">
        <f t="shared" si="1243"/>
        <v>#VALUE!</v>
      </c>
      <c r="E1207" t="e">
        <f t="shared" si="1243"/>
        <v>#VALUE!</v>
      </c>
      <c r="F1207" t="e">
        <f t="shared" si="1243"/>
        <v>#VALUE!</v>
      </c>
      <c r="G1207" t="e">
        <f t="shared" si="1243"/>
        <v>#VALUE!</v>
      </c>
      <c r="H1207" t="e">
        <f t="shared" si="1243"/>
        <v>#VALUE!</v>
      </c>
      <c r="I1207" t="e">
        <f t="shared" si="1243"/>
        <v>#VALUE!</v>
      </c>
      <c r="J1207" t="e">
        <f t="shared" si="1243"/>
        <v>#VALUE!</v>
      </c>
      <c r="K1207" t="e">
        <f t="shared" si="1243"/>
        <v>#VALUE!</v>
      </c>
      <c r="L1207" t="e">
        <f t="shared" si="1243"/>
        <v>#VALUE!</v>
      </c>
      <c r="M1207">
        <f t="shared" si="1191"/>
        <v>0</v>
      </c>
    </row>
    <row r="1208" spans="1:13" x14ac:dyDescent="0.25">
      <c r="A1208" s="1" t="s">
        <v>1581</v>
      </c>
      <c r="B1208">
        <f t="shared" si="1189"/>
        <v>14</v>
      </c>
      <c r="C1208">
        <f t="shared" ref="C1208:L1208" si="1244">SEARCH(7,$A$2,B1208+1)</f>
        <v>16</v>
      </c>
      <c r="D1208">
        <f t="shared" si="1244"/>
        <v>17</v>
      </c>
      <c r="E1208">
        <f t="shared" si="1244"/>
        <v>46</v>
      </c>
      <c r="F1208">
        <f t="shared" si="1244"/>
        <v>48</v>
      </c>
      <c r="G1208" t="e">
        <f t="shared" si="1244"/>
        <v>#VALUE!</v>
      </c>
      <c r="H1208" t="e">
        <f t="shared" si="1244"/>
        <v>#VALUE!</v>
      </c>
      <c r="I1208" t="e">
        <f t="shared" si="1244"/>
        <v>#VALUE!</v>
      </c>
      <c r="J1208" t="e">
        <f t="shared" si="1244"/>
        <v>#VALUE!</v>
      </c>
      <c r="K1208" t="e">
        <f t="shared" si="1244"/>
        <v>#VALUE!</v>
      </c>
      <c r="L1208" t="e">
        <f t="shared" si="1244"/>
        <v>#VALUE!</v>
      </c>
      <c r="M1208">
        <f t="shared" si="1191"/>
        <v>5</v>
      </c>
    </row>
    <row r="1209" spans="1:13" x14ac:dyDescent="0.25">
      <c r="A1209" s="1" t="s">
        <v>189</v>
      </c>
      <c r="B1209">
        <f t="shared" si="1189"/>
        <v>2</v>
      </c>
      <c r="C1209">
        <f t="shared" ref="C1209:L1209" si="1245">SEARCH(7,$A$2,B1209+1)</f>
        <v>11</v>
      </c>
      <c r="D1209">
        <f t="shared" si="1245"/>
        <v>14</v>
      </c>
      <c r="E1209">
        <f t="shared" si="1245"/>
        <v>16</v>
      </c>
      <c r="F1209">
        <f t="shared" si="1245"/>
        <v>17</v>
      </c>
      <c r="G1209">
        <f t="shared" si="1245"/>
        <v>46</v>
      </c>
      <c r="H1209">
        <f t="shared" si="1245"/>
        <v>48</v>
      </c>
      <c r="I1209" t="e">
        <f t="shared" si="1245"/>
        <v>#VALUE!</v>
      </c>
      <c r="J1209" t="e">
        <f t="shared" si="1245"/>
        <v>#VALUE!</v>
      </c>
      <c r="K1209" t="e">
        <f t="shared" si="1245"/>
        <v>#VALUE!</v>
      </c>
      <c r="L1209" t="e">
        <f t="shared" si="1245"/>
        <v>#VALUE!</v>
      </c>
      <c r="M1209">
        <f t="shared" si="1191"/>
        <v>7</v>
      </c>
    </row>
    <row r="1210" spans="1:13" x14ac:dyDescent="0.25">
      <c r="A1210" s="1" t="s">
        <v>1451</v>
      </c>
      <c r="B1210">
        <f t="shared" si="1189"/>
        <v>16</v>
      </c>
      <c r="C1210">
        <f t="shared" ref="C1210:L1210" si="1246">SEARCH(7,$A$2,B1210+1)</f>
        <v>17</v>
      </c>
      <c r="D1210">
        <f t="shared" si="1246"/>
        <v>46</v>
      </c>
      <c r="E1210">
        <f t="shared" si="1246"/>
        <v>48</v>
      </c>
      <c r="F1210" t="e">
        <f t="shared" si="1246"/>
        <v>#VALUE!</v>
      </c>
      <c r="G1210" t="e">
        <f t="shared" si="1246"/>
        <v>#VALUE!</v>
      </c>
      <c r="H1210" t="e">
        <f t="shared" si="1246"/>
        <v>#VALUE!</v>
      </c>
      <c r="I1210" t="e">
        <f t="shared" si="1246"/>
        <v>#VALUE!</v>
      </c>
      <c r="J1210" t="e">
        <f t="shared" si="1246"/>
        <v>#VALUE!</v>
      </c>
      <c r="K1210" t="e">
        <f t="shared" si="1246"/>
        <v>#VALUE!</v>
      </c>
      <c r="L1210" t="e">
        <f t="shared" si="1246"/>
        <v>#VALUE!</v>
      </c>
      <c r="M1210">
        <f t="shared" si="1191"/>
        <v>4</v>
      </c>
    </row>
    <row r="1211" spans="1:13" x14ac:dyDescent="0.25">
      <c r="A1211" s="1" t="s">
        <v>803</v>
      </c>
      <c r="B1211">
        <f t="shared" si="1189"/>
        <v>5</v>
      </c>
      <c r="C1211">
        <f t="shared" ref="C1211:L1211" si="1247">SEARCH(7,$A$2,B1211+1)</f>
        <v>11</v>
      </c>
      <c r="D1211">
        <f t="shared" si="1247"/>
        <v>14</v>
      </c>
      <c r="E1211">
        <f t="shared" si="1247"/>
        <v>16</v>
      </c>
      <c r="F1211">
        <f t="shared" si="1247"/>
        <v>17</v>
      </c>
      <c r="G1211">
        <f t="shared" si="1247"/>
        <v>46</v>
      </c>
      <c r="H1211">
        <f t="shared" si="1247"/>
        <v>48</v>
      </c>
      <c r="I1211" t="e">
        <f t="shared" si="1247"/>
        <v>#VALUE!</v>
      </c>
      <c r="J1211" t="e">
        <f t="shared" si="1247"/>
        <v>#VALUE!</v>
      </c>
      <c r="K1211" t="e">
        <f t="shared" si="1247"/>
        <v>#VALUE!</v>
      </c>
      <c r="L1211" t="e">
        <f t="shared" si="1247"/>
        <v>#VALUE!</v>
      </c>
      <c r="M1211">
        <f t="shared" si="1191"/>
        <v>7</v>
      </c>
    </row>
    <row r="1212" spans="1:13" x14ac:dyDescent="0.25">
      <c r="A1212" s="1" t="s">
        <v>104</v>
      </c>
      <c r="B1212">
        <f t="shared" si="1189"/>
        <v>3</v>
      </c>
      <c r="C1212">
        <f t="shared" ref="C1212:L1212" si="1248">SEARCH(7,$A$2,B1212+1)</f>
        <v>11</v>
      </c>
      <c r="D1212">
        <f t="shared" si="1248"/>
        <v>14</v>
      </c>
      <c r="E1212">
        <f t="shared" si="1248"/>
        <v>16</v>
      </c>
      <c r="F1212">
        <f t="shared" si="1248"/>
        <v>17</v>
      </c>
      <c r="G1212">
        <f t="shared" si="1248"/>
        <v>46</v>
      </c>
      <c r="H1212">
        <f t="shared" si="1248"/>
        <v>48</v>
      </c>
      <c r="I1212" t="e">
        <f t="shared" si="1248"/>
        <v>#VALUE!</v>
      </c>
      <c r="J1212" t="e">
        <f t="shared" si="1248"/>
        <v>#VALUE!</v>
      </c>
      <c r="K1212" t="e">
        <f t="shared" si="1248"/>
        <v>#VALUE!</v>
      </c>
      <c r="L1212" t="e">
        <f t="shared" si="1248"/>
        <v>#VALUE!</v>
      </c>
      <c r="M1212">
        <f t="shared" si="1191"/>
        <v>7</v>
      </c>
    </row>
    <row r="1213" spans="1:13" x14ac:dyDescent="0.25">
      <c r="A1213" s="1" t="s">
        <v>617</v>
      </c>
      <c r="B1213">
        <f t="shared" si="1189"/>
        <v>5</v>
      </c>
      <c r="C1213">
        <f t="shared" ref="C1213:L1213" si="1249">SEARCH(7,$A$2,B1213+1)</f>
        <v>11</v>
      </c>
      <c r="D1213">
        <f t="shared" si="1249"/>
        <v>14</v>
      </c>
      <c r="E1213">
        <f t="shared" si="1249"/>
        <v>16</v>
      </c>
      <c r="F1213">
        <f t="shared" si="1249"/>
        <v>17</v>
      </c>
      <c r="G1213">
        <f t="shared" si="1249"/>
        <v>46</v>
      </c>
      <c r="H1213">
        <f t="shared" si="1249"/>
        <v>48</v>
      </c>
      <c r="I1213" t="e">
        <f t="shared" si="1249"/>
        <v>#VALUE!</v>
      </c>
      <c r="J1213" t="e">
        <f t="shared" si="1249"/>
        <v>#VALUE!</v>
      </c>
      <c r="K1213" t="e">
        <f t="shared" si="1249"/>
        <v>#VALUE!</v>
      </c>
      <c r="L1213" t="e">
        <f t="shared" si="1249"/>
        <v>#VALUE!</v>
      </c>
      <c r="M1213">
        <f t="shared" si="1191"/>
        <v>7</v>
      </c>
    </row>
    <row r="1214" spans="1:13" x14ac:dyDescent="0.25">
      <c r="A1214" s="1" t="s">
        <v>1220</v>
      </c>
      <c r="B1214">
        <f t="shared" si="1189"/>
        <v>5</v>
      </c>
      <c r="C1214">
        <f t="shared" ref="C1214:L1214" si="1250">SEARCH(7,$A$2,B1214+1)</f>
        <v>11</v>
      </c>
      <c r="D1214">
        <f t="shared" si="1250"/>
        <v>14</v>
      </c>
      <c r="E1214">
        <f t="shared" si="1250"/>
        <v>16</v>
      </c>
      <c r="F1214">
        <f t="shared" si="1250"/>
        <v>17</v>
      </c>
      <c r="G1214">
        <f t="shared" si="1250"/>
        <v>46</v>
      </c>
      <c r="H1214">
        <f t="shared" si="1250"/>
        <v>48</v>
      </c>
      <c r="I1214" t="e">
        <f t="shared" si="1250"/>
        <v>#VALUE!</v>
      </c>
      <c r="J1214" t="e">
        <f t="shared" si="1250"/>
        <v>#VALUE!</v>
      </c>
      <c r="K1214" t="e">
        <f t="shared" si="1250"/>
        <v>#VALUE!</v>
      </c>
      <c r="L1214" t="e">
        <f t="shared" si="1250"/>
        <v>#VALUE!</v>
      </c>
      <c r="M1214">
        <f t="shared" si="1191"/>
        <v>7</v>
      </c>
    </row>
    <row r="1215" spans="1:13" x14ac:dyDescent="0.25">
      <c r="A1215" s="1" t="s">
        <v>810</v>
      </c>
      <c r="B1215">
        <f t="shared" si="1189"/>
        <v>5</v>
      </c>
      <c r="C1215">
        <f t="shared" ref="C1215:L1215" si="1251">SEARCH(7,$A$2,B1215+1)</f>
        <v>11</v>
      </c>
      <c r="D1215">
        <f t="shared" si="1251"/>
        <v>14</v>
      </c>
      <c r="E1215">
        <f t="shared" si="1251"/>
        <v>16</v>
      </c>
      <c r="F1215">
        <f t="shared" si="1251"/>
        <v>17</v>
      </c>
      <c r="G1215">
        <f t="shared" si="1251"/>
        <v>46</v>
      </c>
      <c r="H1215">
        <f t="shared" si="1251"/>
        <v>48</v>
      </c>
      <c r="I1215" t="e">
        <f t="shared" si="1251"/>
        <v>#VALUE!</v>
      </c>
      <c r="J1215" t="e">
        <f t="shared" si="1251"/>
        <v>#VALUE!</v>
      </c>
      <c r="K1215" t="e">
        <f t="shared" si="1251"/>
        <v>#VALUE!</v>
      </c>
      <c r="L1215" t="e">
        <f t="shared" si="1251"/>
        <v>#VALUE!</v>
      </c>
      <c r="M1215">
        <f t="shared" si="1191"/>
        <v>7</v>
      </c>
    </row>
    <row r="1216" spans="1:13" x14ac:dyDescent="0.25">
      <c r="A1216" s="1" t="s">
        <v>559</v>
      </c>
      <c r="B1216">
        <f t="shared" si="1189"/>
        <v>8</v>
      </c>
      <c r="C1216">
        <f t="shared" ref="C1216:L1216" si="1252">SEARCH(7,$A$2,B1216+1)</f>
        <v>11</v>
      </c>
      <c r="D1216">
        <f t="shared" si="1252"/>
        <v>14</v>
      </c>
      <c r="E1216">
        <f t="shared" si="1252"/>
        <v>16</v>
      </c>
      <c r="F1216">
        <f t="shared" si="1252"/>
        <v>17</v>
      </c>
      <c r="G1216">
        <f t="shared" si="1252"/>
        <v>46</v>
      </c>
      <c r="H1216">
        <f t="shared" si="1252"/>
        <v>48</v>
      </c>
      <c r="I1216" t="e">
        <f t="shared" si="1252"/>
        <v>#VALUE!</v>
      </c>
      <c r="J1216" t="e">
        <f t="shared" si="1252"/>
        <v>#VALUE!</v>
      </c>
      <c r="K1216" t="e">
        <f t="shared" si="1252"/>
        <v>#VALUE!</v>
      </c>
      <c r="L1216" t="e">
        <f t="shared" si="1252"/>
        <v>#VALUE!</v>
      </c>
      <c r="M1216">
        <f t="shared" si="1191"/>
        <v>7</v>
      </c>
    </row>
    <row r="1217" spans="1:13" x14ac:dyDescent="0.25">
      <c r="A1217" s="1" t="s">
        <v>1681</v>
      </c>
      <c r="B1217" t="e">
        <f t="shared" si="1189"/>
        <v>#VALUE!</v>
      </c>
      <c r="C1217" t="e">
        <f t="shared" ref="C1217:L1217" si="1253">SEARCH(7,$A$2,B1217+1)</f>
        <v>#VALUE!</v>
      </c>
      <c r="D1217" t="e">
        <f t="shared" si="1253"/>
        <v>#VALUE!</v>
      </c>
      <c r="E1217" t="e">
        <f t="shared" si="1253"/>
        <v>#VALUE!</v>
      </c>
      <c r="F1217" t="e">
        <f t="shared" si="1253"/>
        <v>#VALUE!</v>
      </c>
      <c r="G1217" t="e">
        <f t="shared" si="1253"/>
        <v>#VALUE!</v>
      </c>
      <c r="H1217" t="e">
        <f t="shared" si="1253"/>
        <v>#VALUE!</v>
      </c>
      <c r="I1217" t="e">
        <f t="shared" si="1253"/>
        <v>#VALUE!</v>
      </c>
      <c r="J1217" t="e">
        <f t="shared" si="1253"/>
        <v>#VALUE!</v>
      </c>
      <c r="K1217" t="e">
        <f t="shared" si="1253"/>
        <v>#VALUE!</v>
      </c>
      <c r="L1217" t="e">
        <f t="shared" si="1253"/>
        <v>#VALUE!</v>
      </c>
      <c r="M1217">
        <f t="shared" si="1191"/>
        <v>0</v>
      </c>
    </row>
    <row r="1218" spans="1:13" x14ac:dyDescent="0.25">
      <c r="A1218" s="1" t="s">
        <v>1584</v>
      </c>
      <c r="B1218">
        <f t="shared" si="1189"/>
        <v>20</v>
      </c>
      <c r="C1218">
        <f t="shared" ref="C1218:L1218" si="1254">SEARCH(7,$A$2,B1218+1)</f>
        <v>46</v>
      </c>
      <c r="D1218">
        <f t="shared" si="1254"/>
        <v>48</v>
      </c>
      <c r="E1218" t="e">
        <f t="shared" si="1254"/>
        <v>#VALUE!</v>
      </c>
      <c r="F1218" t="e">
        <f t="shared" si="1254"/>
        <v>#VALUE!</v>
      </c>
      <c r="G1218" t="e">
        <f t="shared" si="1254"/>
        <v>#VALUE!</v>
      </c>
      <c r="H1218" t="e">
        <f t="shared" si="1254"/>
        <v>#VALUE!</v>
      </c>
      <c r="I1218" t="e">
        <f t="shared" si="1254"/>
        <v>#VALUE!</v>
      </c>
      <c r="J1218" t="e">
        <f t="shared" si="1254"/>
        <v>#VALUE!</v>
      </c>
      <c r="K1218" t="e">
        <f t="shared" si="1254"/>
        <v>#VALUE!</v>
      </c>
      <c r="L1218" t="e">
        <f t="shared" si="1254"/>
        <v>#VALUE!</v>
      </c>
      <c r="M1218">
        <f t="shared" si="1191"/>
        <v>3</v>
      </c>
    </row>
    <row r="1219" spans="1:13" x14ac:dyDescent="0.25">
      <c r="A1219" s="1" t="s">
        <v>1110</v>
      </c>
      <c r="B1219">
        <f t="shared" ref="B1219:B1282" si="1255">SEARCH(7,A1219,1)</f>
        <v>7</v>
      </c>
      <c r="C1219">
        <f t="shared" ref="C1219:L1219" si="1256">SEARCH(7,$A$2,B1219+1)</f>
        <v>11</v>
      </c>
      <c r="D1219">
        <f t="shared" si="1256"/>
        <v>14</v>
      </c>
      <c r="E1219">
        <f t="shared" si="1256"/>
        <v>16</v>
      </c>
      <c r="F1219">
        <f t="shared" si="1256"/>
        <v>17</v>
      </c>
      <c r="G1219">
        <f t="shared" si="1256"/>
        <v>46</v>
      </c>
      <c r="H1219">
        <f t="shared" si="1256"/>
        <v>48</v>
      </c>
      <c r="I1219" t="e">
        <f t="shared" si="1256"/>
        <v>#VALUE!</v>
      </c>
      <c r="J1219" t="e">
        <f t="shared" si="1256"/>
        <v>#VALUE!</v>
      </c>
      <c r="K1219" t="e">
        <f t="shared" si="1256"/>
        <v>#VALUE!</v>
      </c>
      <c r="L1219" t="e">
        <f t="shared" si="1256"/>
        <v>#VALUE!</v>
      </c>
      <c r="M1219">
        <f t="shared" ref="M1219:M1282" si="1257">COUNTIF(B1219:L1219,"&lt;60")</f>
        <v>7</v>
      </c>
    </row>
    <row r="1220" spans="1:13" x14ac:dyDescent="0.25">
      <c r="A1220" s="1" t="s">
        <v>1714</v>
      </c>
      <c r="B1220">
        <f t="shared" si="1255"/>
        <v>9</v>
      </c>
      <c r="C1220">
        <f t="shared" ref="C1220:L1220" si="1258">SEARCH(7,$A$2,B1220+1)</f>
        <v>11</v>
      </c>
      <c r="D1220">
        <f t="shared" si="1258"/>
        <v>14</v>
      </c>
      <c r="E1220">
        <f t="shared" si="1258"/>
        <v>16</v>
      </c>
      <c r="F1220">
        <f t="shared" si="1258"/>
        <v>17</v>
      </c>
      <c r="G1220">
        <f t="shared" si="1258"/>
        <v>46</v>
      </c>
      <c r="H1220">
        <f t="shared" si="1258"/>
        <v>48</v>
      </c>
      <c r="I1220" t="e">
        <f t="shared" si="1258"/>
        <v>#VALUE!</v>
      </c>
      <c r="J1220" t="e">
        <f t="shared" si="1258"/>
        <v>#VALUE!</v>
      </c>
      <c r="K1220" t="e">
        <f t="shared" si="1258"/>
        <v>#VALUE!</v>
      </c>
      <c r="L1220" t="e">
        <f t="shared" si="1258"/>
        <v>#VALUE!</v>
      </c>
      <c r="M1220">
        <f t="shared" si="1257"/>
        <v>7</v>
      </c>
    </row>
    <row r="1221" spans="1:13" x14ac:dyDescent="0.25">
      <c r="A1221" s="1" t="s">
        <v>548</v>
      </c>
      <c r="B1221">
        <f t="shared" si="1255"/>
        <v>2</v>
      </c>
      <c r="C1221">
        <f t="shared" ref="C1221:L1221" si="1259">SEARCH(7,$A$2,B1221+1)</f>
        <v>11</v>
      </c>
      <c r="D1221">
        <f t="shared" si="1259"/>
        <v>14</v>
      </c>
      <c r="E1221">
        <f t="shared" si="1259"/>
        <v>16</v>
      </c>
      <c r="F1221">
        <f t="shared" si="1259"/>
        <v>17</v>
      </c>
      <c r="G1221">
        <f t="shared" si="1259"/>
        <v>46</v>
      </c>
      <c r="H1221">
        <f t="shared" si="1259"/>
        <v>48</v>
      </c>
      <c r="I1221" t="e">
        <f t="shared" si="1259"/>
        <v>#VALUE!</v>
      </c>
      <c r="J1221" t="e">
        <f t="shared" si="1259"/>
        <v>#VALUE!</v>
      </c>
      <c r="K1221" t="e">
        <f t="shared" si="1259"/>
        <v>#VALUE!</v>
      </c>
      <c r="L1221" t="e">
        <f t="shared" si="1259"/>
        <v>#VALUE!</v>
      </c>
      <c r="M1221">
        <f t="shared" si="1257"/>
        <v>7</v>
      </c>
    </row>
    <row r="1222" spans="1:13" x14ac:dyDescent="0.25">
      <c r="A1222" s="1" t="s">
        <v>420</v>
      </c>
      <c r="B1222">
        <f t="shared" si="1255"/>
        <v>8</v>
      </c>
      <c r="C1222">
        <f t="shared" ref="C1222:L1222" si="1260">SEARCH(7,$A$2,B1222+1)</f>
        <v>11</v>
      </c>
      <c r="D1222">
        <f t="shared" si="1260"/>
        <v>14</v>
      </c>
      <c r="E1222">
        <f t="shared" si="1260"/>
        <v>16</v>
      </c>
      <c r="F1222">
        <f t="shared" si="1260"/>
        <v>17</v>
      </c>
      <c r="G1222">
        <f t="shared" si="1260"/>
        <v>46</v>
      </c>
      <c r="H1222">
        <f t="shared" si="1260"/>
        <v>48</v>
      </c>
      <c r="I1222" t="e">
        <f t="shared" si="1260"/>
        <v>#VALUE!</v>
      </c>
      <c r="J1222" t="e">
        <f t="shared" si="1260"/>
        <v>#VALUE!</v>
      </c>
      <c r="K1222" t="e">
        <f t="shared" si="1260"/>
        <v>#VALUE!</v>
      </c>
      <c r="L1222" t="e">
        <f t="shared" si="1260"/>
        <v>#VALUE!</v>
      </c>
      <c r="M1222">
        <f t="shared" si="1257"/>
        <v>7</v>
      </c>
    </row>
    <row r="1223" spans="1:13" x14ac:dyDescent="0.25">
      <c r="A1223" s="1" t="s">
        <v>807</v>
      </c>
      <c r="B1223">
        <f t="shared" si="1255"/>
        <v>17</v>
      </c>
      <c r="C1223">
        <f t="shared" ref="C1223:L1223" si="1261">SEARCH(7,$A$2,B1223+1)</f>
        <v>46</v>
      </c>
      <c r="D1223">
        <f t="shared" si="1261"/>
        <v>48</v>
      </c>
      <c r="E1223" t="e">
        <f t="shared" si="1261"/>
        <v>#VALUE!</v>
      </c>
      <c r="F1223" t="e">
        <f t="shared" si="1261"/>
        <v>#VALUE!</v>
      </c>
      <c r="G1223" t="e">
        <f t="shared" si="1261"/>
        <v>#VALUE!</v>
      </c>
      <c r="H1223" t="e">
        <f t="shared" si="1261"/>
        <v>#VALUE!</v>
      </c>
      <c r="I1223" t="e">
        <f t="shared" si="1261"/>
        <v>#VALUE!</v>
      </c>
      <c r="J1223" t="e">
        <f t="shared" si="1261"/>
        <v>#VALUE!</v>
      </c>
      <c r="K1223" t="e">
        <f t="shared" si="1261"/>
        <v>#VALUE!</v>
      </c>
      <c r="L1223" t="e">
        <f t="shared" si="1261"/>
        <v>#VALUE!</v>
      </c>
      <c r="M1223">
        <f t="shared" si="1257"/>
        <v>3</v>
      </c>
    </row>
    <row r="1224" spans="1:13" x14ac:dyDescent="0.25">
      <c r="A1224" s="1" t="s">
        <v>1793</v>
      </c>
      <c r="B1224">
        <f t="shared" si="1255"/>
        <v>5</v>
      </c>
      <c r="C1224">
        <f t="shared" ref="C1224:L1224" si="1262">SEARCH(7,$A$2,B1224+1)</f>
        <v>11</v>
      </c>
      <c r="D1224">
        <f t="shared" si="1262"/>
        <v>14</v>
      </c>
      <c r="E1224">
        <f t="shared" si="1262"/>
        <v>16</v>
      </c>
      <c r="F1224">
        <f t="shared" si="1262"/>
        <v>17</v>
      </c>
      <c r="G1224">
        <f t="shared" si="1262"/>
        <v>46</v>
      </c>
      <c r="H1224">
        <f t="shared" si="1262"/>
        <v>48</v>
      </c>
      <c r="I1224" t="e">
        <f t="shared" si="1262"/>
        <v>#VALUE!</v>
      </c>
      <c r="J1224" t="e">
        <f t="shared" si="1262"/>
        <v>#VALUE!</v>
      </c>
      <c r="K1224" t="e">
        <f t="shared" si="1262"/>
        <v>#VALUE!</v>
      </c>
      <c r="L1224" t="e">
        <f t="shared" si="1262"/>
        <v>#VALUE!</v>
      </c>
      <c r="M1224">
        <f t="shared" si="1257"/>
        <v>7</v>
      </c>
    </row>
    <row r="1225" spans="1:13" x14ac:dyDescent="0.25">
      <c r="A1225" s="1" t="s">
        <v>456</v>
      </c>
      <c r="B1225" t="e">
        <f t="shared" si="1255"/>
        <v>#VALUE!</v>
      </c>
      <c r="C1225" t="e">
        <f t="shared" ref="C1225:L1225" si="1263">SEARCH(7,$A$2,B1225+1)</f>
        <v>#VALUE!</v>
      </c>
      <c r="D1225" t="e">
        <f t="shared" si="1263"/>
        <v>#VALUE!</v>
      </c>
      <c r="E1225" t="e">
        <f t="shared" si="1263"/>
        <v>#VALUE!</v>
      </c>
      <c r="F1225" t="e">
        <f t="shared" si="1263"/>
        <v>#VALUE!</v>
      </c>
      <c r="G1225" t="e">
        <f t="shared" si="1263"/>
        <v>#VALUE!</v>
      </c>
      <c r="H1225" t="e">
        <f t="shared" si="1263"/>
        <v>#VALUE!</v>
      </c>
      <c r="I1225" t="e">
        <f t="shared" si="1263"/>
        <v>#VALUE!</v>
      </c>
      <c r="J1225" t="e">
        <f t="shared" si="1263"/>
        <v>#VALUE!</v>
      </c>
      <c r="K1225" t="e">
        <f t="shared" si="1263"/>
        <v>#VALUE!</v>
      </c>
      <c r="L1225" t="e">
        <f t="shared" si="1263"/>
        <v>#VALUE!</v>
      </c>
      <c r="M1225">
        <f t="shared" si="1257"/>
        <v>0</v>
      </c>
    </row>
    <row r="1226" spans="1:13" x14ac:dyDescent="0.25">
      <c r="A1226" s="1" t="s">
        <v>461</v>
      </c>
      <c r="B1226">
        <f t="shared" si="1255"/>
        <v>12</v>
      </c>
      <c r="C1226">
        <f t="shared" ref="C1226:L1226" si="1264">SEARCH(7,$A$2,B1226+1)</f>
        <v>14</v>
      </c>
      <c r="D1226">
        <f t="shared" si="1264"/>
        <v>16</v>
      </c>
      <c r="E1226">
        <f t="shared" si="1264"/>
        <v>17</v>
      </c>
      <c r="F1226">
        <f t="shared" si="1264"/>
        <v>46</v>
      </c>
      <c r="G1226">
        <f t="shared" si="1264"/>
        <v>48</v>
      </c>
      <c r="H1226" t="e">
        <f t="shared" si="1264"/>
        <v>#VALUE!</v>
      </c>
      <c r="I1226" t="e">
        <f t="shared" si="1264"/>
        <v>#VALUE!</v>
      </c>
      <c r="J1226" t="e">
        <f t="shared" si="1264"/>
        <v>#VALUE!</v>
      </c>
      <c r="K1226" t="e">
        <f t="shared" si="1264"/>
        <v>#VALUE!</v>
      </c>
      <c r="L1226" t="e">
        <f t="shared" si="1264"/>
        <v>#VALUE!</v>
      </c>
      <c r="M1226">
        <f t="shared" si="1257"/>
        <v>6</v>
      </c>
    </row>
    <row r="1227" spans="1:13" x14ac:dyDescent="0.25">
      <c r="A1227" s="1" t="s">
        <v>92</v>
      </c>
      <c r="B1227">
        <f t="shared" si="1255"/>
        <v>9</v>
      </c>
      <c r="C1227">
        <f t="shared" ref="C1227:L1227" si="1265">SEARCH(7,$A$2,B1227+1)</f>
        <v>11</v>
      </c>
      <c r="D1227">
        <f t="shared" si="1265"/>
        <v>14</v>
      </c>
      <c r="E1227">
        <f t="shared" si="1265"/>
        <v>16</v>
      </c>
      <c r="F1227">
        <f t="shared" si="1265"/>
        <v>17</v>
      </c>
      <c r="G1227">
        <f t="shared" si="1265"/>
        <v>46</v>
      </c>
      <c r="H1227">
        <f t="shared" si="1265"/>
        <v>48</v>
      </c>
      <c r="I1227" t="e">
        <f t="shared" si="1265"/>
        <v>#VALUE!</v>
      </c>
      <c r="J1227" t="e">
        <f t="shared" si="1265"/>
        <v>#VALUE!</v>
      </c>
      <c r="K1227" t="e">
        <f t="shared" si="1265"/>
        <v>#VALUE!</v>
      </c>
      <c r="L1227" t="e">
        <f t="shared" si="1265"/>
        <v>#VALUE!</v>
      </c>
      <c r="M1227">
        <f t="shared" si="1257"/>
        <v>7</v>
      </c>
    </row>
    <row r="1228" spans="1:13" x14ac:dyDescent="0.25">
      <c r="A1228" s="1" t="s">
        <v>1719</v>
      </c>
      <c r="B1228">
        <f t="shared" si="1255"/>
        <v>9</v>
      </c>
      <c r="C1228">
        <f t="shared" ref="C1228:L1228" si="1266">SEARCH(7,$A$2,B1228+1)</f>
        <v>11</v>
      </c>
      <c r="D1228">
        <f t="shared" si="1266"/>
        <v>14</v>
      </c>
      <c r="E1228">
        <f t="shared" si="1266"/>
        <v>16</v>
      </c>
      <c r="F1228">
        <f t="shared" si="1266"/>
        <v>17</v>
      </c>
      <c r="G1228">
        <f t="shared" si="1266"/>
        <v>46</v>
      </c>
      <c r="H1228">
        <f t="shared" si="1266"/>
        <v>48</v>
      </c>
      <c r="I1228" t="e">
        <f t="shared" si="1266"/>
        <v>#VALUE!</v>
      </c>
      <c r="J1228" t="e">
        <f t="shared" si="1266"/>
        <v>#VALUE!</v>
      </c>
      <c r="K1228" t="e">
        <f t="shared" si="1266"/>
        <v>#VALUE!</v>
      </c>
      <c r="L1228" t="e">
        <f t="shared" si="1266"/>
        <v>#VALUE!</v>
      </c>
      <c r="M1228">
        <f t="shared" si="1257"/>
        <v>7</v>
      </c>
    </row>
    <row r="1229" spans="1:13" x14ac:dyDescent="0.25">
      <c r="A1229" s="1" t="s">
        <v>1217</v>
      </c>
      <c r="B1229">
        <f t="shared" si="1255"/>
        <v>4</v>
      </c>
      <c r="C1229">
        <f t="shared" ref="C1229:L1229" si="1267">SEARCH(7,$A$2,B1229+1)</f>
        <v>11</v>
      </c>
      <c r="D1229">
        <f t="shared" si="1267"/>
        <v>14</v>
      </c>
      <c r="E1229">
        <f t="shared" si="1267"/>
        <v>16</v>
      </c>
      <c r="F1229">
        <f t="shared" si="1267"/>
        <v>17</v>
      </c>
      <c r="G1229">
        <f t="shared" si="1267"/>
        <v>46</v>
      </c>
      <c r="H1229">
        <f t="shared" si="1267"/>
        <v>48</v>
      </c>
      <c r="I1229" t="e">
        <f t="shared" si="1267"/>
        <v>#VALUE!</v>
      </c>
      <c r="J1229" t="e">
        <f t="shared" si="1267"/>
        <v>#VALUE!</v>
      </c>
      <c r="K1229" t="e">
        <f t="shared" si="1267"/>
        <v>#VALUE!</v>
      </c>
      <c r="L1229" t="e">
        <f t="shared" si="1267"/>
        <v>#VALUE!</v>
      </c>
      <c r="M1229">
        <f t="shared" si="1257"/>
        <v>7</v>
      </c>
    </row>
    <row r="1230" spans="1:13" x14ac:dyDescent="0.25">
      <c r="A1230" s="1" t="s">
        <v>1616</v>
      </c>
      <c r="B1230" t="e">
        <f t="shared" si="1255"/>
        <v>#VALUE!</v>
      </c>
      <c r="C1230" t="e">
        <f t="shared" ref="C1230:L1230" si="1268">SEARCH(7,$A$2,B1230+1)</f>
        <v>#VALUE!</v>
      </c>
      <c r="D1230" t="e">
        <f t="shared" si="1268"/>
        <v>#VALUE!</v>
      </c>
      <c r="E1230" t="e">
        <f t="shared" si="1268"/>
        <v>#VALUE!</v>
      </c>
      <c r="F1230" t="e">
        <f t="shared" si="1268"/>
        <v>#VALUE!</v>
      </c>
      <c r="G1230" t="e">
        <f t="shared" si="1268"/>
        <v>#VALUE!</v>
      </c>
      <c r="H1230" t="e">
        <f t="shared" si="1268"/>
        <v>#VALUE!</v>
      </c>
      <c r="I1230" t="e">
        <f t="shared" si="1268"/>
        <v>#VALUE!</v>
      </c>
      <c r="J1230" t="e">
        <f t="shared" si="1268"/>
        <v>#VALUE!</v>
      </c>
      <c r="K1230" t="e">
        <f t="shared" si="1268"/>
        <v>#VALUE!</v>
      </c>
      <c r="L1230" t="e">
        <f t="shared" si="1268"/>
        <v>#VALUE!</v>
      </c>
      <c r="M1230">
        <f t="shared" si="1257"/>
        <v>0</v>
      </c>
    </row>
    <row r="1231" spans="1:13" x14ac:dyDescent="0.25">
      <c r="A1231" s="1" t="s">
        <v>1944</v>
      </c>
      <c r="B1231">
        <f t="shared" si="1255"/>
        <v>19</v>
      </c>
      <c r="C1231">
        <f t="shared" ref="C1231:L1231" si="1269">SEARCH(7,$A$2,B1231+1)</f>
        <v>46</v>
      </c>
      <c r="D1231">
        <f t="shared" si="1269"/>
        <v>48</v>
      </c>
      <c r="E1231" t="e">
        <f t="shared" si="1269"/>
        <v>#VALUE!</v>
      </c>
      <c r="F1231" t="e">
        <f t="shared" si="1269"/>
        <v>#VALUE!</v>
      </c>
      <c r="G1231" t="e">
        <f t="shared" si="1269"/>
        <v>#VALUE!</v>
      </c>
      <c r="H1231" t="e">
        <f t="shared" si="1269"/>
        <v>#VALUE!</v>
      </c>
      <c r="I1231" t="e">
        <f t="shared" si="1269"/>
        <v>#VALUE!</v>
      </c>
      <c r="J1231" t="e">
        <f t="shared" si="1269"/>
        <v>#VALUE!</v>
      </c>
      <c r="K1231" t="e">
        <f t="shared" si="1269"/>
        <v>#VALUE!</v>
      </c>
      <c r="L1231" t="e">
        <f t="shared" si="1269"/>
        <v>#VALUE!</v>
      </c>
      <c r="M1231">
        <f t="shared" si="1257"/>
        <v>3</v>
      </c>
    </row>
    <row r="1232" spans="1:13" x14ac:dyDescent="0.25">
      <c r="A1232" s="1" t="s">
        <v>1426</v>
      </c>
      <c r="B1232">
        <f t="shared" si="1255"/>
        <v>19</v>
      </c>
      <c r="C1232">
        <f t="shared" ref="C1232:L1232" si="1270">SEARCH(7,$A$2,B1232+1)</f>
        <v>46</v>
      </c>
      <c r="D1232">
        <f t="shared" si="1270"/>
        <v>48</v>
      </c>
      <c r="E1232" t="e">
        <f t="shared" si="1270"/>
        <v>#VALUE!</v>
      </c>
      <c r="F1232" t="e">
        <f t="shared" si="1270"/>
        <v>#VALUE!</v>
      </c>
      <c r="G1232" t="e">
        <f t="shared" si="1270"/>
        <v>#VALUE!</v>
      </c>
      <c r="H1232" t="e">
        <f t="shared" si="1270"/>
        <v>#VALUE!</v>
      </c>
      <c r="I1232" t="e">
        <f t="shared" si="1270"/>
        <v>#VALUE!</v>
      </c>
      <c r="J1232" t="e">
        <f t="shared" si="1270"/>
        <v>#VALUE!</v>
      </c>
      <c r="K1232" t="e">
        <f t="shared" si="1270"/>
        <v>#VALUE!</v>
      </c>
      <c r="L1232" t="e">
        <f t="shared" si="1270"/>
        <v>#VALUE!</v>
      </c>
      <c r="M1232">
        <f t="shared" si="1257"/>
        <v>3</v>
      </c>
    </row>
    <row r="1233" spans="1:13" x14ac:dyDescent="0.25">
      <c r="A1233" s="1" t="s">
        <v>165</v>
      </c>
      <c r="B1233">
        <f t="shared" si="1255"/>
        <v>1</v>
      </c>
      <c r="C1233">
        <f t="shared" ref="C1233:L1233" si="1271">SEARCH(7,$A$2,B1233+1)</f>
        <v>2</v>
      </c>
      <c r="D1233">
        <f t="shared" si="1271"/>
        <v>11</v>
      </c>
      <c r="E1233">
        <f t="shared" si="1271"/>
        <v>14</v>
      </c>
      <c r="F1233">
        <f t="shared" si="1271"/>
        <v>16</v>
      </c>
      <c r="G1233">
        <f t="shared" si="1271"/>
        <v>17</v>
      </c>
      <c r="H1233">
        <f t="shared" si="1271"/>
        <v>46</v>
      </c>
      <c r="I1233">
        <f t="shared" si="1271"/>
        <v>48</v>
      </c>
      <c r="J1233" t="e">
        <f t="shared" si="1271"/>
        <v>#VALUE!</v>
      </c>
      <c r="K1233" t="e">
        <f t="shared" si="1271"/>
        <v>#VALUE!</v>
      </c>
      <c r="L1233" t="e">
        <f t="shared" si="1271"/>
        <v>#VALUE!</v>
      </c>
      <c r="M1233">
        <f t="shared" si="1257"/>
        <v>8</v>
      </c>
    </row>
    <row r="1234" spans="1:13" x14ac:dyDescent="0.25">
      <c r="A1234" s="1" t="s">
        <v>1838</v>
      </c>
      <c r="B1234">
        <f t="shared" si="1255"/>
        <v>1</v>
      </c>
      <c r="C1234">
        <f t="shared" ref="C1234:L1234" si="1272">SEARCH(7,$A$2,B1234+1)</f>
        <v>2</v>
      </c>
      <c r="D1234">
        <f t="shared" si="1272"/>
        <v>11</v>
      </c>
      <c r="E1234">
        <f t="shared" si="1272"/>
        <v>14</v>
      </c>
      <c r="F1234">
        <f t="shared" si="1272"/>
        <v>16</v>
      </c>
      <c r="G1234">
        <f t="shared" si="1272"/>
        <v>17</v>
      </c>
      <c r="H1234">
        <f t="shared" si="1272"/>
        <v>46</v>
      </c>
      <c r="I1234">
        <f t="shared" si="1272"/>
        <v>48</v>
      </c>
      <c r="J1234" t="e">
        <f t="shared" si="1272"/>
        <v>#VALUE!</v>
      </c>
      <c r="K1234" t="e">
        <f t="shared" si="1272"/>
        <v>#VALUE!</v>
      </c>
      <c r="L1234" t="e">
        <f t="shared" si="1272"/>
        <v>#VALUE!</v>
      </c>
      <c r="M1234">
        <f t="shared" si="1257"/>
        <v>8</v>
      </c>
    </row>
    <row r="1235" spans="1:13" x14ac:dyDescent="0.25">
      <c r="A1235" s="1" t="s">
        <v>772</v>
      </c>
      <c r="B1235">
        <f t="shared" si="1255"/>
        <v>1</v>
      </c>
      <c r="C1235">
        <f t="shared" ref="C1235:L1235" si="1273">SEARCH(7,$A$2,B1235+1)</f>
        <v>2</v>
      </c>
      <c r="D1235">
        <f t="shared" si="1273"/>
        <v>11</v>
      </c>
      <c r="E1235">
        <f t="shared" si="1273"/>
        <v>14</v>
      </c>
      <c r="F1235">
        <f t="shared" si="1273"/>
        <v>16</v>
      </c>
      <c r="G1235">
        <f t="shared" si="1273"/>
        <v>17</v>
      </c>
      <c r="H1235">
        <f t="shared" si="1273"/>
        <v>46</v>
      </c>
      <c r="I1235">
        <f t="shared" si="1273"/>
        <v>48</v>
      </c>
      <c r="J1235" t="e">
        <f t="shared" si="1273"/>
        <v>#VALUE!</v>
      </c>
      <c r="K1235" t="e">
        <f t="shared" si="1273"/>
        <v>#VALUE!</v>
      </c>
      <c r="L1235" t="e">
        <f t="shared" si="1273"/>
        <v>#VALUE!</v>
      </c>
      <c r="M1235">
        <f t="shared" si="1257"/>
        <v>8</v>
      </c>
    </row>
    <row r="1236" spans="1:13" x14ac:dyDescent="0.25">
      <c r="A1236" s="1" t="s">
        <v>1335</v>
      </c>
      <c r="B1236">
        <f t="shared" si="1255"/>
        <v>1</v>
      </c>
      <c r="C1236">
        <f t="shared" ref="C1236:L1236" si="1274">SEARCH(7,$A$2,B1236+1)</f>
        <v>2</v>
      </c>
      <c r="D1236">
        <f t="shared" si="1274"/>
        <v>11</v>
      </c>
      <c r="E1236">
        <f t="shared" si="1274"/>
        <v>14</v>
      </c>
      <c r="F1236">
        <f t="shared" si="1274"/>
        <v>16</v>
      </c>
      <c r="G1236">
        <f t="shared" si="1274"/>
        <v>17</v>
      </c>
      <c r="H1236">
        <f t="shared" si="1274"/>
        <v>46</v>
      </c>
      <c r="I1236">
        <f t="shared" si="1274"/>
        <v>48</v>
      </c>
      <c r="J1236" t="e">
        <f t="shared" si="1274"/>
        <v>#VALUE!</v>
      </c>
      <c r="K1236" t="e">
        <f t="shared" si="1274"/>
        <v>#VALUE!</v>
      </c>
      <c r="L1236" t="e">
        <f t="shared" si="1274"/>
        <v>#VALUE!</v>
      </c>
      <c r="M1236">
        <f t="shared" si="1257"/>
        <v>8</v>
      </c>
    </row>
    <row r="1237" spans="1:13" x14ac:dyDescent="0.25">
      <c r="A1237" s="1" t="s">
        <v>1502</v>
      </c>
      <c r="B1237">
        <f t="shared" si="1255"/>
        <v>9</v>
      </c>
      <c r="C1237">
        <f t="shared" ref="C1237:L1237" si="1275">SEARCH(7,$A$2,B1237+1)</f>
        <v>11</v>
      </c>
      <c r="D1237">
        <f t="shared" si="1275"/>
        <v>14</v>
      </c>
      <c r="E1237">
        <f t="shared" si="1275"/>
        <v>16</v>
      </c>
      <c r="F1237">
        <f t="shared" si="1275"/>
        <v>17</v>
      </c>
      <c r="G1237">
        <f t="shared" si="1275"/>
        <v>46</v>
      </c>
      <c r="H1237">
        <f t="shared" si="1275"/>
        <v>48</v>
      </c>
      <c r="I1237" t="e">
        <f t="shared" si="1275"/>
        <v>#VALUE!</v>
      </c>
      <c r="J1237" t="e">
        <f t="shared" si="1275"/>
        <v>#VALUE!</v>
      </c>
      <c r="K1237" t="e">
        <f t="shared" si="1275"/>
        <v>#VALUE!</v>
      </c>
      <c r="L1237" t="e">
        <f t="shared" si="1275"/>
        <v>#VALUE!</v>
      </c>
      <c r="M1237">
        <f t="shared" si="1257"/>
        <v>7</v>
      </c>
    </row>
    <row r="1238" spans="1:13" x14ac:dyDescent="0.25">
      <c r="A1238" s="1" t="s">
        <v>223</v>
      </c>
      <c r="B1238">
        <f t="shared" si="1255"/>
        <v>3</v>
      </c>
      <c r="C1238">
        <f t="shared" ref="C1238:L1238" si="1276">SEARCH(7,$A$2,B1238+1)</f>
        <v>11</v>
      </c>
      <c r="D1238">
        <f t="shared" si="1276"/>
        <v>14</v>
      </c>
      <c r="E1238">
        <f t="shared" si="1276"/>
        <v>16</v>
      </c>
      <c r="F1238">
        <f t="shared" si="1276"/>
        <v>17</v>
      </c>
      <c r="G1238">
        <f t="shared" si="1276"/>
        <v>46</v>
      </c>
      <c r="H1238">
        <f t="shared" si="1276"/>
        <v>48</v>
      </c>
      <c r="I1238" t="e">
        <f t="shared" si="1276"/>
        <v>#VALUE!</v>
      </c>
      <c r="J1238" t="e">
        <f t="shared" si="1276"/>
        <v>#VALUE!</v>
      </c>
      <c r="K1238" t="e">
        <f t="shared" si="1276"/>
        <v>#VALUE!</v>
      </c>
      <c r="L1238" t="e">
        <f t="shared" si="1276"/>
        <v>#VALUE!</v>
      </c>
      <c r="M1238">
        <f t="shared" si="1257"/>
        <v>7</v>
      </c>
    </row>
    <row r="1239" spans="1:13" x14ac:dyDescent="0.25">
      <c r="A1239" s="1" t="s">
        <v>1046</v>
      </c>
      <c r="B1239" t="e">
        <f t="shared" si="1255"/>
        <v>#VALUE!</v>
      </c>
      <c r="C1239" t="e">
        <f t="shared" ref="C1239:L1239" si="1277">SEARCH(7,$A$2,B1239+1)</f>
        <v>#VALUE!</v>
      </c>
      <c r="D1239" t="e">
        <f t="shared" si="1277"/>
        <v>#VALUE!</v>
      </c>
      <c r="E1239" t="e">
        <f t="shared" si="1277"/>
        <v>#VALUE!</v>
      </c>
      <c r="F1239" t="e">
        <f t="shared" si="1277"/>
        <v>#VALUE!</v>
      </c>
      <c r="G1239" t="e">
        <f t="shared" si="1277"/>
        <v>#VALUE!</v>
      </c>
      <c r="H1239" t="e">
        <f t="shared" si="1277"/>
        <v>#VALUE!</v>
      </c>
      <c r="I1239" t="e">
        <f t="shared" si="1277"/>
        <v>#VALUE!</v>
      </c>
      <c r="J1239" t="e">
        <f t="shared" si="1277"/>
        <v>#VALUE!</v>
      </c>
      <c r="K1239" t="e">
        <f t="shared" si="1277"/>
        <v>#VALUE!</v>
      </c>
      <c r="L1239" t="e">
        <f t="shared" si="1277"/>
        <v>#VALUE!</v>
      </c>
      <c r="M1239">
        <f t="shared" si="1257"/>
        <v>0</v>
      </c>
    </row>
    <row r="1240" spans="1:13" x14ac:dyDescent="0.25">
      <c r="A1240" s="1" t="s">
        <v>1963</v>
      </c>
      <c r="B1240" t="e">
        <f t="shared" si="1255"/>
        <v>#VALUE!</v>
      </c>
      <c r="C1240" t="e">
        <f t="shared" ref="C1240:L1240" si="1278">SEARCH(7,$A$2,B1240+1)</f>
        <v>#VALUE!</v>
      </c>
      <c r="D1240" t="e">
        <f t="shared" si="1278"/>
        <v>#VALUE!</v>
      </c>
      <c r="E1240" t="e">
        <f t="shared" si="1278"/>
        <v>#VALUE!</v>
      </c>
      <c r="F1240" t="e">
        <f t="shared" si="1278"/>
        <v>#VALUE!</v>
      </c>
      <c r="G1240" t="e">
        <f t="shared" si="1278"/>
        <v>#VALUE!</v>
      </c>
      <c r="H1240" t="e">
        <f t="shared" si="1278"/>
        <v>#VALUE!</v>
      </c>
      <c r="I1240" t="e">
        <f t="shared" si="1278"/>
        <v>#VALUE!</v>
      </c>
      <c r="J1240" t="e">
        <f t="shared" si="1278"/>
        <v>#VALUE!</v>
      </c>
      <c r="K1240" t="e">
        <f t="shared" si="1278"/>
        <v>#VALUE!</v>
      </c>
      <c r="L1240" t="e">
        <f t="shared" si="1278"/>
        <v>#VALUE!</v>
      </c>
      <c r="M1240">
        <f t="shared" si="1257"/>
        <v>0</v>
      </c>
    </row>
    <row r="1241" spans="1:13" x14ac:dyDescent="0.25">
      <c r="A1241" s="1" t="s">
        <v>594</v>
      </c>
      <c r="B1241">
        <f t="shared" si="1255"/>
        <v>19</v>
      </c>
      <c r="C1241">
        <f t="shared" ref="C1241:L1241" si="1279">SEARCH(7,$A$2,B1241+1)</f>
        <v>46</v>
      </c>
      <c r="D1241">
        <f t="shared" si="1279"/>
        <v>48</v>
      </c>
      <c r="E1241" t="e">
        <f t="shared" si="1279"/>
        <v>#VALUE!</v>
      </c>
      <c r="F1241" t="e">
        <f t="shared" si="1279"/>
        <v>#VALUE!</v>
      </c>
      <c r="G1241" t="e">
        <f t="shared" si="1279"/>
        <v>#VALUE!</v>
      </c>
      <c r="H1241" t="e">
        <f t="shared" si="1279"/>
        <v>#VALUE!</v>
      </c>
      <c r="I1241" t="e">
        <f t="shared" si="1279"/>
        <v>#VALUE!</v>
      </c>
      <c r="J1241" t="e">
        <f t="shared" si="1279"/>
        <v>#VALUE!</v>
      </c>
      <c r="K1241" t="e">
        <f t="shared" si="1279"/>
        <v>#VALUE!</v>
      </c>
      <c r="L1241" t="e">
        <f t="shared" si="1279"/>
        <v>#VALUE!</v>
      </c>
      <c r="M1241">
        <f t="shared" si="1257"/>
        <v>3</v>
      </c>
    </row>
    <row r="1242" spans="1:13" x14ac:dyDescent="0.25">
      <c r="A1242" s="1" t="s">
        <v>392</v>
      </c>
      <c r="B1242">
        <f t="shared" si="1255"/>
        <v>17</v>
      </c>
      <c r="C1242">
        <f t="shared" ref="C1242:L1242" si="1280">SEARCH(7,$A$2,B1242+1)</f>
        <v>46</v>
      </c>
      <c r="D1242">
        <f t="shared" si="1280"/>
        <v>48</v>
      </c>
      <c r="E1242" t="e">
        <f t="shared" si="1280"/>
        <v>#VALUE!</v>
      </c>
      <c r="F1242" t="e">
        <f t="shared" si="1280"/>
        <v>#VALUE!</v>
      </c>
      <c r="G1242" t="e">
        <f t="shared" si="1280"/>
        <v>#VALUE!</v>
      </c>
      <c r="H1242" t="e">
        <f t="shared" si="1280"/>
        <v>#VALUE!</v>
      </c>
      <c r="I1242" t="e">
        <f t="shared" si="1280"/>
        <v>#VALUE!</v>
      </c>
      <c r="J1242" t="e">
        <f t="shared" si="1280"/>
        <v>#VALUE!</v>
      </c>
      <c r="K1242" t="e">
        <f t="shared" si="1280"/>
        <v>#VALUE!</v>
      </c>
      <c r="L1242" t="e">
        <f t="shared" si="1280"/>
        <v>#VALUE!</v>
      </c>
      <c r="M1242">
        <f t="shared" si="1257"/>
        <v>3</v>
      </c>
    </row>
    <row r="1243" spans="1:13" x14ac:dyDescent="0.25">
      <c r="A1243" s="1" t="s">
        <v>363</v>
      </c>
      <c r="B1243" t="e">
        <f t="shared" si="1255"/>
        <v>#VALUE!</v>
      </c>
      <c r="C1243" t="e">
        <f t="shared" ref="C1243:L1243" si="1281">SEARCH(7,$A$2,B1243+1)</f>
        <v>#VALUE!</v>
      </c>
      <c r="D1243" t="e">
        <f t="shared" si="1281"/>
        <v>#VALUE!</v>
      </c>
      <c r="E1243" t="e">
        <f t="shared" si="1281"/>
        <v>#VALUE!</v>
      </c>
      <c r="F1243" t="e">
        <f t="shared" si="1281"/>
        <v>#VALUE!</v>
      </c>
      <c r="G1243" t="e">
        <f t="shared" si="1281"/>
        <v>#VALUE!</v>
      </c>
      <c r="H1243" t="e">
        <f t="shared" si="1281"/>
        <v>#VALUE!</v>
      </c>
      <c r="I1243" t="e">
        <f t="shared" si="1281"/>
        <v>#VALUE!</v>
      </c>
      <c r="J1243" t="e">
        <f t="shared" si="1281"/>
        <v>#VALUE!</v>
      </c>
      <c r="K1243" t="e">
        <f t="shared" si="1281"/>
        <v>#VALUE!</v>
      </c>
      <c r="L1243" t="e">
        <f t="shared" si="1281"/>
        <v>#VALUE!</v>
      </c>
      <c r="M1243">
        <f t="shared" si="1257"/>
        <v>0</v>
      </c>
    </row>
    <row r="1244" spans="1:13" x14ac:dyDescent="0.25">
      <c r="A1244" s="1" t="s">
        <v>41</v>
      </c>
      <c r="B1244">
        <f t="shared" si="1255"/>
        <v>6</v>
      </c>
      <c r="C1244">
        <f t="shared" ref="C1244:L1244" si="1282">SEARCH(7,$A$2,B1244+1)</f>
        <v>11</v>
      </c>
      <c r="D1244">
        <f t="shared" si="1282"/>
        <v>14</v>
      </c>
      <c r="E1244">
        <f t="shared" si="1282"/>
        <v>16</v>
      </c>
      <c r="F1244">
        <f t="shared" si="1282"/>
        <v>17</v>
      </c>
      <c r="G1244">
        <f t="shared" si="1282"/>
        <v>46</v>
      </c>
      <c r="H1244">
        <f t="shared" si="1282"/>
        <v>48</v>
      </c>
      <c r="I1244" t="e">
        <f t="shared" si="1282"/>
        <v>#VALUE!</v>
      </c>
      <c r="J1244" t="e">
        <f t="shared" si="1282"/>
        <v>#VALUE!</v>
      </c>
      <c r="K1244" t="e">
        <f t="shared" si="1282"/>
        <v>#VALUE!</v>
      </c>
      <c r="L1244" t="e">
        <f t="shared" si="1282"/>
        <v>#VALUE!</v>
      </c>
      <c r="M1244">
        <f t="shared" si="1257"/>
        <v>7</v>
      </c>
    </row>
    <row r="1245" spans="1:13" x14ac:dyDescent="0.25">
      <c r="A1245" s="1" t="s">
        <v>1023</v>
      </c>
      <c r="B1245">
        <f t="shared" si="1255"/>
        <v>3</v>
      </c>
      <c r="C1245">
        <f t="shared" ref="C1245:L1245" si="1283">SEARCH(7,$A$2,B1245+1)</f>
        <v>11</v>
      </c>
      <c r="D1245">
        <f t="shared" si="1283"/>
        <v>14</v>
      </c>
      <c r="E1245">
        <f t="shared" si="1283"/>
        <v>16</v>
      </c>
      <c r="F1245">
        <f t="shared" si="1283"/>
        <v>17</v>
      </c>
      <c r="G1245">
        <f t="shared" si="1283"/>
        <v>46</v>
      </c>
      <c r="H1245">
        <f t="shared" si="1283"/>
        <v>48</v>
      </c>
      <c r="I1245" t="e">
        <f t="shared" si="1283"/>
        <v>#VALUE!</v>
      </c>
      <c r="J1245" t="e">
        <f t="shared" si="1283"/>
        <v>#VALUE!</v>
      </c>
      <c r="K1245" t="e">
        <f t="shared" si="1283"/>
        <v>#VALUE!</v>
      </c>
      <c r="L1245" t="e">
        <f t="shared" si="1283"/>
        <v>#VALUE!</v>
      </c>
      <c r="M1245">
        <f t="shared" si="1257"/>
        <v>7</v>
      </c>
    </row>
    <row r="1246" spans="1:13" x14ac:dyDescent="0.25">
      <c r="A1246" s="1" t="s">
        <v>1358</v>
      </c>
      <c r="B1246">
        <f t="shared" si="1255"/>
        <v>11</v>
      </c>
      <c r="C1246">
        <f t="shared" ref="C1246:L1246" si="1284">SEARCH(7,$A$2,B1246+1)</f>
        <v>14</v>
      </c>
      <c r="D1246">
        <f t="shared" si="1284"/>
        <v>16</v>
      </c>
      <c r="E1246">
        <f t="shared" si="1284"/>
        <v>17</v>
      </c>
      <c r="F1246">
        <f t="shared" si="1284"/>
        <v>46</v>
      </c>
      <c r="G1246">
        <f t="shared" si="1284"/>
        <v>48</v>
      </c>
      <c r="H1246" t="e">
        <f t="shared" si="1284"/>
        <v>#VALUE!</v>
      </c>
      <c r="I1246" t="e">
        <f t="shared" si="1284"/>
        <v>#VALUE!</v>
      </c>
      <c r="J1246" t="e">
        <f t="shared" si="1284"/>
        <v>#VALUE!</v>
      </c>
      <c r="K1246" t="e">
        <f t="shared" si="1284"/>
        <v>#VALUE!</v>
      </c>
      <c r="L1246" t="e">
        <f t="shared" si="1284"/>
        <v>#VALUE!</v>
      </c>
      <c r="M1246">
        <f t="shared" si="1257"/>
        <v>6</v>
      </c>
    </row>
    <row r="1247" spans="1:13" x14ac:dyDescent="0.25">
      <c r="A1247" s="1" t="s">
        <v>1606</v>
      </c>
      <c r="B1247">
        <f t="shared" si="1255"/>
        <v>2</v>
      </c>
      <c r="C1247">
        <f t="shared" ref="C1247:L1247" si="1285">SEARCH(7,$A$2,B1247+1)</f>
        <v>11</v>
      </c>
      <c r="D1247">
        <f t="shared" si="1285"/>
        <v>14</v>
      </c>
      <c r="E1247">
        <f t="shared" si="1285"/>
        <v>16</v>
      </c>
      <c r="F1247">
        <f t="shared" si="1285"/>
        <v>17</v>
      </c>
      <c r="G1247">
        <f t="shared" si="1285"/>
        <v>46</v>
      </c>
      <c r="H1247">
        <f t="shared" si="1285"/>
        <v>48</v>
      </c>
      <c r="I1247" t="e">
        <f t="shared" si="1285"/>
        <v>#VALUE!</v>
      </c>
      <c r="J1247" t="e">
        <f t="shared" si="1285"/>
        <v>#VALUE!</v>
      </c>
      <c r="K1247" t="e">
        <f t="shared" si="1285"/>
        <v>#VALUE!</v>
      </c>
      <c r="L1247" t="e">
        <f t="shared" si="1285"/>
        <v>#VALUE!</v>
      </c>
      <c r="M1247">
        <f t="shared" si="1257"/>
        <v>7</v>
      </c>
    </row>
    <row r="1248" spans="1:13" x14ac:dyDescent="0.25">
      <c r="A1248" s="1" t="s">
        <v>325</v>
      </c>
      <c r="B1248">
        <f t="shared" si="1255"/>
        <v>2</v>
      </c>
      <c r="C1248">
        <f t="shared" ref="C1248:L1248" si="1286">SEARCH(7,$A$2,B1248+1)</f>
        <v>11</v>
      </c>
      <c r="D1248">
        <f t="shared" si="1286"/>
        <v>14</v>
      </c>
      <c r="E1248">
        <f t="shared" si="1286"/>
        <v>16</v>
      </c>
      <c r="F1248">
        <f t="shared" si="1286"/>
        <v>17</v>
      </c>
      <c r="G1248">
        <f t="shared" si="1286"/>
        <v>46</v>
      </c>
      <c r="H1248">
        <f t="shared" si="1286"/>
        <v>48</v>
      </c>
      <c r="I1248" t="e">
        <f t="shared" si="1286"/>
        <v>#VALUE!</v>
      </c>
      <c r="J1248" t="e">
        <f t="shared" si="1286"/>
        <v>#VALUE!</v>
      </c>
      <c r="K1248" t="e">
        <f t="shared" si="1286"/>
        <v>#VALUE!</v>
      </c>
      <c r="L1248" t="e">
        <f t="shared" si="1286"/>
        <v>#VALUE!</v>
      </c>
      <c r="M1248">
        <f t="shared" si="1257"/>
        <v>7</v>
      </c>
    </row>
    <row r="1249" spans="1:13" x14ac:dyDescent="0.25">
      <c r="A1249" s="1" t="s">
        <v>1376</v>
      </c>
      <c r="B1249">
        <f t="shared" si="1255"/>
        <v>6</v>
      </c>
      <c r="C1249">
        <f t="shared" ref="C1249:L1249" si="1287">SEARCH(7,$A$2,B1249+1)</f>
        <v>11</v>
      </c>
      <c r="D1249">
        <f t="shared" si="1287"/>
        <v>14</v>
      </c>
      <c r="E1249">
        <f t="shared" si="1287"/>
        <v>16</v>
      </c>
      <c r="F1249">
        <f t="shared" si="1287"/>
        <v>17</v>
      </c>
      <c r="G1249">
        <f t="shared" si="1287"/>
        <v>46</v>
      </c>
      <c r="H1249">
        <f t="shared" si="1287"/>
        <v>48</v>
      </c>
      <c r="I1249" t="e">
        <f t="shared" si="1287"/>
        <v>#VALUE!</v>
      </c>
      <c r="J1249" t="e">
        <f t="shared" si="1287"/>
        <v>#VALUE!</v>
      </c>
      <c r="K1249" t="e">
        <f t="shared" si="1287"/>
        <v>#VALUE!</v>
      </c>
      <c r="L1249" t="e">
        <f t="shared" si="1287"/>
        <v>#VALUE!</v>
      </c>
      <c r="M1249">
        <f t="shared" si="1257"/>
        <v>7</v>
      </c>
    </row>
    <row r="1250" spans="1:13" x14ac:dyDescent="0.25">
      <c r="A1250" s="1" t="s">
        <v>1413</v>
      </c>
      <c r="B1250">
        <f t="shared" si="1255"/>
        <v>4</v>
      </c>
      <c r="C1250">
        <f t="shared" ref="C1250:L1250" si="1288">SEARCH(7,$A$2,B1250+1)</f>
        <v>11</v>
      </c>
      <c r="D1250">
        <f t="shared" si="1288"/>
        <v>14</v>
      </c>
      <c r="E1250">
        <f t="shared" si="1288"/>
        <v>16</v>
      </c>
      <c r="F1250">
        <f t="shared" si="1288"/>
        <v>17</v>
      </c>
      <c r="G1250">
        <f t="shared" si="1288"/>
        <v>46</v>
      </c>
      <c r="H1250">
        <f t="shared" si="1288"/>
        <v>48</v>
      </c>
      <c r="I1250" t="e">
        <f t="shared" si="1288"/>
        <v>#VALUE!</v>
      </c>
      <c r="J1250" t="e">
        <f t="shared" si="1288"/>
        <v>#VALUE!</v>
      </c>
      <c r="K1250" t="e">
        <f t="shared" si="1288"/>
        <v>#VALUE!</v>
      </c>
      <c r="L1250" t="e">
        <f t="shared" si="1288"/>
        <v>#VALUE!</v>
      </c>
      <c r="M1250">
        <f t="shared" si="1257"/>
        <v>7</v>
      </c>
    </row>
    <row r="1251" spans="1:13" x14ac:dyDescent="0.25">
      <c r="A1251" s="1" t="s">
        <v>542</v>
      </c>
      <c r="B1251">
        <f t="shared" si="1255"/>
        <v>3</v>
      </c>
      <c r="C1251">
        <f t="shared" ref="C1251:L1251" si="1289">SEARCH(7,$A$2,B1251+1)</f>
        <v>11</v>
      </c>
      <c r="D1251">
        <f t="shared" si="1289"/>
        <v>14</v>
      </c>
      <c r="E1251">
        <f t="shared" si="1289"/>
        <v>16</v>
      </c>
      <c r="F1251">
        <f t="shared" si="1289"/>
        <v>17</v>
      </c>
      <c r="G1251">
        <f t="shared" si="1289"/>
        <v>46</v>
      </c>
      <c r="H1251">
        <f t="shared" si="1289"/>
        <v>48</v>
      </c>
      <c r="I1251" t="e">
        <f t="shared" si="1289"/>
        <v>#VALUE!</v>
      </c>
      <c r="J1251" t="e">
        <f t="shared" si="1289"/>
        <v>#VALUE!</v>
      </c>
      <c r="K1251" t="e">
        <f t="shared" si="1289"/>
        <v>#VALUE!</v>
      </c>
      <c r="L1251" t="e">
        <f t="shared" si="1289"/>
        <v>#VALUE!</v>
      </c>
      <c r="M1251">
        <f t="shared" si="1257"/>
        <v>7</v>
      </c>
    </row>
    <row r="1252" spans="1:13" x14ac:dyDescent="0.25">
      <c r="A1252" s="1" t="s">
        <v>198</v>
      </c>
      <c r="B1252">
        <f t="shared" si="1255"/>
        <v>7</v>
      </c>
      <c r="C1252">
        <f t="shared" ref="C1252:L1252" si="1290">SEARCH(7,$A$2,B1252+1)</f>
        <v>11</v>
      </c>
      <c r="D1252">
        <f t="shared" si="1290"/>
        <v>14</v>
      </c>
      <c r="E1252">
        <f t="shared" si="1290"/>
        <v>16</v>
      </c>
      <c r="F1252">
        <f t="shared" si="1290"/>
        <v>17</v>
      </c>
      <c r="G1252">
        <f t="shared" si="1290"/>
        <v>46</v>
      </c>
      <c r="H1252">
        <f t="shared" si="1290"/>
        <v>48</v>
      </c>
      <c r="I1252" t="e">
        <f t="shared" si="1290"/>
        <v>#VALUE!</v>
      </c>
      <c r="J1252" t="e">
        <f t="shared" si="1290"/>
        <v>#VALUE!</v>
      </c>
      <c r="K1252" t="e">
        <f t="shared" si="1290"/>
        <v>#VALUE!</v>
      </c>
      <c r="L1252" t="e">
        <f t="shared" si="1290"/>
        <v>#VALUE!</v>
      </c>
      <c r="M1252">
        <f t="shared" si="1257"/>
        <v>7</v>
      </c>
    </row>
    <row r="1253" spans="1:13" x14ac:dyDescent="0.25">
      <c r="A1253" s="1" t="s">
        <v>1735</v>
      </c>
      <c r="B1253">
        <f t="shared" si="1255"/>
        <v>14</v>
      </c>
      <c r="C1253">
        <f t="shared" ref="C1253:L1253" si="1291">SEARCH(7,$A$2,B1253+1)</f>
        <v>16</v>
      </c>
      <c r="D1253">
        <f t="shared" si="1291"/>
        <v>17</v>
      </c>
      <c r="E1253">
        <f t="shared" si="1291"/>
        <v>46</v>
      </c>
      <c r="F1253">
        <f t="shared" si="1291"/>
        <v>48</v>
      </c>
      <c r="G1253" t="e">
        <f t="shared" si="1291"/>
        <v>#VALUE!</v>
      </c>
      <c r="H1253" t="e">
        <f t="shared" si="1291"/>
        <v>#VALUE!</v>
      </c>
      <c r="I1253" t="e">
        <f t="shared" si="1291"/>
        <v>#VALUE!</v>
      </c>
      <c r="J1253" t="e">
        <f t="shared" si="1291"/>
        <v>#VALUE!</v>
      </c>
      <c r="K1253" t="e">
        <f t="shared" si="1291"/>
        <v>#VALUE!</v>
      </c>
      <c r="L1253" t="e">
        <f t="shared" si="1291"/>
        <v>#VALUE!</v>
      </c>
      <c r="M1253">
        <f t="shared" si="1257"/>
        <v>5</v>
      </c>
    </row>
    <row r="1254" spans="1:13" x14ac:dyDescent="0.25">
      <c r="A1254" s="1" t="s">
        <v>1035</v>
      </c>
      <c r="B1254">
        <f t="shared" si="1255"/>
        <v>3</v>
      </c>
      <c r="C1254">
        <f t="shared" ref="C1254:L1254" si="1292">SEARCH(7,$A$2,B1254+1)</f>
        <v>11</v>
      </c>
      <c r="D1254">
        <f t="shared" si="1292"/>
        <v>14</v>
      </c>
      <c r="E1254">
        <f t="shared" si="1292"/>
        <v>16</v>
      </c>
      <c r="F1254">
        <f t="shared" si="1292"/>
        <v>17</v>
      </c>
      <c r="G1254">
        <f t="shared" si="1292"/>
        <v>46</v>
      </c>
      <c r="H1254">
        <f t="shared" si="1292"/>
        <v>48</v>
      </c>
      <c r="I1254" t="e">
        <f t="shared" si="1292"/>
        <v>#VALUE!</v>
      </c>
      <c r="J1254" t="e">
        <f t="shared" si="1292"/>
        <v>#VALUE!</v>
      </c>
      <c r="K1254" t="e">
        <f t="shared" si="1292"/>
        <v>#VALUE!</v>
      </c>
      <c r="L1254" t="e">
        <f t="shared" si="1292"/>
        <v>#VALUE!</v>
      </c>
      <c r="M1254">
        <f t="shared" si="1257"/>
        <v>7</v>
      </c>
    </row>
    <row r="1255" spans="1:13" x14ac:dyDescent="0.25">
      <c r="A1255" s="1" t="s">
        <v>43</v>
      </c>
      <c r="B1255">
        <f t="shared" si="1255"/>
        <v>5</v>
      </c>
      <c r="C1255">
        <f t="shared" ref="C1255:L1255" si="1293">SEARCH(7,$A$2,B1255+1)</f>
        <v>11</v>
      </c>
      <c r="D1255">
        <f t="shared" si="1293"/>
        <v>14</v>
      </c>
      <c r="E1255">
        <f t="shared" si="1293"/>
        <v>16</v>
      </c>
      <c r="F1255">
        <f t="shared" si="1293"/>
        <v>17</v>
      </c>
      <c r="G1255">
        <f t="shared" si="1293"/>
        <v>46</v>
      </c>
      <c r="H1255">
        <f t="shared" si="1293"/>
        <v>48</v>
      </c>
      <c r="I1255" t="e">
        <f t="shared" si="1293"/>
        <v>#VALUE!</v>
      </c>
      <c r="J1255" t="e">
        <f t="shared" si="1293"/>
        <v>#VALUE!</v>
      </c>
      <c r="K1255" t="e">
        <f t="shared" si="1293"/>
        <v>#VALUE!</v>
      </c>
      <c r="L1255" t="e">
        <f t="shared" si="1293"/>
        <v>#VALUE!</v>
      </c>
      <c r="M1255">
        <f t="shared" si="1257"/>
        <v>7</v>
      </c>
    </row>
    <row r="1256" spans="1:13" x14ac:dyDescent="0.25">
      <c r="A1256" s="1" t="s">
        <v>1021</v>
      </c>
      <c r="B1256">
        <f t="shared" si="1255"/>
        <v>20</v>
      </c>
      <c r="C1256">
        <f t="shared" ref="C1256:L1256" si="1294">SEARCH(7,$A$2,B1256+1)</f>
        <v>46</v>
      </c>
      <c r="D1256">
        <f t="shared" si="1294"/>
        <v>48</v>
      </c>
      <c r="E1256" t="e">
        <f t="shared" si="1294"/>
        <v>#VALUE!</v>
      </c>
      <c r="F1256" t="e">
        <f t="shared" si="1294"/>
        <v>#VALUE!</v>
      </c>
      <c r="G1256" t="e">
        <f t="shared" si="1294"/>
        <v>#VALUE!</v>
      </c>
      <c r="H1256" t="e">
        <f t="shared" si="1294"/>
        <v>#VALUE!</v>
      </c>
      <c r="I1256" t="e">
        <f t="shared" si="1294"/>
        <v>#VALUE!</v>
      </c>
      <c r="J1256" t="e">
        <f t="shared" si="1294"/>
        <v>#VALUE!</v>
      </c>
      <c r="K1256" t="e">
        <f t="shared" si="1294"/>
        <v>#VALUE!</v>
      </c>
      <c r="L1256" t="e">
        <f t="shared" si="1294"/>
        <v>#VALUE!</v>
      </c>
      <c r="M1256">
        <f t="shared" si="1257"/>
        <v>3</v>
      </c>
    </row>
    <row r="1257" spans="1:13" x14ac:dyDescent="0.25">
      <c r="A1257" s="1" t="s">
        <v>1445</v>
      </c>
      <c r="B1257">
        <f t="shared" si="1255"/>
        <v>2</v>
      </c>
      <c r="C1257">
        <f t="shared" ref="C1257:L1257" si="1295">SEARCH(7,$A$2,B1257+1)</f>
        <v>11</v>
      </c>
      <c r="D1257">
        <f t="shared" si="1295"/>
        <v>14</v>
      </c>
      <c r="E1257">
        <f t="shared" si="1295"/>
        <v>16</v>
      </c>
      <c r="F1257">
        <f t="shared" si="1295"/>
        <v>17</v>
      </c>
      <c r="G1257">
        <f t="shared" si="1295"/>
        <v>46</v>
      </c>
      <c r="H1257">
        <f t="shared" si="1295"/>
        <v>48</v>
      </c>
      <c r="I1257" t="e">
        <f t="shared" si="1295"/>
        <v>#VALUE!</v>
      </c>
      <c r="J1257" t="e">
        <f t="shared" si="1295"/>
        <v>#VALUE!</v>
      </c>
      <c r="K1257" t="e">
        <f t="shared" si="1295"/>
        <v>#VALUE!</v>
      </c>
      <c r="L1257" t="e">
        <f t="shared" si="1295"/>
        <v>#VALUE!</v>
      </c>
      <c r="M1257">
        <f t="shared" si="1257"/>
        <v>7</v>
      </c>
    </row>
    <row r="1258" spans="1:13" x14ac:dyDescent="0.25">
      <c r="A1258" s="1" t="s">
        <v>1659</v>
      </c>
      <c r="B1258">
        <f t="shared" si="1255"/>
        <v>16</v>
      </c>
      <c r="C1258">
        <f t="shared" ref="C1258:L1258" si="1296">SEARCH(7,$A$2,B1258+1)</f>
        <v>17</v>
      </c>
      <c r="D1258">
        <f t="shared" si="1296"/>
        <v>46</v>
      </c>
      <c r="E1258">
        <f t="shared" si="1296"/>
        <v>48</v>
      </c>
      <c r="F1258" t="e">
        <f t="shared" si="1296"/>
        <v>#VALUE!</v>
      </c>
      <c r="G1258" t="e">
        <f t="shared" si="1296"/>
        <v>#VALUE!</v>
      </c>
      <c r="H1258" t="e">
        <f t="shared" si="1296"/>
        <v>#VALUE!</v>
      </c>
      <c r="I1258" t="e">
        <f t="shared" si="1296"/>
        <v>#VALUE!</v>
      </c>
      <c r="J1258" t="e">
        <f t="shared" si="1296"/>
        <v>#VALUE!</v>
      </c>
      <c r="K1258" t="e">
        <f t="shared" si="1296"/>
        <v>#VALUE!</v>
      </c>
      <c r="L1258" t="e">
        <f t="shared" si="1296"/>
        <v>#VALUE!</v>
      </c>
      <c r="M1258">
        <f t="shared" si="1257"/>
        <v>4</v>
      </c>
    </row>
    <row r="1259" spans="1:13" x14ac:dyDescent="0.25">
      <c r="A1259" s="1" t="s">
        <v>915</v>
      </c>
      <c r="B1259">
        <f t="shared" si="1255"/>
        <v>20</v>
      </c>
      <c r="C1259">
        <f t="shared" ref="C1259:L1259" si="1297">SEARCH(7,$A$2,B1259+1)</f>
        <v>46</v>
      </c>
      <c r="D1259">
        <f t="shared" si="1297"/>
        <v>48</v>
      </c>
      <c r="E1259" t="e">
        <f t="shared" si="1297"/>
        <v>#VALUE!</v>
      </c>
      <c r="F1259" t="e">
        <f t="shared" si="1297"/>
        <v>#VALUE!</v>
      </c>
      <c r="G1259" t="e">
        <f t="shared" si="1297"/>
        <v>#VALUE!</v>
      </c>
      <c r="H1259" t="e">
        <f t="shared" si="1297"/>
        <v>#VALUE!</v>
      </c>
      <c r="I1259" t="e">
        <f t="shared" si="1297"/>
        <v>#VALUE!</v>
      </c>
      <c r="J1259" t="e">
        <f t="shared" si="1297"/>
        <v>#VALUE!</v>
      </c>
      <c r="K1259" t="e">
        <f t="shared" si="1297"/>
        <v>#VALUE!</v>
      </c>
      <c r="L1259" t="e">
        <f t="shared" si="1297"/>
        <v>#VALUE!</v>
      </c>
      <c r="M1259">
        <f t="shared" si="1257"/>
        <v>3</v>
      </c>
    </row>
    <row r="1260" spans="1:13" x14ac:dyDescent="0.25">
      <c r="A1260" s="1" t="s">
        <v>114</v>
      </c>
      <c r="B1260">
        <f t="shared" si="1255"/>
        <v>10</v>
      </c>
      <c r="C1260">
        <f t="shared" ref="C1260:L1260" si="1298">SEARCH(7,$A$2,B1260+1)</f>
        <v>11</v>
      </c>
      <c r="D1260">
        <f t="shared" si="1298"/>
        <v>14</v>
      </c>
      <c r="E1260">
        <f t="shared" si="1298"/>
        <v>16</v>
      </c>
      <c r="F1260">
        <f t="shared" si="1298"/>
        <v>17</v>
      </c>
      <c r="G1260">
        <f t="shared" si="1298"/>
        <v>46</v>
      </c>
      <c r="H1260">
        <f t="shared" si="1298"/>
        <v>48</v>
      </c>
      <c r="I1260" t="e">
        <f t="shared" si="1298"/>
        <v>#VALUE!</v>
      </c>
      <c r="J1260" t="e">
        <f t="shared" si="1298"/>
        <v>#VALUE!</v>
      </c>
      <c r="K1260" t="e">
        <f t="shared" si="1298"/>
        <v>#VALUE!</v>
      </c>
      <c r="L1260" t="e">
        <f t="shared" si="1298"/>
        <v>#VALUE!</v>
      </c>
      <c r="M1260">
        <f t="shared" si="1257"/>
        <v>7</v>
      </c>
    </row>
    <row r="1261" spans="1:13" x14ac:dyDescent="0.25">
      <c r="A1261" s="1" t="s">
        <v>1956</v>
      </c>
      <c r="B1261" t="e">
        <f t="shared" si="1255"/>
        <v>#VALUE!</v>
      </c>
      <c r="C1261" t="e">
        <f t="shared" ref="C1261:L1261" si="1299">SEARCH(7,$A$2,B1261+1)</f>
        <v>#VALUE!</v>
      </c>
      <c r="D1261" t="e">
        <f t="shared" si="1299"/>
        <v>#VALUE!</v>
      </c>
      <c r="E1261" t="e">
        <f t="shared" si="1299"/>
        <v>#VALUE!</v>
      </c>
      <c r="F1261" t="e">
        <f t="shared" si="1299"/>
        <v>#VALUE!</v>
      </c>
      <c r="G1261" t="e">
        <f t="shared" si="1299"/>
        <v>#VALUE!</v>
      </c>
      <c r="H1261" t="e">
        <f t="shared" si="1299"/>
        <v>#VALUE!</v>
      </c>
      <c r="I1261" t="e">
        <f t="shared" si="1299"/>
        <v>#VALUE!</v>
      </c>
      <c r="J1261" t="e">
        <f t="shared" si="1299"/>
        <v>#VALUE!</v>
      </c>
      <c r="K1261" t="e">
        <f t="shared" si="1299"/>
        <v>#VALUE!</v>
      </c>
      <c r="L1261" t="e">
        <f t="shared" si="1299"/>
        <v>#VALUE!</v>
      </c>
      <c r="M1261">
        <f t="shared" si="1257"/>
        <v>0</v>
      </c>
    </row>
    <row r="1262" spans="1:13" x14ac:dyDescent="0.25">
      <c r="A1262" s="1" t="s">
        <v>1630</v>
      </c>
      <c r="B1262">
        <f t="shared" si="1255"/>
        <v>18</v>
      </c>
      <c r="C1262">
        <f t="shared" ref="C1262:L1262" si="1300">SEARCH(7,$A$2,B1262+1)</f>
        <v>46</v>
      </c>
      <c r="D1262">
        <f t="shared" si="1300"/>
        <v>48</v>
      </c>
      <c r="E1262" t="e">
        <f t="shared" si="1300"/>
        <v>#VALUE!</v>
      </c>
      <c r="F1262" t="e">
        <f t="shared" si="1300"/>
        <v>#VALUE!</v>
      </c>
      <c r="G1262" t="e">
        <f t="shared" si="1300"/>
        <v>#VALUE!</v>
      </c>
      <c r="H1262" t="e">
        <f t="shared" si="1300"/>
        <v>#VALUE!</v>
      </c>
      <c r="I1262" t="e">
        <f t="shared" si="1300"/>
        <v>#VALUE!</v>
      </c>
      <c r="J1262" t="e">
        <f t="shared" si="1300"/>
        <v>#VALUE!</v>
      </c>
      <c r="K1262" t="e">
        <f t="shared" si="1300"/>
        <v>#VALUE!</v>
      </c>
      <c r="L1262" t="e">
        <f t="shared" si="1300"/>
        <v>#VALUE!</v>
      </c>
      <c r="M1262">
        <f t="shared" si="1257"/>
        <v>3</v>
      </c>
    </row>
    <row r="1263" spans="1:13" x14ac:dyDescent="0.25">
      <c r="A1263" s="1" t="s">
        <v>1106</v>
      </c>
      <c r="B1263">
        <f t="shared" si="1255"/>
        <v>6</v>
      </c>
      <c r="C1263">
        <f t="shared" ref="C1263:L1263" si="1301">SEARCH(7,$A$2,B1263+1)</f>
        <v>11</v>
      </c>
      <c r="D1263">
        <f t="shared" si="1301"/>
        <v>14</v>
      </c>
      <c r="E1263">
        <f t="shared" si="1301"/>
        <v>16</v>
      </c>
      <c r="F1263">
        <f t="shared" si="1301"/>
        <v>17</v>
      </c>
      <c r="G1263">
        <f t="shared" si="1301"/>
        <v>46</v>
      </c>
      <c r="H1263">
        <f t="shared" si="1301"/>
        <v>48</v>
      </c>
      <c r="I1263" t="e">
        <f t="shared" si="1301"/>
        <v>#VALUE!</v>
      </c>
      <c r="J1263" t="e">
        <f t="shared" si="1301"/>
        <v>#VALUE!</v>
      </c>
      <c r="K1263" t="e">
        <f t="shared" si="1301"/>
        <v>#VALUE!</v>
      </c>
      <c r="L1263" t="e">
        <f t="shared" si="1301"/>
        <v>#VALUE!</v>
      </c>
      <c r="M1263">
        <f t="shared" si="1257"/>
        <v>7</v>
      </c>
    </row>
    <row r="1264" spans="1:13" x14ac:dyDescent="0.25">
      <c r="A1264" s="1" t="s">
        <v>336</v>
      </c>
      <c r="B1264">
        <f t="shared" si="1255"/>
        <v>5</v>
      </c>
      <c r="C1264">
        <f t="shared" ref="C1264:L1264" si="1302">SEARCH(7,$A$2,B1264+1)</f>
        <v>11</v>
      </c>
      <c r="D1264">
        <f t="shared" si="1302"/>
        <v>14</v>
      </c>
      <c r="E1264">
        <f t="shared" si="1302"/>
        <v>16</v>
      </c>
      <c r="F1264">
        <f t="shared" si="1302"/>
        <v>17</v>
      </c>
      <c r="G1264">
        <f t="shared" si="1302"/>
        <v>46</v>
      </c>
      <c r="H1264">
        <f t="shared" si="1302"/>
        <v>48</v>
      </c>
      <c r="I1264" t="e">
        <f t="shared" si="1302"/>
        <v>#VALUE!</v>
      </c>
      <c r="J1264" t="e">
        <f t="shared" si="1302"/>
        <v>#VALUE!</v>
      </c>
      <c r="K1264" t="e">
        <f t="shared" si="1302"/>
        <v>#VALUE!</v>
      </c>
      <c r="L1264" t="e">
        <f t="shared" si="1302"/>
        <v>#VALUE!</v>
      </c>
      <c r="M1264">
        <f t="shared" si="1257"/>
        <v>7</v>
      </c>
    </row>
    <row r="1265" spans="1:13" x14ac:dyDescent="0.25">
      <c r="A1265" s="1" t="s">
        <v>1640</v>
      </c>
      <c r="B1265" t="e">
        <f t="shared" si="1255"/>
        <v>#VALUE!</v>
      </c>
      <c r="C1265" t="e">
        <f t="shared" ref="C1265:L1265" si="1303">SEARCH(7,$A$2,B1265+1)</f>
        <v>#VALUE!</v>
      </c>
      <c r="D1265" t="e">
        <f t="shared" si="1303"/>
        <v>#VALUE!</v>
      </c>
      <c r="E1265" t="e">
        <f t="shared" si="1303"/>
        <v>#VALUE!</v>
      </c>
      <c r="F1265" t="e">
        <f t="shared" si="1303"/>
        <v>#VALUE!</v>
      </c>
      <c r="G1265" t="e">
        <f t="shared" si="1303"/>
        <v>#VALUE!</v>
      </c>
      <c r="H1265" t="e">
        <f t="shared" si="1303"/>
        <v>#VALUE!</v>
      </c>
      <c r="I1265" t="e">
        <f t="shared" si="1303"/>
        <v>#VALUE!</v>
      </c>
      <c r="J1265" t="e">
        <f t="shared" si="1303"/>
        <v>#VALUE!</v>
      </c>
      <c r="K1265" t="e">
        <f t="shared" si="1303"/>
        <v>#VALUE!</v>
      </c>
      <c r="L1265" t="e">
        <f t="shared" si="1303"/>
        <v>#VALUE!</v>
      </c>
      <c r="M1265">
        <f t="shared" si="1257"/>
        <v>0</v>
      </c>
    </row>
    <row r="1266" spans="1:13" x14ac:dyDescent="0.25">
      <c r="A1266" s="1" t="s">
        <v>875</v>
      </c>
      <c r="B1266">
        <f t="shared" si="1255"/>
        <v>4</v>
      </c>
      <c r="C1266">
        <f t="shared" ref="C1266:L1266" si="1304">SEARCH(7,$A$2,B1266+1)</f>
        <v>11</v>
      </c>
      <c r="D1266">
        <f t="shared" si="1304"/>
        <v>14</v>
      </c>
      <c r="E1266">
        <f t="shared" si="1304"/>
        <v>16</v>
      </c>
      <c r="F1266">
        <f t="shared" si="1304"/>
        <v>17</v>
      </c>
      <c r="G1266">
        <f t="shared" si="1304"/>
        <v>46</v>
      </c>
      <c r="H1266">
        <f t="shared" si="1304"/>
        <v>48</v>
      </c>
      <c r="I1266" t="e">
        <f t="shared" si="1304"/>
        <v>#VALUE!</v>
      </c>
      <c r="J1266" t="e">
        <f t="shared" si="1304"/>
        <v>#VALUE!</v>
      </c>
      <c r="K1266" t="e">
        <f t="shared" si="1304"/>
        <v>#VALUE!</v>
      </c>
      <c r="L1266" t="e">
        <f t="shared" si="1304"/>
        <v>#VALUE!</v>
      </c>
      <c r="M1266">
        <f t="shared" si="1257"/>
        <v>7</v>
      </c>
    </row>
    <row r="1267" spans="1:13" x14ac:dyDescent="0.25">
      <c r="A1267" s="1" t="s">
        <v>1684</v>
      </c>
      <c r="B1267">
        <f t="shared" si="1255"/>
        <v>18</v>
      </c>
      <c r="C1267">
        <f t="shared" ref="C1267:L1267" si="1305">SEARCH(7,$A$2,B1267+1)</f>
        <v>46</v>
      </c>
      <c r="D1267">
        <f t="shared" si="1305"/>
        <v>48</v>
      </c>
      <c r="E1267" t="e">
        <f t="shared" si="1305"/>
        <v>#VALUE!</v>
      </c>
      <c r="F1267" t="e">
        <f t="shared" si="1305"/>
        <v>#VALUE!</v>
      </c>
      <c r="G1267" t="e">
        <f t="shared" si="1305"/>
        <v>#VALUE!</v>
      </c>
      <c r="H1267" t="e">
        <f t="shared" si="1305"/>
        <v>#VALUE!</v>
      </c>
      <c r="I1267" t="e">
        <f t="shared" si="1305"/>
        <v>#VALUE!</v>
      </c>
      <c r="J1267" t="e">
        <f t="shared" si="1305"/>
        <v>#VALUE!</v>
      </c>
      <c r="K1267" t="e">
        <f t="shared" si="1305"/>
        <v>#VALUE!</v>
      </c>
      <c r="L1267" t="e">
        <f t="shared" si="1305"/>
        <v>#VALUE!</v>
      </c>
      <c r="M1267">
        <f t="shared" si="1257"/>
        <v>3</v>
      </c>
    </row>
    <row r="1268" spans="1:13" x14ac:dyDescent="0.25">
      <c r="A1268" s="1" t="s">
        <v>880</v>
      </c>
      <c r="B1268">
        <f t="shared" si="1255"/>
        <v>5</v>
      </c>
      <c r="C1268">
        <f t="shared" ref="C1268:L1268" si="1306">SEARCH(7,$A$2,B1268+1)</f>
        <v>11</v>
      </c>
      <c r="D1268">
        <f t="shared" si="1306"/>
        <v>14</v>
      </c>
      <c r="E1268">
        <f t="shared" si="1306"/>
        <v>16</v>
      </c>
      <c r="F1268">
        <f t="shared" si="1306"/>
        <v>17</v>
      </c>
      <c r="G1268">
        <f t="shared" si="1306"/>
        <v>46</v>
      </c>
      <c r="H1268">
        <f t="shared" si="1306"/>
        <v>48</v>
      </c>
      <c r="I1268" t="e">
        <f t="shared" si="1306"/>
        <v>#VALUE!</v>
      </c>
      <c r="J1268" t="e">
        <f t="shared" si="1306"/>
        <v>#VALUE!</v>
      </c>
      <c r="K1268" t="e">
        <f t="shared" si="1306"/>
        <v>#VALUE!</v>
      </c>
      <c r="L1268" t="e">
        <f t="shared" si="1306"/>
        <v>#VALUE!</v>
      </c>
      <c r="M1268">
        <f t="shared" si="1257"/>
        <v>7</v>
      </c>
    </row>
    <row r="1269" spans="1:13" x14ac:dyDescent="0.25">
      <c r="A1269" s="1" t="s">
        <v>1970</v>
      </c>
      <c r="B1269">
        <f t="shared" si="1255"/>
        <v>6</v>
      </c>
      <c r="C1269">
        <f t="shared" ref="C1269:L1269" si="1307">SEARCH(7,$A$2,B1269+1)</f>
        <v>11</v>
      </c>
      <c r="D1269">
        <f t="shared" si="1307"/>
        <v>14</v>
      </c>
      <c r="E1269">
        <f t="shared" si="1307"/>
        <v>16</v>
      </c>
      <c r="F1269">
        <f t="shared" si="1307"/>
        <v>17</v>
      </c>
      <c r="G1269">
        <f t="shared" si="1307"/>
        <v>46</v>
      </c>
      <c r="H1269">
        <f t="shared" si="1307"/>
        <v>48</v>
      </c>
      <c r="I1269" t="e">
        <f t="shared" si="1307"/>
        <v>#VALUE!</v>
      </c>
      <c r="J1269" t="e">
        <f t="shared" si="1307"/>
        <v>#VALUE!</v>
      </c>
      <c r="K1269" t="e">
        <f t="shared" si="1307"/>
        <v>#VALUE!</v>
      </c>
      <c r="L1269" t="e">
        <f t="shared" si="1307"/>
        <v>#VALUE!</v>
      </c>
      <c r="M1269">
        <f t="shared" si="1257"/>
        <v>7</v>
      </c>
    </row>
    <row r="1270" spans="1:13" x14ac:dyDescent="0.25">
      <c r="A1270" s="1" t="s">
        <v>1886</v>
      </c>
      <c r="B1270">
        <f t="shared" si="1255"/>
        <v>16</v>
      </c>
      <c r="C1270">
        <f t="shared" ref="C1270:L1270" si="1308">SEARCH(7,$A$2,B1270+1)</f>
        <v>17</v>
      </c>
      <c r="D1270">
        <f t="shared" si="1308"/>
        <v>46</v>
      </c>
      <c r="E1270">
        <f t="shared" si="1308"/>
        <v>48</v>
      </c>
      <c r="F1270" t="e">
        <f t="shared" si="1308"/>
        <v>#VALUE!</v>
      </c>
      <c r="G1270" t="e">
        <f t="shared" si="1308"/>
        <v>#VALUE!</v>
      </c>
      <c r="H1270" t="e">
        <f t="shared" si="1308"/>
        <v>#VALUE!</v>
      </c>
      <c r="I1270" t="e">
        <f t="shared" si="1308"/>
        <v>#VALUE!</v>
      </c>
      <c r="J1270" t="e">
        <f t="shared" si="1308"/>
        <v>#VALUE!</v>
      </c>
      <c r="K1270" t="e">
        <f t="shared" si="1308"/>
        <v>#VALUE!</v>
      </c>
      <c r="L1270" t="e">
        <f t="shared" si="1308"/>
        <v>#VALUE!</v>
      </c>
      <c r="M1270">
        <f t="shared" si="1257"/>
        <v>4</v>
      </c>
    </row>
    <row r="1271" spans="1:13" x14ac:dyDescent="0.25">
      <c r="A1271" s="1" t="s">
        <v>1773</v>
      </c>
      <c r="B1271">
        <f t="shared" si="1255"/>
        <v>19</v>
      </c>
      <c r="C1271">
        <f t="shared" ref="C1271:L1271" si="1309">SEARCH(7,$A$2,B1271+1)</f>
        <v>46</v>
      </c>
      <c r="D1271">
        <f t="shared" si="1309"/>
        <v>48</v>
      </c>
      <c r="E1271" t="e">
        <f t="shared" si="1309"/>
        <v>#VALUE!</v>
      </c>
      <c r="F1271" t="e">
        <f t="shared" si="1309"/>
        <v>#VALUE!</v>
      </c>
      <c r="G1271" t="e">
        <f t="shared" si="1309"/>
        <v>#VALUE!</v>
      </c>
      <c r="H1271" t="e">
        <f t="shared" si="1309"/>
        <v>#VALUE!</v>
      </c>
      <c r="I1271" t="e">
        <f t="shared" si="1309"/>
        <v>#VALUE!</v>
      </c>
      <c r="J1271" t="e">
        <f t="shared" si="1309"/>
        <v>#VALUE!</v>
      </c>
      <c r="K1271" t="e">
        <f t="shared" si="1309"/>
        <v>#VALUE!</v>
      </c>
      <c r="L1271" t="e">
        <f t="shared" si="1309"/>
        <v>#VALUE!</v>
      </c>
      <c r="M1271">
        <f t="shared" si="1257"/>
        <v>3</v>
      </c>
    </row>
    <row r="1272" spans="1:13" x14ac:dyDescent="0.25">
      <c r="A1272" s="1" t="s">
        <v>1911</v>
      </c>
      <c r="B1272">
        <f t="shared" si="1255"/>
        <v>11</v>
      </c>
      <c r="C1272">
        <f t="shared" ref="C1272:L1272" si="1310">SEARCH(7,$A$2,B1272+1)</f>
        <v>14</v>
      </c>
      <c r="D1272">
        <f t="shared" si="1310"/>
        <v>16</v>
      </c>
      <c r="E1272">
        <f t="shared" si="1310"/>
        <v>17</v>
      </c>
      <c r="F1272">
        <f t="shared" si="1310"/>
        <v>46</v>
      </c>
      <c r="G1272">
        <f t="shared" si="1310"/>
        <v>48</v>
      </c>
      <c r="H1272" t="e">
        <f t="shared" si="1310"/>
        <v>#VALUE!</v>
      </c>
      <c r="I1272" t="e">
        <f t="shared" si="1310"/>
        <v>#VALUE!</v>
      </c>
      <c r="J1272" t="e">
        <f t="shared" si="1310"/>
        <v>#VALUE!</v>
      </c>
      <c r="K1272" t="e">
        <f t="shared" si="1310"/>
        <v>#VALUE!</v>
      </c>
      <c r="L1272" t="e">
        <f t="shared" si="1310"/>
        <v>#VALUE!</v>
      </c>
      <c r="M1272">
        <f t="shared" si="1257"/>
        <v>6</v>
      </c>
    </row>
    <row r="1273" spans="1:13" x14ac:dyDescent="0.25">
      <c r="A1273" s="1" t="s">
        <v>431</v>
      </c>
      <c r="B1273">
        <f t="shared" si="1255"/>
        <v>6</v>
      </c>
      <c r="C1273">
        <f t="shared" ref="C1273:L1273" si="1311">SEARCH(7,$A$2,B1273+1)</f>
        <v>11</v>
      </c>
      <c r="D1273">
        <f t="shared" si="1311"/>
        <v>14</v>
      </c>
      <c r="E1273">
        <f t="shared" si="1311"/>
        <v>16</v>
      </c>
      <c r="F1273">
        <f t="shared" si="1311"/>
        <v>17</v>
      </c>
      <c r="G1273">
        <f t="shared" si="1311"/>
        <v>46</v>
      </c>
      <c r="H1273">
        <f t="shared" si="1311"/>
        <v>48</v>
      </c>
      <c r="I1273" t="e">
        <f t="shared" si="1311"/>
        <v>#VALUE!</v>
      </c>
      <c r="J1273" t="e">
        <f t="shared" si="1311"/>
        <v>#VALUE!</v>
      </c>
      <c r="K1273" t="e">
        <f t="shared" si="1311"/>
        <v>#VALUE!</v>
      </c>
      <c r="L1273" t="e">
        <f t="shared" si="1311"/>
        <v>#VALUE!</v>
      </c>
      <c r="M1273">
        <f t="shared" si="1257"/>
        <v>7</v>
      </c>
    </row>
    <row r="1274" spans="1:13" x14ac:dyDescent="0.25">
      <c r="A1274" s="1" t="s">
        <v>597</v>
      </c>
      <c r="B1274">
        <f t="shared" si="1255"/>
        <v>19</v>
      </c>
      <c r="C1274">
        <f t="shared" ref="C1274:L1274" si="1312">SEARCH(7,$A$2,B1274+1)</f>
        <v>46</v>
      </c>
      <c r="D1274">
        <f t="shared" si="1312"/>
        <v>48</v>
      </c>
      <c r="E1274" t="e">
        <f t="shared" si="1312"/>
        <v>#VALUE!</v>
      </c>
      <c r="F1274" t="e">
        <f t="shared" si="1312"/>
        <v>#VALUE!</v>
      </c>
      <c r="G1274" t="e">
        <f t="shared" si="1312"/>
        <v>#VALUE!</v>
      </c>
      <c r="H1274" t="e">
        <f t="shared" si="1312"/>
        <v>#VALUE!</v>
      </c>
      <c r="I1274" t="e">
        <f t="shared" si="1312"/>
        <v>#VALUE!</v>
      </c>
      <c r="J1274" t="e">
        <f t="shared" si="1312"/>
        <v>#VALUE!</v>
      </c>
      <c r="K1274" t="e">
        <f t="shared" si="1312"/>
        <v>#VALUE!</v>
      </c>
      <c r="L1274" t="e">
        <f t="shared" si="1312"/>
        <v>#VALUE!</v>
      </c>
      <c r="M1274">
        <f t="shared" si="1257"/>
        <v>3</v>
      </c>
    </row>
    <row r="1275" spans="1:13" x14ac:dyDescent="0.25">
      <c r="A1275" s="1" t="s">
        <v>600</v>
      </c>
      <c r="B1275">
        <f t="shared" si="1255"/>
        <v>5</v>
      </c>
      <c r="C1275">
        <f t="shared" ref="C1275:L1275" si="1313">SEARCH(7,$A$2,B1275+1)</f>
        <v>11</v>
      </c>
      <c r="D1275">
        <f t="shared" si="1313"/>
        <v>14</v>
      </c>
      <c r="E1275">
        <f t="shared" si="1313"/>
        <v>16</v>
      </c>
      <c r="F1275">
        <f t="shared" si="1313"/>
        <v>17</v>
      </c>
      <c r="G1275">
        <f t="shared" si="1313"/>
        <v>46</v>
      </c>
      <c r="H1275">
        <f t="shared" si="1313"/>
        <v>48</v>
      </c>
      <c r="I1275" t="e">
        <f t="shared" si="1313"/>
        <v>#VALUE!</v>
      </c>
      <c r="J1275" t="e">
        <f t="shared" si="1313"/>
        <v>#VALUE!</v>
      </c>
      <c r="K1275" t="e">
        <f t="shared" si="1313"/>
        <v>#VALUE!</v>
      </c>
      <c r="L1275" t="e">
        <f t="shared" si="1313"/>
        <v>#VALUE!</v>
      </c>
      <c r="M1275">
        <f t="shared" si="1257"/>
        <v>7</v>
      </c>
    </row>
    <row r="1276" spans="1:13" x14ac:dyDescent="0.25">
      <c r="A1276" s="1" t="s">
        <v>850</v>
      </c>
      <c r="B1276">
        <f t="shared" si="1255"/>
        <v>2</v>
      </c>
      <c r="C1276">
        <f t="shared" ref="C1276:L1276" si="1314">SEARCH(7,$A$2,B1276+1)</f>
        <v>11</v>
      </c>
      <c r="D1276">
        <f t="shared" si="1314"/>
        <v>14</v>
      </c>
      <c r="E1276">
        <f t="shared" si="1314"/>
        <v>16</v>
      </c>
      <c r="F1276">
        <f t="shared" si="1314"/>
        <v>17</v>
      </c>
      <c r="G1276">
        <f t="shared" si="1314"/>
        <v>46</v>
      </c>
      <c r="H1276">
        <f t="shared" si="1314"/>
        <v>48</v>
      </c>
      <c r="I1276" t="e">
        <f t="shared" si="1314"/>
        <v>#VALUE!</v>
      </c>
      <c r="J1276" t="e">
        <f t="shared" si="1314"/>
        <v>#VALUE!</v>
      </c>
      <c r="K1276" t="e">
        <f t="shared" si="1314"/>
        <v>#VALUE!</v>
      </c>
      <c r="L1276" t="e">
        <f t="shared" si="1314"/>
        <v>#VALUE!</v>
      </c>
      <c r="M1276">
        <f t="shared" si="1257"/>
        <v>7</v>
      </c>
    </row>
    <row r="1277" spans="1:13" x14ac:dyDescent="0.25">
      <c r="A1277" s="1" t="s">
        <v>1354</v>
      </c>
      <c r="B1277">
        <f t="shared" si="1255"/>
        <v>2</v>
      </c>
      <c r="C1277">
        <f t="shared" ref="C1277:L1277" si="1315">SEARCH(7,$A$2,B1277+1)</f>
        <v>11</v>
      </c>
      <c r="D1277">
        <f t="shared" si="1315"/>
        <v>14</v>
      </c>
      <c r="E1277">
        <f t="shared" si="1315"/>
        <v>16</v>
      </c>
      <c r="F1277">
        <f t="shared" si="1315"/>
        <v>17</v>
      </c>
      <c r="G1277">
        <f t="shared" si="1315"/>
        <v>46</v>
      </c>
      <c r="H1277">
        <f t="shared" si="1315"/>
        <v>48</v>
      </c>
      <c r="I1277" t="e">
        <f t="shared" si="1315"/>
        <v>#VALUE!</v>
      </c>
      <c r="J1277" t="e">
        <f t="shared" si="1315"/>
        <v>#VALUE!</v>
      </c>
      <c r="K1277" t="e">
        <f t="shared" si="1315"/>
        <v>#VALUE!</v>
      </c>
      <c r="L1277" t="e">
        <f t="shared" si="1315"/>
        <v>#VALUE!</v>
      </c>
      <c r="M1277">
        <f t="shared" si="1257"/>
        <v>7</v>
      </c>
    </row>
    <row r="1278" spans="1:13" x14ac:dyDescent="0.25">
      <c r="A1278" s="1" t="s">
        <v>793</v>
      </c>
      <c r="B1278">
        <f t="shared" si="1255"/>
        <v>11</v>
      </c>
      <c r="C1278">
        <f t="shared" ref="C1278:L1278" si="1316">SEARCH(7,$A$2,B1278+1)</f>
        <v>14</v>
      </c>
      <c r="D1278">
        <f t="shared" si="1316"/>
        <v>16</v>
      </c>
      <c r="E1278">
        <f t="shared" si="1316"/>
        <v>17</v>
      </c>
      <c r="F1278">
        <f t="shared" si="1316"/>
        <v>46</v>
      </c>
      <c r="G1278">
        <f t="shared" si="1316"/>
        <v>48</v>
      </c>
      <c r="H1278" t="e">
        <f t="shared" si="1316"/>
        <v>#VALUE!</v>
      </c>
      <c r="I1278" t="e">
        <f t="shared" si="1316"/>
        <v>#VALUE!</v>
      </c>
      <c r="J1278" t="e">
        <f t="shared" si="1316"/>
        <v>#VALUE!</v>
      </c>
      <c r="K1278" t="e">
        <f t="shared" si="1316"/>
        <v>#VALUE!</v>
      </c>
      <c r="L1278" t="e">
        <f t="shared" si="1316"/>
        <v>#VALUE!</v>
      </c>
      <c r="M1278">
        <f t="shared" si="1257"/>
        <v>6</v>
      </c>
    </row>
    <row r="1279" spans="1:13" x14ac:dyDescent="0.25">
      <c r="A1279" s="1" t="s">
        <v>889</v>
      </c>
      <c r="B1279">
        <f t="shared" si="1255"/>
        <v>4</v>
      </c>
      <c r="C1279">
        <f t="shared" ref="C1279:L1279" si="1317">SEARCH(7,$A$2,B1279+1)</f>
        <v>11</v>
      </c>
      <c r="D1279">
        <f t="shared" si="1317"/>
        <v>14</v>
      </c>
      <c r="E1279">
        <f t="shared" si="1317"/>
        <v>16</v>
      </c>
      <c r="F1279">
        <f t="shared" si="1317"/>
        <v>17</v>
      </c>
      <c r="G1279">
        <f t="shared" si="1317"/>
        <v>46</v>
      </c>
      <c r="H1279">
        <f t="shared" si="1317"/>
        <v>48</v>
      </c>
      <c r="I1279" t="e">
        <f t="shared" si="1317"/>
        <v>#VALUE!</v>
      </c>
      <c r="J1279" t="e">
        <f t="shared" si="1317"/>
        <v>#VALUE!</v>
      </c>
      <c r="K1279" t="e">
        <f t="shared" si="1317"/>
        <v>#VALUE!</v>
      </c>
      <c r="L1279" t="e">
        <f t="shared" si="1317"/>
        <v>#VALUE!</v>
      </c>
      <c r="M1279">
        <f t="shared" si="1257"/>
        <v>7</v>
      </c>
    </row>
    <row r="1280" spans="1:13" x14ac:dyDescent="0.25">
      <c r="A1280" s="1" t="s">
        <v>1301</v>
      </c>
      <c r="B1280">
        <f t="shared" si="1255"/>
        <v>14</v>
      </c>
      <c r="C1280">
        <f t="shared" ref="C1280:L1280" si="1318">SEARCH(7,$A$2,B1280+1)</f>
        <v>16</v>
      </c>
      <c r="D1280">
        <f t="shared" si="1318"/>
        <v>17</v>
      </c>
      <c r="E1280">
        <f t="shared" si="1318"/>
        <v>46</v>
      </c>
      <c r="F1280">
        <f t="shared" si="1318"/>
        <v>48</v>
      </c>
      <c r="G1280" t="e">
        <f t="shared" si="1318"/>
        <v>#VALUE!</v>
      </c>
      <c r="H1280" t="e">
        <f t="shared" si="1318"/>
        <v>#VALUE!</v>
      </c>
      <c r="I1280" t="e">
        <f t="shared" si="1318"/>
        <v>#VALUE!</v>
      </c>
      <c r="J1280" t="e">
        <f t="shared" si="1318"/>
        <v>#VALUE!</v>
      </c>
      <c r="K1280" t="e">
        <f t="shared" si="1318"/>
        <v>#VALUE!</v>
      </c>
      <c r="L1280" t="e">
        <f t="shared" si="1318"/>
        <v>#VALUE!</v>
      </c>
      <c r="M1280">
        <f t="shared" si="1257"/>
        <v>5</v>
      </c>
    </row>
    <row r="1281" spans="1:13" x14ac:dyDescent="0.25">
      <c r="A1281" s="1" t="s">
        <v>664</v>
      </c>
      <c r="B1281">
        <f t="shared" si="1255"/>
        <v>3</v>
      </c>
      <c r="C1281">
        <f t="shared" ref="C1281:L1281" si="1319">SEARCH(7,$A$2,B1281+1)</f>
        <v>11</v>
      </c>
      <c r="D1281">
        <f t="shared" si="1319"/>
        <v>14</v>
      </c>
      <c r="E1281">
        <f t="shared" si="1319"/>
        <v>16</v>
      </c>
      <c r="F1281">
        <f t="shared" si="1319"/>
        <v>17</v>
      </c>
      <c r="G1281">
        <f t="shared" si="1319"/>
        <v>46</v>
      </c>
      <c r="H1281">
        <f t="shared" si="1319"/>
        <v>48</v>
      </c>
      <c r="I1281" t="e">
        <f t="shared" si="1319"/>
        <v>#VALUE!</v>
      </c>
      <c r="J1281" t="e">
        <f t="shared" si="1319"/>
        <v>#VALUE!</v>
      </c>
      <c r="K1281" t="e">
        <f t="shared" si="1319"/>
        <v>#VALUE!</v>
      </c>
      <c r="L1281" t="e">
        <f t="shared" si="1319"/>
        <v>#VALUE!</v>
      </c>
      <c r="M1281">
        <f t="shared" si="1257"/>
        <v>7</v>
      </c>
    </row>
    <row r="1282" spans="1:13" x14ac:dyDescent="0.25">
      <c r="A1282" s="1" t="s">
        <v>1690</v>
      </c>
      <c r="B1282">
        <f t="shared" si="1255"/>
        <v>8</v>
      </c>
      <c r="C1282">
        <f t="shared" ref="C1282:L1282" si="1320">SEARCH(7,$A$2,B1282+1)</f>
        <v>11</v>
      </c>
      <c r="D1282">
        <f t="shared" si="1320"/>
        <v>14</v>
      </c>
      <c r="E1282">
        <f t="shared" si="1320"/>
        <v>16</v>
      </c>
      <c r="F1282">
        <f t="shared" si="1320"/>
        <v>17</v>
      </c>
      <c r="G1282">
        <f t="shared" si="1320"/>
        <v>46</v>
      </c>
      <c r="H1282">
        <f t="shared" si="1320"/>
        <v>48</v>
      </c>
      <c r="I1282" t="e">
        <f t="shared" si="1320"/>
        <v>#VALUE!</v>
      </c>
      <c r="J1282" t="e">
        <f t="shared" si="1320"/>
        <v>#VALUE!</v>
      </c>
      <c r="K1282" t="e">
        <f t="shared" si="1320"/>
        <v>#VALUE!</v>
      </c>
      <c r="L1282" t="e">
        <f t="shared" si="1320"/>
        <v>#VALUE!</v>
      </c>
      <c r="M1282">
        <f t="shared" si="1257"/>
        <v>7</v>
      </c>
    </row>
    <row r="1283" spans="1:13" x14ac:dyDescent="0.25">
      <c r="A1283" s="1" t="s">
        <v>1953</v>
      </c>
      <c r="B1283">
        <f t="shared" ref="B1283:B1346" si="1321">SEARCH(7,A1283,1)</f>
        <v>9</v>
      </c>
      <c r="C1283">
        <f t="shared" ref="C1283:L1283" si="1322">SEARCH(7,$A$2,B1283+1)</f>
        <v>11</v>
      </c>
      <c r="D1283">
        <f t="shared" si="1322"/>
        <v>14</v>
      </c>
      <c r="E1283">
        <f t="shared" si="1322"/>
        <v>16</v>
      </c>
      <c r="F1283">
        <f t="shared" si="1322"/>
        <v>17</v>
      </c>
      <c r="G1283">
        <f t="shared" si="1322"/>
        <v>46</v>
      </c>
      <c r="H1283">
        <f t="shared" si="1322"/>
        <v>48</v>
      </c>
      <c r="I1283" t="e">
        <f t="shared" si="1322"/>
        <v>#VALUE!</v>
      </c>
      <c r="J1283" t="e">
        <f t="shared" si="1322"/>
        <v>#VALUE!</v>
      </c>
      <c r="K1283" t="e">
        <f t="shared" si="1322"/>
        <v>#VALUE!</v>
      </c>
      <c r="L1283" t="e">
        <f t="shared" si="1322"/>
        <v>#VALUE!</v>
      </c>
      <c r="M1283">
        <f t="shared" ref="M1283:M1346" si="1323">COUNTIF(B1283:L1283,"&lt;60")</f>
        <v>7</v>
      </c>
    </row>
    <row r="1284" spans="1:13" x14ac:dyDescent="0.25">
      <c r="A1284" s="1" t="s">
        <v>1461</v>
      </c>
      <c r="B1284">
        <f t="shared" si="1321"/>
        <v>7</v>
      </c>
      <c r="C1284">
        <f t="shared" ref="C1284:L1284" si="1324">SEARCH(7,$A$2,B1284+1)</f>
        <v>11</v>
      </c>
      <c r="D1284">
        <f t="shared" si="1324"/>
        <v>14</v>
      </c>
      <c r="E1284">
        <f t="shared" si="1324"/>
        <v>16</v>
      </c>
      <c r="F1284">
        <f t="shared" si="1324"/>
        <v>17</v>
      </c>
      <c r="G1284">
        <f t="shared" si="1324"/>
        <v>46</v>
      </c>
      <c r="H1284">
        <f t="shared" si="1324"/>
        <v>48</v>
      </c>
      <c r="I1284" t="e">
        <f t="shared" si="1324"/>
        <v>#VALUE!</v>
      </c>
      <c r="J1284" t="e">
        <f t="shared" si="1324"/>
        <v>#VALUE!</v>
      </c>
      <c r="K1284" t="e">
        <f t="shared" si="1324"/>
        <v>#VALUE!</v>
      </c>
      <c r="L1284" t="e">
        <f t="shared" si="1324"/>
        <v>#VALUE!</v>
      </c>
      <c r="M1284">
        <f t="shared" si="1323"/>
        <v>7</v>
      </c>
    </row>
    <row r="1285" spans="1:13" x14ac:dyDescent="0.25">
      <c r="A1285" s="1" t="s">
        <v>80</v>
      </c>
      <c r="B1285">
        <f t="shared" si="1321"/>
        <v>2</v>
      </c>
      <c r="C1285">
        <f t="shared" ref="C1285:L1285" si="1325">SEARCH(7,$A$2,B1285+1)</f>
        <v>11</v>
      </c>
      <c r="D1285">
        <f t="shared" si="1325"/>
        <v>14</v>
      </c>
      <c r="E1285">
        <f t="shared" si="1325"/>
        <v>16</v>
      </c>
      <c r="F1285">
        <f t="shared" si="1325"/>
        <v>17</v>
      </c>
      <c r="G1285">
        <f t="shared" si="1325"/>
        <v>46</v>
      </c>
      <c r="H1285">
        <f t="shared" si="1325"/>
        <v>48</v>
      </c>
      <c r="I1285" t="e">
        <f t="shared" si="1325"/>
        <v>#VALUE!</v>
      </c>
      <c r="J1285" t="e">
        <f t="shared" si="1325"/>
        <v>#VALUE!</v>
      </c>
      <c r="K1285" t="e">
        <f t="shared" si="1325"/>
        <v>#VALUE!</v>
      </c>
      <c r="L1285" t="e">
        <f t="shared" si="1325"/>
        <v>#VALUE!</v>
      </c>
      <c r="M1285">
        <f t="shared" si="1323"/>
        <v>7</v>
      </c>
    </row>
    <row r="1286" spans="1:13" x14ac:dyDescent="0.25">
      <c r="A1286" s="1" t="s">
        <v>749</v>
      </c>
      <c r="B1286">
        <f t="shared" si="1321"/>
        <v>7</v>
      </c>
      <c r="C1286">
        <f t="shared" ref="C1286:L1286" si="1326">SEARCH(7,$A$2,B1286+1)</f>
        <v>11</v>
      </c>
      <c r="D1286">
        <f t="shared" si="1326"/>
        <v>14</v>
      </c>
      <c r="E1286">
        <f t="shared" si="1326"/>
        <v>16</v>
      </c>
      <c r="F1286">
        <f t="shared" si="1326"/>
        <v>17</v>
      </c>
      <c r="G1286">
        <f t="shared" si="1326"/>
        <v>46</v>
      </c>
      <c r="H1286">
        <f t="shared" si="1326"/>
        <v>48</v>
      </c>
      <c r="I1286" t="e">
        <f t="shared" si="1326"/>
        <v>#VALUE!</v>
      </c>
      <c r="J1286" t="e">
        <f t="shared" si="1326"/>
        <v>#VALUE!</v>
      </c>
      <c r="K1286" t="e">
        <f t="shared" si="1326"/>
        <v>#VALUE!</v>
      </c>
      <c r="L1286" t="e">
        <f t="shared" si="1326"/>
        <v>#VALUE!</v>
      </c>
      <c r="M1286">
        <f t="shared" si="1323"/>
        <v>7</v>
      </c>
    </row>
    <row r="1287" spans="1:13" x14ac:dyDescent="0.25">
      <c r="A1287" s="1" t="s">
        <v>199</v>
      </c>
      <c r="B1287">
        <f t="shared" si="1321"/>
        <v>11</v>
      </c>
      <c r="C1287">
        <f t="shared" ref="C1287:L1287" si="1327">SEARCH(7,$A$2,B1287+1)</f>
        <v>14</v>
      </c>
      <c r="D1287">
        <f t="shared" si="1327"/>
        <v>16</v>
      </c>
      <c r="E1287">
        <f t="shared" si="1327"/>
        <v>17</v>
      </c>
      <c r="F1287">
        <f t="shared" si="1327"/>
        <v>46</v>
      </c>
      <c r="G1287">
        <f t="shared" si="1327"/>
        <v>48</v>
      </c>
      <c r="H1287" t="e">
        <f t="shared" si="1327"/>
        <v>#VALUE!</v>
      </c>
      <c r="I1287" t="e">
        <f t="shared" si="1327"/>
        <v>#VALUE!</v>
      </c>
      <c r="J1287" t="e">
        <f t="shared" si="1327"/>
        <v>#VALUE!</v>
      </c>
      <c r="K1287" t="e">
        <f t="shared" si="1327"/>
        <v>#VALUE!</v>
      </c>
      <c r="L1287" t="e">
        <f t="shared" si="1327"/>
        <v>#VALUE!</v>
      </c>
      <c r="M1287">
        <f t="shared" si="1323"/>
        <v>6</v>
      </c>
    </row>
    <row r="1288" spans="1:13" x14ac:dyDescent="0.25">
      <c r="A1288" s="1" t="s">
        <v>1488</v>
      </c>
      <c r="B1288">
        <f t="shared" si="1321"/>
        <v>6</v>
      </c>
      <c r="C1288">
        <f t="shared" ref="C1288:L1288" si="1328">SEARCH(7,$A$2,B1288+1)</f>
        <v>11</v>
      </c>
      <c r="D1288">
        <f t="shared" si="1328"/>
        <v>14</v>
      </c>
      <c r="E1288">
        <f t="shared" si="1328"/>
        <v>16</v>
      </c>
      <c r="F1288">
        <f t="shared" si="1328"/>
        <v>17</v>
      </c>
      <c r="G1288">
        <f t="shared" si="1328"/>
        <v>46</v>
      </c>
      <c r="H1288">
        <f t="shared" si="1328"/>
        <v>48</v>
      </c>
      <c r="I1288" t="e">
        <f t="shared" si="1328"/>
        <v>#VALUE!</v>
      </c>
      <c r="J1288" t="e">
        <f t="shared" si="1328"/>
        <v>#VALUE!</v>
      </c>
      <c r="K1288" t="e">
        <f t="shared" si="1328"/>
        <v>#VALUE!</v>
      </c>
      <c r="L1288" t="e">
        <f t="shared" si="1328"/>
        <v>#VALUE!</v>
      </c>
      <c r="M1288">
        <f t="shared" si="1323"/>
        <v>7</v>
      </c>
    </row>
    <row r="1289" spans="1:13" x14ac:dyDescent="0.25">
      <c r="A1289" s="1" t="s">
        <v>530</v>
      </c>
      <c r="B1289">
        <f t="shared" si="1321"/>
        <v>9</v>
      </c>
      <c r="C1289">
        <f t="shared" ref="C1289:L1289" si="1329">SEARCH(7,$A$2,B1289+1)</f>
        <v>11</v>
      </c>
      <c r="D1289">
        <f t="shared" si="1329"/>
        <v>14</v>
      </c>
      <c r="E1289">
        <f t="shared" si="1329"/>
        <v>16</v>
      </c>
      <c r="F1289">
        <f t="shared" si="1329"/>
        <v>17</v>
      </c>
      <c r="G1289">
        <f t="shared" si="1329"/>
        <v>46</v>
      </c>
      <c r="H1289">
        <f t="shared" si="1329"/>
        <v>48</v>
      </c>
      <c r="I1289" t="e">
        <f t="shared" si="1329"/>
        <v>#VALUE!</v>
      </c>
      <c r="J1289" t="e">
        <f t="shared" si="1329"/>
        <v>#VALUE!</v>
      </c>
      <c r="K1289" t="e">
        <f t="shared" si="1329"/>
        <v>#VALUE!</v>
      </c>
      <c r="L1289" t="e">
        <f t="shared" si="1329"/>
        <v>#VALUE!</v>
      </c>
      <c r="M1289">
        <f t="shared" si="1323"/>
        <v>7</v>
      </c>
    </row>
    <row r="1290" spans="1:13" x14ac:dyDescent="0.25">
      <c r="A1290" s="1" t="s">
        <v>826</v>
      </c>
      <c r="B1290">
        <f t="shared" si="1321"/>
        <v>3</v>
      </c>
      <c r="C1290">
        <f t="shared" ref="C1290:L1290" si="1330">SEARCH(7,$A$2,B1290+1)</f>
        <v>11</v>
      </c>
      <c r="D1290">
        <f t="shared" si="1330"/>
        <v>14</v>
      </c>
      <c r="E1290">
        <f t="shared" si="1330"/>
        <v>16</v>
      </c>
      <c r="F1290">
        <f t="shared" si="1330"/>
        <v>17</v>
      </c>
      <c r="G1290">
        <f t="shared" si="1330"/>
        <v>46</v>
      </c>
      <c r="H1290">
        <f t="shared" si="1330"/>
        <v>48</v>
      </c>
      <c r="I1290" t="e">
        <f t="shared" si="1330"/>
        <v>#VALUE!</v>
      </c>
      <c r="J1290" t="e">
        <f t="shared" si="1330"/>
        <v>#VALUE!</v>
      </c>
      <c r="K1290" t="e">
        <f t="shared" si="1330"/>
        <v>#VALUE!</v>
      </c>
      <c r="L1290" t="e">
        <f t="shared" si="1330"/>
        <v>#VALUE!</v>
      </c>
      <c r="M1290">
        <f t="shared" si="1323"/>
        <v>7</v>
      </c>
    </row>
    <row r="1291" spans="1:13" x14ac:dyDescent="0.25">
      <c r="A1291" s="1" t="s">
        <v>980</v>
      </c>
      <c r="B1291">
        <f t="shared" si="1321"/>
        <v>14</v>
      </c>
      <c r="C1291">
        <f t="shared" ref="C1291:L1291" si="1331">SEARCH(7,$A$2,B1291+1)</f>
        <v>16</v>
      </c>
      <c r="D1291">
        <f t="shared" si="1331"/>
        <v>17</v>
      </c>
      <c r="E1291">
        <f t="shared" si="1331"/>
        <v>46</v>
      </c>
      <c r="F1291">
        <f t="shared" si="1331"/>
        <v>48</v>
      </c>
      <c r="G1291" t="e">
        <f t="shared" si="1331"/>
        <v>#VALUE!</v>
      </c>
      <c r="H1291" t="e">
        <f t="shared" si="1331"/>
        <v>#VALUE!</v>
      </c>
      <c r="I1291" t="e">
        <f t="shared" si="1331"/>
        <v>#VALUE!</v>
      </c>
      <c r="J1291" t="e">
        <f t="shared" si="1331"/>
        <v>#VALUE!</v>
      </c>
      <c r="K1291" t="e">
        <f t="shared" si="1331"/>
        <v>#VALUE!</v>
      </c>
      <c r="L1291" t="e">
        <f t="shared" si="1331"/>
        <v>#VALUE!</v>
      </c>
      <c r="M1291">
        <f t="shared" si="1323"/>
        <v>5</v>
      </c>
    </row>
    <row r="1292" spans="1:13" x14ac:dyDescent="0.25">
      <c r="A1292" s="1" t="s">
        <v>1296</v>
      </c>
      <c r="B1292">
        <f t="shared" si="1321"/>
        <v>2</v>
      </c>
      <c r="C1292">
        <f t="shared" ref="C1292:L1292" si="1332">SEARCH(7,$A$2,B1292+1)</f>
        <v>11</v>
      </c>
      <c r="D1292">
        <f t="shared" si="1332"/>
        <v>14</v>
      </c>
      <c r="E1292">
        <f t="shared" si="1332"/>
        <v>16</v>
      </c>
      <c r="F1292">
        <f t="shared" si="1332"/>
        <v>17</v>
      </c>
      <c r="G1292">
        <f t="shared" si="1332"/>
        <v>46</v>
      </c>
      <c r="H1292">
        <f t="shared" si="1332"/>
        <v>48</v>
      </c>
      <c r="I1292" t="e">
        <f t="shared" si="1332"/>
        <v>#VALUE!</v>
      </c>
      <c r="J1292" t="e">
        <f t="shared" si="1332"/>
        <v>#VALUE!</v>
      </c>
      <c r="K1292" t="e">
        <f t="shared" si="1332"/>
        <v>#VALUE!</v>
      </c>
      <c r="L1292" t="e">
        <f t="shared" si="1332"/>
        <v>#VALUE!</v>
      </c>
      <c r="M1292">
        <f t="shared" si="1323"/>
        <v>7</v>
      </c>
    </row>
    <row r="1293" spans="1:13" x14ac:dyDescent="0.25">
      <c r="A1293" s="1" t="s">
        <v>1179</v>
      </c>
      <c r="B1293">
        <f t="shared" si="1321"/>
        <v>10</v>
      </c>
      <c r="C1293">
        <f t="shared" ref="C1293:L1293" si="1333">SEARCH(7,$A$2,B1293+1)</f>
        <v>11</v>
      </c>
      <c r="D1293">
        <f t="shared" si="1333"/>
        <v>14</v>
      </c>
      <c r="E1293">
        <f t="shared" si="1333"/>
        <v>16</v>
      </c>
      <c r="F1293">
        <f t="shared" si="1333"/>
        <v>17</v>
      </c>
      <c r="G1293">
        <f t="shared" si="1333"/>
        <v>46</v>
      </c>
      <c r="H1293">
        <f t="shared" si="1333"/>
        <v>48</v>
      </c>
      <c r="I1293" t="e">
        <f t="shared" si="1333"/>
        <v>#VALUE!</v>
      </c>
      <c r="J1293" t="e">
        <f t="shared" si="1333"/>
        <v>#VALUE!</v>
      </c>
      <c r="K1293" t="e">
        <f t="shared" si="1333"/>
        <v>#VALUE!</v>
      </c>
      <c r="L1293" t="e">
        <f t="shared" si="1333"/>
        <v>#VALUE!</v>
      </c>
      <c r="M1293">
        <f t="shared" si="1323"/>
        <v>7</v>
      </c>
    </row>
    <row r="1294" spans="1:13" x14ac:dyDescent="0.25">
      <c r="A1294" s="1" t="s">
        <v>449</v>
      </c>
      <c r="B1294">
        <f t="shared" si="1321"/>
        <v>4</v>
      </c>
      <c r="C1294">
        <f t="shared" ref="C1294:L1294" si="1334">SEARCH(7,$A$2,B1294+1)</f>
        <v>11</v>
      </c>
      <c r="D1294">
        <f t="shared" si="1334"/>
        <v>14</v>
      </c>
      <c r="E1294">
        <f t="shared" si="1334"/>
        <v>16</v>
      </c>
      <c r="F1294">
        <f t="shared" si="1334"/>
        <v>17</v>
      </c>
      <c r="G1294">
        <f t="shared" si="1334"/>
        <v>46</v>
      </c>
      <c r="H1294">
        <f t="shared" si="1334"/>
        <v>48</v>
      </c>
      <c r="I1294" t="e">
        <f t="shared" si="1334"/>
        <v>#VALUE!</v>
      </c>
      <c r="J1294" t="e">
        <f t="shared" si="1334"/>
        <v>#VALUE!</v>
      </c>
      <c r="K1294" t="e">
        <f t="shared" si="1334"/>
        <v>#VALUE!</v>
      </c>
      <c r="L1294" t="e">
        <f t="shared" si="1334"/>
        <v>#VALUE!</v>
      </c>
      <c r="M1294">
        <f t="shared" si="1323"/>
        <v>7</v>
      </c>
    </row>
    <row r="1295" spans="1:13" x14ac:dyDescent="0.25">
      <c r="A1295" s="1" t="s">
        <v>300</v>
      </c>
      <c r="B1295">
        <f t="shared" si="1321"/>
        <v>17</v>
      </c>
      <c r="C1295">
        <f t="shared" ref="C1295:L1295" si="1335">SEARCH(7,$A$2,B1295+1)</f>
        <v>46</v>
      </c>
      <c r="D1295">
        <f t="shared" si="1335"/>
        <v>48</v>
      </c>
      <c r="E1295" t="e">
        <f t="shared" si="1335"/>
        <v>#VALUE!</v>
      </c>
      <c r="F1295" t="e">
        <f t="shared" si="1335"/>
        <v>#VALUE!</v>
      </c>
      <c r="G1295" t="e">
        <f t="shared" si="1335"/>
        <v>#VALUE!</v>
      </c>
      <c r="H1295" t="e">
        <f t="shared" si="1335"/>
        <v>#VALUE!</v>
      </c>
      <c r="I1295" t="e">
        <f t="shared" si="1335"/>
        <v>#VALUE!</v>
      </c>
      <c r="J1295" t="e">
        <f t="shared" si="1335"/>
        <v>#VALUE!</v>
      </c>
      <c r="K1295" t="e">
        <f t="shared" si="1335"/>
        <v>#VALUE!</v>
      </c>
      <c r="L1295" t="e">
        <f t="shared" si="1335"/>
        <v>#VALUE!</v>
      </c>
      <c r="M1295">
        <f t="shared" si="1323"/>
        <v>3</v>
      </c>
    </row>
    <row r="1296" spans="1:13" x14ac:dyDescent="0.25">
      <c r="A1296" s="1" t="s">
        <v>1244</v>
      </c>
      <c r="B1296" t="e">
        <f t="shared" si="1321"/>
        <v>#VALUE!</v>
      </c>
      <c r="C1296" t="e">
        <f t="shared" ref="C1296:L1296" si="1336">SEARCH(7,$A$2,B1296+1)</f>
        <v>#VALUE!</v>
      </c>
      <c r="D1296" t="e">
        <f t="shared" si="1336"/>
        <v>#VALUE!</v>
      </c>
      <c r="E1296" t="e">
        <f t="shared" si="1336"/>
        <v>#VALUE!</v>
      </c>
      <c r="F1296" t="e">
        <f t="shared" si="1336"/>
        <v>#VALUE!</v>
      </c>
      <c r="G1296" t="e">
        <f t="shared" si="1336"/>
        <v>#VALUE!</v>
      </c>
      <c r="H1296" t="e">
        <f t="shared" si="1336"/>
        <v>#VALUE!</v>
      </c>
      <c r="I1296" t="e">
        <f t="shared" si="1336"/>
        <v>#VALUE!</v>
      </c>
      <c r="J1296" t="e">
        <f t="shared" si="1336"/>
        <v>#VALUE!</v>
      </c>
      <c r="K1296" t="e">
        <f t="shared" si="1336"/>
        <v>#VALUE!</v>
      </c>
      <c r="L1296" t="e">
        <f t="shared" si="1336"/>
        <v>#VALUE!</v>
      </c>
      <c r="M1296">
        <f t="shared" si="1323"/>
        <v>0</v>
      </c>
    </row>
    <row r="1297" spans="1:13" x14ac:dyDescent="0.25">
      <c r="A1297" s="1" t="s">
        <v>960</v>
      </c>
      <c r="B1297">
        <f t="shared" si="1321"/>
        <v>8</v>
      </c>
      <c r="C1297">
        <f t="shared" ref="C1297:L1297" si="1337">SEARCH(7,$A$2,B1297+1)</f>
        <v>11</v>
      </c>
      <c r="D1297">
        <f t="shared" si="1337"/>
        <v>14</v>
      </c>
      <c r="E1297">
        <f t="shared" si="1337"/>
        <v>16</v>
      </c>
      <c r="F1297">
        <f t="shared" si="1337"/>
        <v>17</v>
      </c>
      <c r="G1297">
        <f t="shared" si="1337"/>
        <v>46</v>
      </c>
      <c r="H1297">
        <f t="shared" si="1337"/>
        <v>48</v>
      </c>
      <c r="I1297" t="e">
        <f t="shared" si="1337"/>
        <v>#VALUE!</v>
      </c>
      <c r="J1297" t="e">
        <f t="shared" si="1337"/>
        <v>#VALUE!</v>
      </c>
      <c r="K1297" t="e">
        <f t="shared" si="1337"/>
        <v>#VALUE!</v>
      </c>
      <c r="L1297" t="e">
        <f t="shared" si="1337"/>
        <v>#VALUE!</v>
      </c>
      <c r="M1297">
        <f t="shared" si="1323"/>
        <v>7</v>
      </c>
    </row>
    <row r="1298" spans="1:13" x14ac:dyDescent="0.25">
      <c r="A1298" s="1" t="s">
        <v>1063</v>
      </c>
      <c r="B1298">
        <f t="shared" si="1321"/>
        <v>2</v>
      </c>
      <c r="C1298">
        <f t="shared" ref="C1298:L1298" si="1338">SEARCH(7,$A$2,B1298+1)</f>
        <v>11</v>
      </c>
      <c r="D1298">
        <f t="shared" si="1338"/>
        <v>14</v>
      </c>
      <c r="E1298">
        <f t="shared" si="1338"/>
        <v>16</v>
      </c>
      <c r="F1298">
        <f t="shared" si="1338"/>
        <v>17</v>
      </c>
      <c r="G1298">
        <f t="shared" si="1338"/>
        <v>46</v>
      </c>
      <c r="H1298">
        <f t="shared" si="1338"/>
        <v>48</v>
      </c>
      <c r="I1298" t="e">
        <f t="shared" si="1338"/>
        <v>#VALUE!</v>
      </c>
      <c r="J1298" t="e">
        <f t="shared" si="1338"/>
        <v>#VALUE!</v>
      </c>
      <c r="K1298" t="e">
        <f t="shared" si="1338"/>
        <v>#VALUE!</v>
      </c>
      <c r="L1298" t="e">
        <f t="shared" si="1338"/>
        <v>#VALUE!</v>
      </c>
      <c r="M1298">
        <f t="shared" si="1323"/>
        <v>7</v>
      </c>
    </row>
    <row r="1299" spans="1:13" x14ac:dyDescent="0.25">
      <c r="A1299" s="1" t="s">
        <v>601</v>
      </c>
      <c r="B1299">
        <f t="shared" si="1321"/>
        <v>12</v>
      </c>
      <c r="C1299">
        <f t="shared" ref="C1299:L1299" si="1339">SEARCH(7,$A$2,B1299+1)</f>
        <v>14</v>
      </c>
      <c r="D1299">
        <f t="shared" si="1339"/>
        <v>16</v>
      </c>
      <c r="E1299">
        <f t="shared" si="1339"/>
        <v>17</v>
      </c>
      <c r="F1299">
        <f t="shared" si="1339"/>
        <v>46</v>
      </c>
      <c r="G1299">
        <f t="shared" si="1339"/>
        <v>48</v>
      </c>
      <c r="H1299" t="e">
        <f t="shared" si="1339"/>
        <v>#VALUE!</v>
      </c>
      <c r="I1299" t="e">
        <f t="shared" si="1339"/>
        <v>#VALUE!</v>
      </c>
      <c r="J1299" t="e">
        <f t="shared" si="1339"/>
        <v>#VALUE!</v>
      </c>
      <c r="K1299" t="e">
        <f t="shared" si="1339"/>
        <v>#VALUE!</v>
      </c>
      <c r="L1299" t="e">
        <f t="shared" si="1339"/>
        <v>#VALUE!</v>
      </c>
      <c r="M1299">
        <f t="shared" si="1323"/>
        <v>6</v>
      </c>
    </row>
    <row r="1300" spans="1:13" x14ac:dyDescent="0.25">
      <c r="A1300" s="1" t="s">
        <v>258</v>
      </c>
      <c r="B1300">
        <f t="shared" si="1321"/>
        <v>6</v>
      </c>
      <c r="C1300">
        <f t="shared" ref="C1300:L1300" si="1340">SEARCH(7,$A$2,B1300+1)</f>
        <v>11</v>
      </c>
      <c r="D1300">
        <f t="shared" si="1340"/>
        <v>14</v>
      </c>
      <c r="E1300">
        <f t="shared" si="1340"/>
        <v>16</v>
      </c>
      <c r="F1300">
        <f t="shared" si="1340"/>
        <v>17</v>
      </c>
      <c r="G1300">
        <f t="shared" si="1340"/>
        <v>46</v>
      </c>
      <c r="H1300">
        <f t="shared" si="1340"/>
        <v>48</v>
      </c>
      <c r="I1300" t="e">
        <f t="shared" si="1340"/>
        <v>#VALUE!</v>
      </c>
      <c r="J1300" t="e">
        <f t="shared" si="1340"/>
        <v>#VALUE!</v>
      </c>
      <c r="K1300" t="e">
        <f t="shared" si="1340"/>
        <v>#VALUE!</v>
      </c>
      <c r="L1300" t="e">
        <f t="shared" si="1340"/>
        <v>#VALUE!</v>
      </c>
      <c r="M1300">
        <f t="shared" si="1323"/>
        <v>7</v>
      </c>
    </row>
    <row r="1301" spans="1:13" x14ac:dyDescent="0.25">
      <c r="A1301" s="1" t="s">
        <v>1257</v>
      </c>
      <c r="B1301">
        <f t="shared" si="1321"/>
        <v>1</v>
      </c>
      <c r="C1301">
        <f t="shared" ref="C1301:L1301" si="1341">SEARCH(7,$A$2,B1301+1)</f>
        <v>2</v>
      </c>
      <c r="D1301">
        <f t="shared" si="1341"/>
        <v>11</v>
      </c>
      <c r="E1301">
        <f t="shared" si="1341"/>
        <v>14</v>
      </c>
      <c r="F1301">
        <f t="shared" si="1341"/>
        <v>16</v>
      </c>
      <c r="G1301">
        <f t="shared" si="1341"/>
        <v>17</v>
      </c>
      <c r="H1301">
        <f t="shared" si="1341"/>
        <v>46</v>
      </c>
      <c r="I1301">
        <f t="shared" si="1341"/>
        <v>48</v>
      </c>
      <c r="J1301" t="e">
        <f t="shared" si="1341"/>
        <v>#VALUE!</v>
      </c>
      <c r="K1301" t="e">
        <f t="shared" si="1341"/>
        <v>#VALUE!</v>
      </c>
      <c r="L1301" t="e">
        <f t="shared" si="1341"/>
        <v>#VALUE!</v>
      </c>
      <c r="M1301">
        <f t="shared" si="1323"/>
        <v>8</v>
      </c>
    </row>
    <row r="1302" spans="1:13" x14ac:dyDescent="0.25">
      <c r="A1302" s="1" t="s">
        <v>194</v>
      </c>
      <c r="B1302">
        <f t="shared" si="1321"/>
        <v>1</v>
      </c>
      <c r="C1302">
        <f t="shared" ref="C1302:L1302" si="1342">SEARCH(7,$A$2,B1302+1)</f>
        <v>2</v>
      </c>
      <c r="D1302">
        <f t="shared" si="1342"/>
        <v>11</v>
      </c>
      <c r="E1302">
        <f t="shared" si="1342"/>
        <v>14</v>
      </c>
      <c r="F1302">
        <f t="shared" si="1342"/>
        <v>16</v>
      </c>
      <c r="G1302">
        <f t="shared" si="1342"/>
        <v>17</v>
      </c>
      <c r="H1302">
        <f t="shared" si="1342"/>
        <v>46</v>
      </c>
      <c r="I1302">
        <f t="shared" si="1342"/>
        <v>48</v>
      </c>
      <c r="J1302" t="e">
        <f t="shared" si="1342"/>
        <v>#VALUE!</v>
      </c>
      <c r="K1302" t="e">
        <f t="shared" si="1342"/>
        <v>#VALUE!</v>
      </c>
      <c r="L1302" t="e">
        <f t="shared" si="1342"/>
        <v>#VALUE!</v>
      </c>
      <c r="M1302">
        <f t="shared" si="1323"/>
        <v>8</v>
      </c>
    </row>
    <row r="1303" spans="1:13" x14ac:dyDescent="0.25">
      <c r="A1303" s="1" t="s">
        <v>107</v>
      </c>
      <c r="B1303">
        <f t="shared" si="1321"/>
        <v>1</v>
      </c>
      <c r="C1303">
        <f t="shared" ref="C1303:L1303" si="1343">SEARCH(7,$A$2,B1303+1)</f>
        <v>2</v>
      </c>
      <c r="D1303">
        <f t="shared" si="1343"/>
        <v>11</v>
      </c>
      <c r="E1303">
        <f t="shared" si="1343"/>
        <v>14</v>
      </c>
      <c r="F1303">
        <f t="shared" si="1343"/>
        <v>16</v>
      </c>
      <c r="G1303">
        <f t="shared" si="1343"/>
        <v>17</v>
      </c>
      <c r="H1303">
        <f t="shared" si="1343"/>
        <v>46</v>
      </c>
      <c r="I1303">
        <f t="shared" si="1343"/>
        <v>48</v>
      </c>
      <c r="J1303" t="e">
        <f t="shared" si="1343"/>
        <v>#VALUE!</v>
      </c>
      <c r="K1303" t="e">
        <f t="shared" si="1343"/>
        <v>#VALUE!</v>
      </c>
      <c r="L1303" t="e">
        <f t="shared" si="1343"/>
        <v>#VALUE!</v>
      </c>
      <c r="M1303">
        <f t="shared" si="1323"/>
        <v>8</v>
      </c>
    </row>
    <row r="1304" spans="1:13" x14ac:dyDescent="0.25">
      <c r="A1304" s="1" t="s">
        <v>1796</v>
      </c>
      <c r="B1304">
        <f t="shared" si="1321"/>
        <v>1</v>
      </c>
      <c r="C1304">
        <f t="shared" ref="C1304:L1304" si="1344">SEARCH(7,$A$2,B1304+1)</f>
        <v>2</v>
      </c>
      <c r="D1304">
        <f t="shared" si="1344"/>
        <v>11</v>
      </c>
      <c r="E1304">
        <f t="shared" si="1344"/>
        <v>14</v>
      </c>
      <c r="F1304">
        <f t="shared" si="1344"/>
        <v>16</v>
      </c>
      <c r="G1304">
        <f t="shared" si="1344"/>
        <v>17</v>
      </c>
      <c r="H1304">
        <f t="shared" si="1344"/>
        <v>46</v>
      </c>
      <c r="I1304">
        <f t="shared" si="1344"/>
        <v>48</v>
      </c>
      <c r="J1304" t="e">
        <f t="shared" si="1344"/>
        <v>#VALUE!</v>
      </c>
      <c r="K1304" t="e">
        <f t="shared" si="1344"/>
        <v>#VALUE!</v>
      </c>
      <c r="L1304" t="e">
        <f t="shared" si="1344"/>
        <v>#VALUE!</v>
      </c>
      <c r="M1304">
        <f t="shared" si="1323"/>
        <v>8</v>
      </c>
    </row>
    <row r="1305" spans="1:13" x14ac:dyDescent="0.25">
      <c r="A1305" s="1" t="s">
        <v>995</v>
      </c>
      <c r="B1305">
        <f t="shared" si="1321"/>
        <v>1</v>
      </c>
      <c r="C1305">
        <f t="shared" ref="C1305:L1305" si="1345">SEARCH(7,$A$2,B1305+1)</f>
        <v>2</v>
      </c>
      <c r="D1305">
        <f t="shared" si="1345"/>
        <v>11</v>
      </c>
      <c r="E1305">
        <f t="shared" si="1345"/>
        <v>14</v>
      </c>
      <c r="F1305">
        <f t="shared" si="1345"/>
        <v>16</v>
      </c>
      <c r="G1305">
        <f t="shared" si="1345"/>
        <v>17</v>
      </c>
      <c r="H1305">
        <f t="shared" si="1345"/>
        <v>46</v>
      </c>
      <c r="I1305">
        <f t="shared" si="1345"/>
        <v>48</v>
      </c>
      <c r="J1305" t="e">
        <f t="shared" si="1345"/>
        <v>#VALUE!</v>
      </c>
      <c r="K1305" t="e">
        <f t="shared" si="1345"/>
        <v>#VALUE!</v>
      </c>
      <c r="L1305" t="e">
        <f t="shared" si="1345"/>
        <v>#VALUE!</v>
      </c>
      <c r="M1305">
        <f t="shared" si="1323"/>
        <v>8</v>
      </c>
    </row>
    <row r="1306" spans="1:13" x14ac:dyDescent="0.25">
      <c r="A1306" s="1" t="s">
        <v>1778</v>
      </c>
      <c r="B1306">
        <f t="shared" si="1321"/>
        <v>6</v>
      </c>
      <c r="C1306">
        <f t="shared" ref="C1306:L1306" si="1346">SEARCH(7,$A$2,B1306+1)</f>
        <v>11</v>
      </c>
      <c r="D1306">
        <f t="shared" si="1346"/>
        <v>14</v>
      </c>
      <c r="E1306">
        <f t="shared" si="1346"/>
        <v>16</v>
      </c>
      <c r="F1306">
        <f t="shared" si="1346"/>
        <v>17</v>
      </c>
      <c r="G1306">
        <f t="shared" si="1346"/>
        <v>46</v>
      </c>
      <c r="H1306">
        <f t="shared" si="1346"/>
        <v>48</v>
      </c>
      <c r="I1306" t="e">
        <f t="shared" si="1346"/>
        <v>#VALUE!</v>
      </c>
      <c r="J1306" t="e">
        <f t="shared" si="1346"/>
        <v>#VALUE!</v>
      </c>
      <c r="K1306" t="e">
        <f t="shared" si="1346"/>
        <v>#VALUE!</v>
      </c>
      <c r="L1306" t="e">
        <f t="shared" si="1346"/>
        <v>#VALUE!</v>
      </c>
      <c r="M1306">
        <f t="shared" si="1323"/>
        <v>7</v>
      </c>
    </row>
    <row r="1307" spans="1:13" x14ac:dyDescent="0.25">
      <c r="A1307" s="1" t="s">
        <v>362</v>
      </c>
      <c r="B1307">
        <f t="shared" si="1321"/>
        <v>7</v>
      </c>
      <c r="C1307">
        <f t="shared" ref="C1307:L1307" si="1347">SEARCH(7,$A$2,B1307+1)</f>
        <v>11</v>
      </c>
      <c r="D1307">
        <f t="shared" si="1347"/>
        <v>14</v>
      </c>
      <c r="E1307">
        <f t="shared" si="1347"/>
        <v>16</v>
      </c>
      <c r="F1307">
        <f t="shared" si="1347"/>
        <v>17</v>
      </c>
      <c r="G1307">
        <f t="shared" si="1347"/>
        <v>46</v>
      </c>
      <c r="H1307">
        <f t="shared" si="1347"/>
        <v>48</v>
      </c>
      <c r="I1307" t="e">
        <f t="shared" si="1347"/>
        <v>#VALUE!</v>
      </c>
      <c r="J1307" t="e">
        <f t="shared" si="1347"/>
        <v>#VALUE!</v>
      </c>
      <c r="K1307" t="e">
        <f t="shared" si="1347"/>
        <v>#VALUE!</v>
      </c>
      <c r="L1307" t="e">
        <f t="shared" si="1347"/>
        <v>#VALUE!</v>
      </c>
      <c r="M1307">
        <f t="shared" si="1323"/>
        <v>7</v>
      </c>
    </row>
    <row r="1308" spans="1:13" x14ac:dyDescent="0.25">
      <c r="A1308" s="1" t="s">
        <v>741</v>
      </c>
      <c r="B1308">
        <f t="shared" si="1321"/>
        <v>7</v>
      </c>
      <c r="C1308">
        <f t="shared" ref="C1308:L1308" si="1348">SEARCH(7,$A$2,B1308+1)</f>
        <v>11</v>
      </c>
      <c r="D1308">
        <f t="shared" si="1348"/>
        <v>14</v>
      </c>
      <c r="E1308">
        <f t="shared" si="1348"/>
        <v>16</v>
      </c>
      <c r="F1308">
        <f t="shared" si="1348"/>
        <v>17</v>
      </c>
      <c r="G1308">
        <f t="shared" si="1348"/>
        <v>46</v>
      </c>
      <c r="H1308">
        <f t="shared" si="1348"/>
        <v>48</v>
      </c>
      <c r="I1308" t="e">
        <f t="shared" si="1348"/>
        <v>#VALUE!</v>
      </c>
      <c r="J1308" t="e">
        <f t="shared" si="1348"/>
        <v>#VALUE!</v>
      </c>
      <c r="K1308" t="e">
        <f t="shared" si="1348"/>
        <v>#VALUE!</v>
      </c>
      <c r="L1308" t="e">
        <f t="shared" si="1348"/>
        <v>#VALUE!</v>
      </c>
      <c r="M1308">
        <f t="shared" si="1323"/>
        <v>7</v>
      </c>
    </row>
    <row r="1309" spans="1:13" x14ac:dyDescent="0.25">
      <c r="A1309" s="1" t="s">
        <v>1879</v>
      </c>
      <c r="B1309">
        <f t="shared" si="1321"/>
        <v>8</v>
      </c>
      <c r="C1309">
        <f t="shared" ref="C1309:L1309" si="1349">SEARCH(7,$A$2,B1309+1)</f>
        <v>11</v>
      </c>
      <c r="D1309">
        <f t="shared" si="1349"/>
        <v>14</v>
      </c>
      <c r="E1309">
        <f t="shared" si="1349"/>
        <v>16</v>
      </c>
      <c r="F1309">
        <f t="shared" si="1349"/>
        <v>17</v>
      </c>
      <c r="G1309">
        <f t="shared" si="1349"/>
        <v>46</v>
      </c>
      <c r="H1309">
        <f t="shared" si="1349"/>
        <v>48</v>
      </c>
      <c r="I1309" t="e">
        <f t="shared" si="1349"/>
        <v>#VALUE!</v>
      </c>
      <c r="J1309" t="e">
        <f t="shared" si="1349"/>
        <v>#VALUE!</v>
      </c>
      <c r="K1309" t="e">
        <f t="shared" si="1349"/>
        <v>#VALUE!</v>
      </c>
      <c r="L1309" t="e">
        <f t="shared" si="1349"/>
        <v>#VALUE!</v>
      </c>
      <c r="M1309">
        <f t="shared" si="1323"/>
        <v>7</v>
      </c>
    </row>
    <row r="1310" spans="1:13" x14ac:dyDescent="0.25">
      <c r="A1310" s="1" t="s">
        <v>441</v>
      </c>
      <c r="B1310">
        <f t="shared" si="1321"/>
        <v>10</v>
      </c>
      <c r="C1310">
        <f t="shared" ref="C1310:L1310" si="1350">SEARCH(7,$A$2,B1310+1)</f>
        <v>11</v>
      </c>
      <c r="D1310">
        <f t="shared" si="1350"/>
        <v>14</v>
      </c>
      <c r="E1310">
        <f t="shared" si="1350"/>
        <v>16</v>
      </c>
      <c r="F1310">
        <f t="shared" si="1350"/>
        <v>17</v>
      </c>
      <c r="G1310">
        <f t="shared" si="1350"/>
        <v>46</v>
      </c>
      <c r="H1310">
        <f t="shared" si="1350"/>
        <v>48</v>
      </c>
      <c r="I1310" t="e">
        <f t="shared" si="1350"/>
        <v>#VALUE!</v>
      </c>
      <c r="J1310" t="e">
        <f t="shared" si="1350"/>
        <v>#VALUE!</v>
      </c>
      <c r="K1310" t="e">
        <f t="shared" si="1350"/>
        <v>#VALUE!</v>
      </c>
      <c r="L1310" t="e">
        <f t="shared" si="1350"/>
        <v>#VALUE!</v>
      </c>
      <c r="M1310">
        <f t="shared" si="1323"/>
        <v>7</v>
      </c>
    </row>
    <row r="1311" spans="1:13" x14ac:dyDescent="0.25">
      <c r="A1311" s="1" t="s">
        <v>602</v>
      </c>
      <c r="B1311">
        <f t="shared" si="1321"/>
        <v>4</v>
      </c>
      <c r="C1311">
        <f t="shared" ref="C1311:L1311" si="1351">SEARCH(7,$A$2,B1311+1)</f>
        <v>11</v>
      </c>
      <c r="D1311">
        <f t="shared" si="1351"/>
        <v>14</v>
      </c>
      <c r="E1311">
        <f t="shared" si="1351"/>
        <v>16</v>
      </c>
      <c r="F1311">
        <f t="shared" si="1351"/>
        <v>17</v>
      </c>
      <c r="G1311">
        <f t="shared" si="1351"/>
        <v>46</v>
      </c>
      <c r="H1311">
        <f t="shared" si="1351"/>
        <v>48</v>
      </c>
      <c r="I1311" t="e">
        <f t="shared" si="1351"/>
        <v>#VALUE!</v>
      </c>
      <c r="J1311" t="e">
        <f t="shared" si="1351"/>
        <v>#VALUE!</v>
      </c>
      <c r="K1311" t="e">
        <f t="shared" si="1351"/>
        <v>#VALUE!</v>
      </c>
      <c r="L1311" t="e">
        <f t="shared" si="1351"/>
        <v>#VALUE!</v>
      </c>
      <c r="M1311">
        <f t="shared" si="1323"/>
        <v>7</v>
      </c>
    </row>
    <row r="1312" spans="1:13" x14ac:dyDescent="0.25">
      <c r="A1312" s="1" t="s">
        <v>1644</v>
      </c>
      <c r="B1312">
        <f t="shared" si="1321"/>
        <v>21</v>
      </c>
      <c r="C1312">
        <f t="shared" ref="C1312:L1312" si="1352">SEARCH(7,$A$2,B1312+1)</f>
        <v>46</v>
      </c>
      <c r="D1312">
        <f t="shared" si="1352"/>
        <v>48</v>
      </c>
      <c r="E1312" t="e">
        <f t="shared" si="1352"/>
        <v>#VALUE!</v>
      </c>
      <c r="F1312" t="e">
        <f t="shared" si="1352"/>
        <v>#VALUE!</v>
      </c>
      <c r="G1312" t="e">
        <f t="shared" si="1352"/>
        <v>#VALUE!</v>
      </c>
      <c r="H1312" t="e">
        <f t="shared" si="1352"/>
        <v>#VALUE!</v>
      </c>
      <c r="I1312" t="e">
        <f t="shared" si="1352"/>
        <v>#VALUE!</v>
      </c>
      <c r="J1312" t="e">
        <f t="shared" si="1352"/>
        <v>#VALUE!</v>
      </c>
      <c r="K1312" t="e">
        <f t="shared" si="1352"/>
        <v>#VALUE!</v>
      </c>
      <c r="L1312" t="e">
        <f t="shared" si="1352"/>
        <v>#VALUE!</v>
      </c>
      <c r="M1312">
        <f t="shared" si="1323"/>
        <v>3</v>
      </c>
    </row>
    <row r="1313" spans="1:13" x14ac:dyDescent="0.25">
      <c r="A1313" s="1" t="s">
        <v>908</v>
      </c>
      <c r="B1313" t="e">
        <f t="shared" si="1321"/>
        <v>#VALUE!</v>
      </c>
      <c r="C1313" t="e">
        <f t="shared" ref="C1313:L1313" si="1353">SEARCH(7,$A$2,B1313+1)</f>
        <v>#VALUE!</v>
      </c>
      <c r="D1313" t="e">
        <f t="shared" si="1353"/>
        <v>#VALUE!</v>
      </c>
      <c r="E1313" t="e">
        <f t="shared" si="1353"/>
        <v>#VALUE!</v>
      </c>
      <c r="F1313" t="e">
        <f t="shared" si="1353"/>
        <v>#VALUE!</v>
      </c>
      <c r="G1313" t="e">
        <f t="shared" si="1353"/>
        <v>#VALUE!</v>
      </c>
      <c r="H1313" t="e">
        <f t="shared" si="1353"/>
        <v>#VALUE!</v>
      </c>
      <c r="I1313" t="e">
        <f t="shared" si="1353"/>
        <v>#VALUE!</v>
      </c>
      <c r="J1313" t="e">
        <f t="shared" si="1353"/>
        <v>#VALUE!</v>
      </c>
      <c r="K1313" t="e">
        <f t="shared" si="1353"/>
        <v>#VALUE!</v>
      </c>
      <c r="L1313" t="e">
        <f t="shared" si="1353"/>
        <v>#VALUE!</v>
      </c>
      <c r="M1313">
        <f t="shared" si="1323"/>
        <v>0</v>
      </c>
    </row>
    <row r="1314" spans="1:13" x14ac:dyDescent="0.25">
      <c r="A1314" s="1" t="s">
        <v>1532</v>
      </c>
      <c r="B1314" t="e">
        <f t="shared" si="1321"/>
        <v>#VALUE!</v>
      </c>
      <c r="C1314" t="e">
        <f t="shared" ref="C1314:L1314" si="1354">SEARCH(7,$A$2,B1314+1)</f>
        <v>#VALUE!</v>
      </c>
      <c r="D1314" t="e">
        <f t="shared" si="1354"/>
        <v>#VALUE!</v>
      </c>
      <c r="E1314" t="e">
        <f t="shared" si="1354"/>
        <v>#VALUE!</v>
      </c>
      <c r="F1314" t="e">
        <f t="shared" si="1354"/>
        <v>#VALUE!</v>
      </c>
      <c r="G1314" t="e">
        <f t="shared" si="1354"/>
        <v>#VALUE!</v>
      </c>
      <c r="H1314" t="e">
        <f t="shared" si="1354"/>
        <v>#VALUE!</v>
      </c>
      <c r="I1314" t="e">
        <f t="shared" si="1354"/>
        <v>#VALUE!</v>
      </c>
      <c r="J1314" t="e">
        <f t="shared" si="1354"/>
        <v>#VALUE!</v>
      </c>
      <c r="K1314" t="e">
        <f t="shared" si="1354"/>
        <v>#VALUE!</v>
      </c>
      <c r="L1314" t="e">
        <f t="shared" si="1354"/>
        <v>#VALUE!</v>
      </c>
      <c r="M1314">
        <f t="shared" si="1323"/>
        <v>0</v>
      </c>
    </row>
    <row r="1315" spans="1:13" x14ac:dyDescent="0.25">
      <c r="A1315" s="1" t="s">
        <v>10</v>
      </c>
      <c r="B1315">
        <f t="shared" si="1321"/>
        <v>10</v>
      </c>
      <c r="C1315">
        <f t="shared" ref="C1315:L1315" si="1355">SEARCH(7,$A$2,B1315+1)</f>
        <v>11</v>
      </c>
      <c r="D1315">
        <f t="shared" si="1355"/>
        <v>14</v>
      </c>
      <c r="E1315">
        <f t="shared" si="1355"/>
        <v>16</v>
      </c>
      <c r="F1315">
        <f t="shared" si="1355"/>
        <v>17</v>
      </c>
      <c r="G1315">
        <f t="shared" si="1355"/>
        <v>46</v>
      </c>
      <c r="H1315">
        <f t="shared" si="1355"/>
        <v>48</v>
      </c>
      <c r="I1315" t="e">
        <f t="shared" si="1355"/>
        <v>#VALUE!</v>
      </c>
      <c r="J1315" t="e">
        <f t="shared" si="1355"/>
        <v>#VALUE!</v>
      </c>
      <c r="K1315" t="e">
        <f t="shared" si="1355"/>
        <v>#VALUE!</v>
      </c>
      <c r="L1315" t="e">
        <f t="shared" si="1355"/>
        <v>#VALUE!</v>
      </c>
      <c r="M1315">
        <f t="shared" si="1323"/>
        <v>7</v>
      </c>
    </row>
    <row r="1316" spans="1:13" x14ac:dyDescent="0.25">
      <c r="A1316" s="1" t="s">
        <v>1211</v>
      </c>
      <c r="B1316" t="e">
        <f t="shared" si="1321"/>
        <v>#VALUE!</v>
      </c>
      <c r="C1316" t="e">
        <f t="shared" ref="C1316:L1316" si="1356">SEARCH(7,$A$2,B1316+1)</f>
        <v>#VALUE!</v>
      </c>
      <c r="D1316" t="e">
        <f t="shared" si="1356"/>
        <v>#VALUE!</v>
      </c>
      <c r="E1316" t="e">
        <f t="shared" si="1356"/>
        <v>#VALUE!</v>
      </c>
      <c r="F1316" t="e">
        <f t="shared" si="1356"/>
        <v>#VALUE!</v>
      </c>
      <c r="G1316" t="e">
        <f t="shared" si="1356"/>
        <v>#VALUE!</v>
      </c>
      <c r="H1316" t="e">
        <f t="shared" si="1356"/>
        <v>#VALUE!</v>
      </c>
      <c r="I1316" t="e">
        <f t="shared" si="1356"/>
        <v>#VALUE!</v>
      </c>
      <c r="J1316" t="e">
        <f t="shared" si="1356"/>
        <v>#VALUE!</v>
      </c>
      <c r="K1316" t="e">
        <f t="shared" si="1356"/>
        <v>#VALUE!</v>
      </c>
      <c r="L1316" t="e">
        <f t="shared" si="1356"/>
        <v>#VALUE!</v>
      </c>
      <c r="M1316">
        <f t="shared" si="1323"/>
        <v>0</v>
      </c>
    </row>
    <row r="1317" spans="1:13" x14ac:dyDescent="0.25">
      <c r="A1317" s="1" t="s">
        <v>9</v>
      </c>
      <c r="B1317">
        <f t="shared" si="1321"/>
        <v>8</v>
      </c>
      <c r="C1317">
        <f t="shared" ref="C1317:L1317" si="1357">SEARCH(7,$A$2,B1317+1)</f>
        <v>11</v>
      </c>
      <c r="D1317">
        <f t="shared" si="1357"/>
        <v>14</v>
      </c>
      <c r="E1317">
        <f t="shared" si="1357"/>
        <v>16</v>
      </c>
      <c r="F1317">
        <f t="shared" si="1357"/>
        <v>17</v>
      </c>
      <c r="G1317">
        <f t="shared" si="1357"/>
        <v>46</v>
      </c>
      <c r="H1317">
        <f t="shared" si="1357"/>
        <v>48</v>
      </c>
      <c r="I1317" t="e">
        <f t="shared" si="1357"/>
        <v>#VALUE!</v>
      </c>
      <c r="J1317" t="e">
        <f t="shared" si="1357"/>
        <v>#VALUE!</v>
      </c>
      <c r="K1317" t="e">
        <f t="shared" si="1357"/>
        <v>#VALUE!</v>
      </c>
      <c r="L1317" t="e">
        <f t="shared" si="1357"/>
        <v>#VALUE!</v>
      </c>
      <c r="M1317">
        <f t="shared" si="1323"/>
        <v>7</v>
      </c>
    </row>
    <row r="1318" spans="1:13" x14ac:dyDescent="0.25">
      <c r="A1318" s="1" t="s">
        <v>1535</v>
      </c>
      <c r="B1318">
        <f t="shared" si="1321"/>
        <v>21</v>
      </c>
      <c r="C1318">
        <f t="shared" ref="C1318:L1318" si="1358">SEARCH(7,$A$2,B1318+1)</f>
        <v>46</v>
      </c>
      <c r="D1318">
        <f t="shared" si="1358"/>
        <v>48</v>
      </c>
      <c r="E1318" t="e">
        <f t="shared" si="1358"/>
        <v>#VALUE!</v>
      </c>
      <c r="F1318" t="e">
        <f t="shared" si="1358"/>
        <v>#VALUE!</v>
      </c>
      <c r="G1318" t="e">
        <f t="shared" si="1358"/>
        <v>#VALUE!</v>
      </c>
      <c r="H1318" t="e">
        <f t="shared" si="1358"/>
        <v>#VALUE!</v>
      </c>
      <c r="I1318" t="e">
        <f t="shared" si="1358"/>
        <v>#VALUE!</v>
      </c>
      <c r="J1318" t="e">
        <f t="shared" si="1358"/>
        <v>#VALUE!</v>
      </c>
      <c r="K1318" t="e">
        <f t="shared" si="1358"/>
        <v>#VALUE!</v>
      </c>
      <c r="L1318" t="e">
        <f t="shared" si="1358"/>
        <v>#VALUE!</v>
      </c>
      <c r="M1318">
        <f t="shared" si="1323"/>
        <v>3</v>
      </c>
    </row>
    <row r="1319" spans="1:13" x14ac:dyDescent="0.25">
      <c r="A1319" s="1" t="s">
        <v>1552</v>
      </c>
      <c r="B1319">
        <f t="shared" si="1321"/>
        <v>3</v>
      </c>
      <c r="C1319">
        <f t="shared" ref="C1319:L1319" si="1359">SEARCH(7,$A$2,B1319+1)</f>
        <v>11</v>
      </c>
      <c r="D1319">
        <f t="shared" si="1359"/>
        <v>14</v>
      </c>
      <c r="E1319">
        <f t="shared" si="1359"/>
        <v>16</v>
      </c>
      <c r="F1319">
        <f t="shared" si="1359"/>
        <v>17</v>
      </c>
      <c r="G1319">
        <f t="shared" si="1359"/>
        <v>46</v>
      </c>
      <c r="H1319">
        <f t="shared" si="1359"/>
        <v>48</v>
      </c>
      <c r="I1319" t="e">
        <f t="shared" si="1359"/>
        <v>#VALUE!</v>
      </c>
      <c r="J1319" t="e">
        <f t="shared" si="1359"/>
        <v>#VALUE!</v>
      </c>
      <c r="K1319" t="e">
        <f t="shared" si="1359"/>
        <v>#VALUE!</v>
      </c>
      <c r="L1319" t="e">
        <f t="shared" si="1359"/>
        <v>#VALUE!</v>
      </c>
      <c r="M1319">
        <f t="shared" si="1323"/>
        <v>7</v>
      </c>
    </row>
    <row r="1320" spans="1:13" x14ac:dyDescent="0.25">
      <c r="A1320" s="1" t="s">
        <v>1634</v>
      </c>
      <c r="B1320">
        <f t="shared" si="1321"/>
        <v>7</v>
      </c>
      <c r="C1320">
        <f t="shared" ref="C1320:L1320" si="1360">SEARCH(7,$A$2,B1320+1)</f>
        <v>11</v>
      </c>
      <c r="D1320">
        <f t="shared" si="1360"/>
        <v>14</v>
      </c>
      <c r="E1320">
        <f t="shared" si="1360"/>
        <v>16</v>
      </c>
      <c r="F1320">
        <f t="shared" si="1360"/>
        <v>17</v>
      </c>
      <c r="G1320">
        <f t="shared" si="1360"/>
        <v>46</v>
      </c>
      <c r="H1320">
        <f t="shared" si="1360"/>
        <v>48</v>
      </c>
      <c r="I1320" t="e">
        <f t="shared" si="1360"/>
        <v>#VALUE!</v>
      </c>
      <c r="J1320" t="e">
        <f t="shared" si="1360"/>
        <v>#VALUE!</v>
      </c>
      <c r="K1320" t="e">
        <f t="shared" si="1360"/>
        <v>#VALUE!</v>
      </c>
      <c r="L1320" t="e">
        <f t="shared" si="1360"/>
        <v>#VALUE!</v>
      </c>
      <c r="M1320">
        <f t="shared" si="1323"/>
        <v>7</v>
      </c>
    </row>
    <row r="1321" spans="1:13" x14ac:dyDescent="0.25">
      <c r="A1321" s="1" t="s">
        <v>1081</v>
      </c>
      <c r="B1321">
        <f t="shared" si="1321"/>
        <v>13</v>
      </c>
      <c r="C1321">
        <f t="shared" ref="C1321:L1321" si="1361">SEARCH(7,$A$2,B1321+1)</f>
        <v>14</v>
      </c>
      <c r="D1321">
        <f t="shared" si="1361"/>
        <v>16</v>
      </c>
      <c r="E1321">
        <f t="shared" si="1361"/>
        <v>17</v>
      </c>
      <c r="F1321">
        <f t="shared" si="1361"/>
        <v>46</v>
      </c>
      <c r="G1321">
        <f t="shared" si="1361"/>
        <v>48</v>
      </c>
      <c r="H1321" t="e">
        <f t="shared" si="1361"/>
        <v>#VALUE!</v>
      </c>
      <c r="I1321" t="e">
        <f t="shared" si="1361"/>
        <v>#VALUE!</v>
      </c>
      <c r="J1321" t="e">
        <f t="shared" si="1361"/>
        <v>#VALUE!</v>
      </c>
      <c r="K1321" t="e">
        <f t="shared" si="1361"/>
        <v>#VALUE!</v>
      </c>
      <c r="L1321" t="e">
        <f t="shared" si="1361"/>
        <v>#VALUE!</v>
      </c>
      <c r="M1321">
        <f t="shared" si="1323"/>
        <v>6</v>
      </c>
    </row>
    <row r="1322" spans="1:13" x14ac:dyDescent="0.25">
      <c r="A1322" s="1" t="s">
        <v>276</v>
      </c>
      <c r="B1322">
        <f t="shared" si="1321"/>
        <v>4</v>
      </c>
      <c r="C1322">
        <f t="shared" ref="C1322:L1322" si="1362">SEARCH(7,$A$2,B1322+1)</f>
        <v>11</v>
      </c>
      <c r="D1322">
        <f t="shared" si="1362"/>
        <v>14</v>
      </c>
      <c r="E1322">
        <f t="shared" si="1362"/>
        <v>16</v>
      </c>
      <c r="F1322">
        <f t="shared" si="1362"/>
        <v>17</v>
      </c>
      <c r="G1322">
        <f t="shared" si="1362"/>
        <v>46</v>
      </c>
      <c r="H1322">
        <f t="shared" si="1362"/>
        <v>48</v>
      </c>
      <c r="I1322" t="e">
        <f t="shared" si="1362"/>
        <v>#VALUE!</v>
      </c>
      <c r="J1322" t="e">
        <f t="shared" si="1362"/>
        <v>#VALUE!</v>
      </c>
      <c r="K1322" t="e">
        <f t="shared" si="1362"/>
        <v>#VALUE!</v>
      </c>
      <c r="L1322" t="e">
        <f t="shared" si="1362"/>
        <v>#VALUE!</v>
      </c>
      <c r="M1322">
        <f t="shared" si="1323"/>
        <v>7</v>
      </c>
    </row>
    <row r="1323" spans="1:13" x14ac:dyDescent="0.25">
      <c r="A1323" s="1" t="s">
        <v>887</v>
      </c>
      <c r="B1323">
        <f t="shared" si="1321"/>
        <v>10</v>
      </c>
      <c r="C1323">
        <f t="shared" ref="C1323:L1323" si="1363">SEARCH(7,$A$2,B1323+1)</f>
        <v>11</v>
      </c>
      <c r="D1323">
        <f t="shared" si="1363"/>
        <v>14</v>
      </c>
      <c r="E1323">
        <f t="shared" si="1363"/>
        <v>16</v>
      </c>
      <c r="F1323">
        <f t="shared" si="1363"/>
        <v>17</v>
      </c>
      <c r="G1323">
        <f t="shared" si="1363"/>
        <v>46</v>
      </c>
      <c r="H1323">
        <f t="shared" si="1363"/>
        <v>48</v>
      </c>
      <c r="I1323" t="e">
        <f t="shared" si="1363"/>
        <v>#VALUE!</v>
      </c>
      <c r="J1323" t="e">
        <f t="shared" si="1363"/>
        <v>#VALUE!</v>
      </c>
      <c r="K1323" t="e">
        <f t="shared" si="1363"/>
        <v>#VALUE!</v>
      </c>
      <c r="L1323" t="e">
        <f t="shared" si="1363"/>
        <v>#VALUE!</v>
      </c>
      <c r="M1323">
        <f t="shared" si="1323"/>
        <v>7</v>
      </c>
    </row>
    <row r="1324" spans="1:13" x14ac:dyDescent="0.25">
      <c r="A1324" s="1" t="s">
        <v>440</v>
      </c>
      <c r="B1324">
        <f t="shared" si="1321"/>
        <v>13</v>
      </c>
      <c r="C1324">
        <f t="shared" ref="C1324:L1324" si="1364">SEARCH(7,$A$2,B1324+1)</f>
        <v>14</v>
      </c>
      <c r="D1324">
        <f t="shared" si="1364"/>
        <v>16</v>
      </c>
      <c r="E1324">
        <f t="shared" si="1364"/>
        <v>17</v>
      </c>
      <c r="F1324">
        <f t="shared" si="1364"/>
        <v>46</v>
      </c>
      <c r="G1324">
        <f t="shared" si="1364"/>
        <v>48</v>
      </c>
      <c r="H1324" t="e">
        <f t="shared" si="1364"/>
        <v>#VALUE!</v>
      </c>
      <c r="I1324" t="e">
        <f t="shared" si="1364"/>
        <v>#VALUE!</v>
      </c>
      <c r="J1324" t="e">
        <f t="shared" si="1364"/>
        <v>#VALUE!</v>
      </c>
      <c r="K1324" t="e">
        <f t="shared" si="1364"/>
        <v>#VALUE!</v>
      </c>
      <c r="L1324" t="e">
        <f t="shared" si="1364"/>
        <v>#VALUE!</v>
      </c>
      <c r="M1324">
        <f t="shared" si="1323"/>
        <v>6</v>
      </c>
    </row>
    <row r="1325" spans="1:13" x14ac:dyDescent="0.25">
      <c r="A1325" s="1" t="s">
        <v>526</v>
      </c>
      <c r="B1325">
        <f t="shared" si="1321"/>
        <v>21</v>
      </c>
      <c r="C1325">
        <f t="shared" ref="C1325:L1325" si="1365">SEARCH(7,$A$2,B1325+1)</f>
        <v>46</v>
      </c>
      <c r="D1325">
        <f t="shared" si="1365"/>
        <v>48</v>
      </c>
      <c r="E1325" t="e">
        <f t="shared" si="1365"/>
        <v>#VALUE!</v>
      </c>
      <c r="F1325" t="e">
        <f t="shared" si="1365"/>
        <v>#VALUE!</v>
      </c>
      <c r="G1325" t="e">
        <f t="shared" si="1365"/>
        <v>#VALUE!</v>
      </c>
      <c r="H1325" t="e">
        <f t="shared" si="1365"/>
        <v>#VALUE!</v>
      </c>
      <c r="I1325" t="e">
        <f t="shared" si="1365"/>
        <v>#VALUE!</v>
      </c>
      <c r="J1325" t="e">
        <f t="shared" si="1365"/>
        <v>#VALUE!</v>
      </c>
      <c r="K1325" t="e">
        <f t="shared" si="1365"/>
        <v>#VALUE!</v>
      </c>
      <c r="L1325" t="e">
        <f t="shared" si="1365"/>
        <v>#VALUE!</v>
      </c>
      <c r="M1325">
        <f t="shared" si="1323"/>
        <v>3</v>
      </c>
    </row>
    <row r="1326" spans="1:13" x14ac:dyDescent="0.25">
      <c r="A1326" s="1" t="s">
        <v>474</v>
      </c>
      <c r="B1326">
        <f t="shared" si="1321"/>
        <v>10</v>
      </c>
      <c r="C1326">
        <f t="shared" ref="C1326:L1326" si="1366">SEARCH(7,$A$2,B1326+1)</f>
        <v>11</v>
      </c>
      <c r="D1326">
        <f t="shared" si="1366"/>
        <v>14</v>
      </c>
      <c r="E1326">
        <f t="shared" si="1366"/>
        <v>16</v>
      </c>
      <c r="F1326">
        <f t="shared" si="1366"/>
        <v>17</v>
      </c>
      <c r="G1326">
        <f t="shared" si="1366"/>
        <v>46</v>
      </c>
      <c r="H1326">
        <f t="shared" si="1366"/>
        <v>48</v>
      </c>
      <c r="I1326" t="e">
        <f t="shared" si="1366"/>
        <v>#VALUE!</v>
      </c>
      <c r="J1326" t="e">
        <f t="shared" si="1366"/>
        <v>#VALUE!</v>
      </c>
      <c r="K1326" t="e">
        <f t="shared" si="1366"/>
        <v>#VALUE!</v>
      </c>
      <c r="L1326" t="e">
        <f t="shared" si="1366"/>
        <v>#VALUE!</v>
      </c>
      <c r="M1326">
        <f t="shared" si="1323"/>
        <v>7</v>
      </c>
    </row>
    <row r="1327" spans="1:13" x14ac:dyDescent="0.25">
      <c r="A1327" s="1" t="s">
        <v>1795</v>
      </c>
      <c r="B1327">
        <f t="shared" si="1321"/>
        <v>2</v>
      </c>
      <c r="C1327">
        <f t="shared" ref="C1327:L1327" si="1367">SEARCH(7,$A$2,B1327+1)</f>
        <v>11</v>
      </c>
      <c r="D1327">
        <f t="shared" si="1367"/>
        <v>14</v>
      </c>
      <c r="E1327">
        <f t="shared" si="1367"/>
        <v>16</v>
      </c>
      <c r="F1327">
        <f t="shared" si="1367"/>
        <v>17</v>
      </c>
      <c r="G1327">
        <f t="shared" si="1367"/>
        <v>46</v>
      </c>
      <c r="H1327">
        <f t="shared" si="1367"/>
        <v>48</v>
      </c>
      <c r="I1327" t="e">
        <f t="shared" si="1367"/>
        <v>#VALUE!</v>
      </c>
      <c r="J1327" t="e">
        <f t="shared" si="1367"/>
        <v>#VALUE!</v>
      </c>
      <c r="K1327" t="e">
        <f t="shared" si="1367"/>
        <v>#VALUE!</v>
      </c>
      <c r="L1327" t="e">
        <f t="shared" si="1367"/>
        <v>#VALUE!</v>
      </c>
      <c r="M1327">
        <f t="shared" si="1323"/>
        <v>7</v>
      </c>
    </row>
    <row r="1328" spans="1:13" x14ac:dyDescent="0.25">
      <c r="A1328" s="1" t="s">
        <v>1273</v>
      </c>
      <c r="B1328">
        <f t="shared" si="1321"/>
        <v>17</v>
      </c>
      <c r="C1328">
        <f t="shared" ref="C1328:L1328" si="1368">SEARCH(7,$A$2,B1328+1)</f>
        <v>46</v>
      </c>
      <c r="D1328">
        <f t="shared" si="1368"/>
        <v>48</v>
      </c>
      <c r="E1328" t="e">
        <f t="shared" si="1368"/>
        <v>#VALUE!</v>
      </c>
      <c r="F1328" t="e">
        <f t="shared" si="1368"/>
        <v>#VALUE!</v>
      </c>
      <c r="G1328" t="e">
        <f t="shared" si="1368"/>
        <v>#VALUE!</v>
      </c>
      <c r="H1328" t="e">
        <f t="shared" si="1368"/>
        <v>#VALUE!</v>
      </c>
      <c r="I1328" t="e">
        <f t="shared" si="1368"/>
        <v>#VALUE!</v>
      </c>
      <c r="J1328" t="e">
        <f t="shared" si="1368"/>
        <v>#VALUE!</v>
      </c>
      <c r="K1328" t="e">
        <f t="shared" si="1368"/>
        <v>#VALUE!</v>
      </c>
      <c r="L1328" t="e">
        <f t="shared" si="1368"/>
        <v>#VALUE!</v>
      </c>
      <c r="M1328">
        <f t="shared" si="1323"/>
        <v>3</v>
      </c>
    </row>
    <row r="1329" spans="1:13" x14ac:dyDescent="0.25">
      <c r="A1329" s="1" t="s">
        <v>631</v>
      </c>
      <c r="B1329">
        <f t="shared" si="1321"/>
        <v>6</v>
      </c>
      <c r="C1329">
        <f t="shared" ref="C1329:L1329" si="1369">SEARCH(7,$A$2,B1329+1)</f>
        <v>11</v>
      </c>
      <c r="D1329">
        <f t="shared" si="1369"/>
        <v>14</v>
      </c>
      <c r="E1329">
        <f t="shared" si="1369"/>
        <v>16</v>
      </c>
      <c r="F1329">
        <f t="shared" si="1369"/>
        <v>17</v>
      </c>
      <c r="G1329">
        <f t="shared" si="1369"/>
        <v>46</v>
      </c>
      <c r="H1329">
        <f t="shared" si="1369"/>
        <v>48</v>
      </c>
      <c r="I1329" t="e">
        <f t="shared" si="1369"/>
        <v>#VALUE!</v>
      </c>
      <c r="J1329" t="e">
        <f t="shared" si="1369"/>
        <v>#VALUE!</v>
      </c>
      <c r="K1329" t="e">
        <f t="shared" si="1369"/>
        <v>#VALUE!</v>
      </c>
      <c r="L1329" t="e">
        <f t="shared" si="1369"/>
        <v>#VALUE!</v>
      </c>
      <c r="M1329">
        <f t="shared" si="1323"/>
        <v>7</v>
      </c>
    </row>
    <row r="1330" spans="1:13" x14ac:dyDescent="0.25">
      <c r="A1330" s="1" t="s">
        <v>646</v>
      </c>
      <c r="B1330">
        <f t="shared" si="1321"/>
        <v>15</v>
      </c>
      <c r="C1330">
        <f t="shared" ref="C1330:L1330" si="1370">SEARCH(7,$A$2,B1330+1)</f>
        <v>16</v>
      </c>
      <c r="D1330">
        <f t="shared" si="1370"/>
        <v>17</v>
      </c>
      <c r="E1330">
        <f t="shared" si="1370"/>
        <v>46</v>
      </c>
      <c r="F1330">
        <f t="shared" si="1370"/>
        <v>48</v>
      </c>
      <c r="G1330" t="e">
        <f t="shared" si="1370"/>
        <v>#VALUE!</v>
      </c>
      <c r="H1330" t="e">
        <f t="shared" si="1370"/>
        <v>#VALUE!</v>
      </c>
      <c r="I1330" t="e">
        <f t="shared" si="1370"/>
        <v>#VALUE!</v>
      </c>
      <c r="J1330" t="e">
        <f t="shared" si="1370"/>
        <v>#VALUE!</v>
      </c>
      <c r="K1330" t="e">
        <f t="shared" si="1370"/>
        <v>#VALUE!</v>
      </c>
      <c r="L1330" t="e">
        <f t="shared" si="1370"/>
        <v>#VALUE!</v>
      </c>
      <c r="M1330">
        <f t="shared" si="1323"/>
        <v>5</v>
      </c>
    </row>
    <row r="1331" spans="1:13" x14ac:dyDescent="0.25">
      <c r="A1331" s="1" t="s">
        <v>1308</v>
      </c>
      <c r="B1331">
        <f t="shared" si="1321"/>
        <v>3</v>
      </c>
      <c r="C1331">
        <f t="shared" ref="C1331:L1331" si="1371">SEARCH(7,$A$2,B1331+1)</f>
        <v>11</v>
      </c>
      <c r="D1331">
        <f t="shared" si="1371"/>
        <v>14</v>
      </c>
      <c r="E1331">
        <f t="shared" si="1371"/>
        <v>16</v>
      </c>
      <c r="F1331">
        <f t="shared" si="1371"/>
        <v>17</v>
      </c>
      <c r="G1331">
        <f t="shared" si="1371"/>
        <v>46</v>
      </c>
      <c r="H1331">
        <f t="shared" si="1371"/>
        <v>48</v>
      </c>
      <c r="I1331" t="e">
        <f t="shared" si="1371"/>
        <v>#VALUE!</v>
      </c>
      <c r="J1331" t="e">
        <f t="shared" si="1371"/>
        <v>#VALUE!</v>
      </c>
      <c r="K1331" t="e">
        <f t="shared" si="1371"/>
        <v>#VALUE!</v>
      </c>
      <c r="L1331" t="e">
        <f t="shared" si="1371"/>
        <v>#VALUE!</v>
      </c>
      <c r="M1331">
        <f t="shared" si="1323"/>
        <v>7</v>
      </c>
    </row>
    <row r="1332" spans="1:13" x14ac:dyDescent="0.25">
      <c r="A1332" s="1" t="s">
        <v>1289</v>
      </c>
      <c r="B1332">
        <f t="shared" si="1321"/>
        <v>2</v>
      </c>
      <c r="C1332">
        <f t="shared" ref="C1332:L1332" si="1372">SEARCH(7,$A$2,B1332+1)</f>
        <v>11</v>
      </c>
      <c r="D1332">
        <f t="shared" si="1372"/>
        <v>14</v>
      </c>
      <c r="E1332">
        <f t="shared" si="1372"/>
        <v>16</v>
      </c>
      <c r="F1332">
        <f t="shared" si="1372"/>
        <v>17</v>
      </c>
      <c r="G1332">
        <f t="shared" si="1372"/>
        <v>46</v>
      </c>
      <c r="H1332">
        <f t="shared" si="1372"/>
        <v>48</v>
      </c>
      <c r="I1332" t="e">
        <f t="shared" si="1372"/>
        <v>#VALUE!</v>
      </c>
      <c r="J1332" t="e">
        <f t="shared" si="1372"/>
        <v>#VALUE!</v>
      </c>
      <c r="K1332" t="e">
        <f t="shared" si="1372"/>
        <v>#VALUE!</v>
      </c>
      <c r="L1332" t="e">
        <f t="shared" si="1372"/>
        <v>#VALUE!</v>
      </c>
      <c r="M1332">
        <f t="shared" si="1323"/>
        <v>7</v>
      </c>
    </row>
    <row r="1333" spans="1:13" x14ac:dyDescent="0.25">
      <c r="A1333" s="1" t="s">
        <v>991</v>
      </c>
      <c r="B1333">
        <f t="shared" si="1321"/>
        <v>2</v>
      </c>
      <c r="C1333">
        <f t="shared" ref="C1333:L1333" si="1373">SEARCH(7,$A$2,B1333+1)</f>
        <v>11</v>
      </c>
      <c r="D1333">
        <f t="shared" si="1373"/>
        <v>14</v>
      </c>
      <c r="E1333">
        <f t="shared" si="1373"/>
        <v>16</v>
      </c>
      <c r="F1333">
        <f t="shared" si="1373"/>
        <v>17</v>
      </c>
      <c r="G1333">
        <f t="shared" si="1373"/>
        <v>46</v>
      </c>
      <c r="H1333">
        <f t="shared" si="1373"/>
        <v>48</v>
      </c>
      <c r="I1333" t="e">
        <f t="shared" si="1373"/>
        <v>#VALUE!</v>
      </c>
      <c r="J1333" t="e">
        <f t="shared" si="1373"/>
        <v>#VALUE!</v>
      </c>
      <c r="K1333" t="e">
        <f t="shared" si="1373"/>
        <v>#VALUE!</v>
      </c>
      <c r="L1333" t="e">
        <f t="shared" si="1373"/>
        <v>#VALUE!</v>
      </c>
      <c r="M1333">
        <f t="shared" si="1323"/>
        <v>7</v>
      </c>
    </row>
    <row r="1334" spans="1:13" x14ac:dyDescent="0.25">
      <c r="A1334" s="1" t="s">
        <v>757</v>
      </c>
      <c r="B1334">
        <f t="shared" si="1321"/>
        <v>2</v>
      </c>
      <c r="C1334">
        <f t="shared" ref="C1334:L1334" si="1374">SEARCH(7,$A$2,B1334+1)</f>
        <v>11</v>
      </c>
      <c r="D1334">
        <f t="shared" si="1374"/>
        <v>14</v>
      </c>
      <c r="E1334">
        <f t="shared" si="1374"/>
        <v>16</v>
      </c>
      <c r="F1334">
        <f t="shared" si="1374"/>
        <v>17</v>
      </c>
      <c r="G1334">
        <f t="shared" si="1374"/>
        <v>46</v>
      </c>
      <c r="H1334">
        <f t="shared" si="1374"/>
        <v>48</v>
      </c>
      <c r="I1334" t="e">
        <f t="shared" si="1374"/>
        <v>#VALUE!</v>
      </c>
      <c r="J1334" t="e">
        <f t="shared" si="1374"/>
        <v>#VALUE!</v>
      </c>
      <c r="K1334" t="e">
        <f t="shared" si="1374"/>
        <v>#VALUE!</v>
      </c>
      <c r="L1334" t="e">
        <f t="shared" si="1374"/>
        <v>#VALUE!</v>
      </c>
      <c r="M1334">
        <f t="shared" si="1323"/>
        <v>7</v>
      </c>
    </row>
    <row r="1335" spans="1:13" x14ac:dyDescent="0.25">
      <c r="A1335" s="1" t="s">
        <v>753</v>
      </c>
      <c r="B1335" t="e">
        <f t="shared" si="1321"/>
        <v>#VALUE!</v>
      </c>
      <c r="C1335" t="e">
        <f t="shared" ref="C1335:L1335" si="1375">SEARCH(7,$A$2,B1335+1)</f>
        <v>#VALUE!</v>
      </c>
      <c r="D1335" t="e">
        <f t="shared" si="1375"/>
        <v>#VALUE!</v>
      </c>
      <c r="E1335" t="e">
        <f t="shared" si="1375"/>
        <v>#VALUE!</v>
      </c>
      <c r="F1335" t="e">
        <f t="shared" si="1375"/>
        <v>#VALUE!</v>
      </c>
      <c r="G1335" t="e">
        <f t="shared" si="1375"/>
        <v>#VALUE!</v>
      </c>
      <c r="H1335" t="e">
        <f t="shared" si="1375"/>
        <v>#VALUE!</v>
      </c>
      <c r="I1335" t="e">
        <f t="shared" si="1375"/>
        <v>#VALUE!</v>
      </c>
      <c r="J1335" t="e">
        <f t="shared" si="1375"/>
        <v>#VALUE!</v>
      </c>
      <c r="K1335" t="e">
        <f t="shared" si="1375"/>
        <v>#VALUE!</v>
      </c>
      <c r="L1335" t="e">
        <f t="shared" si="1375"/>
        <v>#VALUE!</v>
      </c>
      <c r="M1335">
        <f t="shared" si="1323"/>
        <v>0</v>
      </c>
    </row>
    <row r="1336" spans="1:13" x14ac:dyDescent="0.25">
      <c r="A1336" s="1" t="s">
        <v>1704</v>
      </c>
      <c r="B1336">
        <f t="shared" si="1321"/>
        <v>7</v>
      </c>
      <c r="C1336">
        <f t="shared" ref="C1336:L1336" si="1376">SEARCH(7,$A$2,B1336+1)</f>
        <v>11</v>
      </c>
      <c r="D1336">
        <f t="shared" si="1376"/>
        <v>14</v>
      </c>
      <c r="E1336">
        <f t="shared" si="1376"/>
        <v>16</v>
      </c>
      <c r="F1336">
        <f t="shared" si="1376"/>
        <v>17</v>
      </c>
      <c r="G1336">
        <f t="shared" si="1376"/>
        <v>46</v>
      </c>
      <c r="H1336">
        <f t="shared" si="1376"/>
        <v>48</v>
      </c>
      <c r="I1336" t="e">
        <f t="shared" si="1376"/>
        <v>#VALUE!</v>
      </c>
      <c r="J1336" t="e">
        <f t="shared" si="1376"/>
        <v>#VALUE!</v>
      </c>
      <c r="K1336" t="e">
        <f t="shared" si="1376"/>
        <v>#VALUE!</v>
      </c>
      <c r="L1336" t="e">
        <f t="shared" si="1376"/>
        <v>#VALUE!</v>
      </c>
      <c r="M1336">
        <f t="shared" si="1323"/>
        <v>7</v>
      </c>
    </row>
    <row r="1337" spans="1:13" x14ac:dyDescent="0.25">
      <c r="A1337" s="1" t="s">
        <v>403</v>
      </c>
      <c r="B1337">
        <f t="shared" si="1321"/>
        <v>5</v>
      </c>
      <c r="C1337">
        <f t="shared" ref="C1337:L1337" si="1377">SEARCH(7,$A$2,B1337+1)</f>
        <v>11</v>
      </c>
      <c r="D1337">
        <f t="shared" si="1377"/>
        <v>14</v>
      </c>
      <c r="E1337">
        <f t="shared" si="1377"/>
        <v>16</v>
      </c>
      <c r="F1337">
        <f t="shared" si="1377"/>
        <v>17</v>
      </c>
      <c r="G1337">
        <f t="shared" si="1377"/>
        <v>46</v>
      </c>
      <c r="H1337">
        <f t="shared" si="1377"/>
        <v>48</v>
      </c>
      <c r="I1337" t="e">
        <f t="shared" si="1377"/>
        <v>#VALUE!</v>
      </c>
      <c r="J1337" t="e">
        <f t="shared" si="1377"/>
        <v>#VALUE!</v>
      </c>
      <c r="K1337" t="e">
        <f t="shared" si="1377"/>
        <v>#VALUE!</v>
      </c>
      <c r="L1337" t="e">
        <f t="shared" si="1377"/>
        <v>#VALUE!</v>
      </c>
      <c r="M1337">
        <f t="shared" si="1323"/>
        <v>7</v>
      </c>
    </row>
    <row r="1338" spans="1:13" x14ac:dyDescent="0.25">
      <c r="A1338" s="1" t="s">
        <v>398</v>
      </c>
      <c r="B1338">
        <f t="shared" si="1321"/>
        <v>6</v>
      </c>
      <c r="C1338">
        <f t="shared" ref="C1338:L1338" si="1378">SEARCH(7,$A$2,B1338+1)</f>
        <v>11</v>
      </c>
      <c r="D1338">
        <f t="shared" si="1378"/>
        <v>14</v>
      </c>
      <c r="E1338">
        <f t="shared" si="1378"/>
        <v>16</v>
      </c>
      <c r="F1338">
        <f t="shared" si="1378"/>
        <v>17</v>
      </c>
      <c r="G1338">
        <f t="shared" si="1378"/>
        <v>46</v>
      </c>
      <c r="H1338">
        <f t="shared" si="1378"/>
        <v>48</v>
      </c>
      <c r="I1338" t="e">
        <f t="shared" si="1378"/>
        <v>#VALUE!</v>
      </c>
      <c r="J1338" t="e">
        <f t="shared" si="1378"/>
        <v>#VALUE!</v>
      </c>
      <c r="K1338" t="e">
        <f t="shared" si="1378"/>
        <v>#VALUE!</v>
      </c>
      <c r="L1338" t="e">
        <f t="shared" si="1378"/>
        <v>#VALUE!</v>
      </c>
      <c r="M1338">
        <f t="shared" si="1323"/>
        <v>7</v>
      </c>
    </row>
    <row r="1339" spans="1:13" x14ac:dyDescent="0.25">
      <c r="A1339" s="1" t="s">
        <v>1393</v>
      </c>
      <c r="B1339">
        <f t="shared" si="1321"/>
        <v>3</v>
      </c>
      <c r="C1339">
        <f t="shared" ref="C1339:L1339" si="1379">SEARCH(7,$A$2,B1339+1)</f>
        <v>11</v>
      </c>
      <c r="D1339">
        <f t="shared" si="1379"/>
        <v>14</v>
      </c>
      <c r="E1339">
        <f t="shared" si="1379"/>
        <v>16</v>
      </c>
      <c r="F1339">
        <f t="shared" si="1379"/>
        <v>17</v>
      </c>
      <c r="G1339">
        <f t="shared" si="1379"/>
        <v>46</v>
      </c>
      <c r="H1339">
        <f t="shared" si="1379"/>
        <v>48</v>
      </c>
      <c r="I1339" t="e">
        <f t="shared" si="1379"/>
        <v>#VALUE!</v>
      </c>
      <c r="J1339" t="e">
        <f t="shared" si="1379"/>
        <v>#VALUE!</v>
      </c>
      <c r="K1339" t="e">
        <f t="shared" si="1379"/>
        <v>#VALUE!</v>
      </c>
      <c r="L1339" t="e">
        <f t="shared" si="1379"/>
        <v>#VALUE!</v>
      </c>
      <c r="M1339">
        <f t="shared" si="1323"/>
        <v>7</v>
      </c>
    </row>
    <row r="1340" spans="1:13" x14ac:dyDescent="0.25">
      <c r="A1340" s="1" t="s">
        <v>1713</v>
      </c>
      <c r="B1340">
        <f t="shared" si="1321"/>
        <v>17</v>
      </c>
      <c r="C1340">
        <f t="shared" ref="C1340:L1340" si="1380">SEARCH(7,$A$2,B1340+1)</f>
        <v>46</v>
      </c>
      <c r="D1340">
        <f t="shared" si="1380"/>
        <v>48</v>
      </c>
      <c r="E1340" t="e">
        <f t="shared" si="1380"/>
        <v>#VALUE!</v>
      </c>
      <c r="F1340" t="e">
        <f t="shared" si="1380"/>
        <v>#VALUE!</v>
      </c>
      <c r="G1340" t="e">
        <f t="shared" si="1380"/>
        <v>#VALUE!</v>
      </c>
      <c r="H1340" t="e">
        <f t="shared" si="1380"/>
        <v>#VALUE!</v>
      </c>
      <c r="I1340" t="e">
        <f t="shared" si="1380"/>
        <v>#VALUE!</v>
      </c>
      <c r="J1340" t="e">
        <f t="shared" si="1380"/>
        <v>#VALUE!</v>
      </c>
      <c r="K1340" t="e">
        <f t="shared" si="1380"/>
        <v>#VALUE!</v>
      </c>
      <c r="L1340" t="e">
        <f t="shared" si="1380"/>
        <v>#VALUE!</v>
      </c>
      <c r="M1340">
        <f t="shared" si="1323"/>
        <v>3</v>
      </c>
    </row>
    <row r="1341" spans="1:13" x14ac:dyDescent="0.25">
      <c r="A1341" s="1" t="s">
        <v>327</v>
      </c>
      <c r="B1341">
        <f t="shared" si="1321"/>
        <v>3</v>
      </c>
      <c r="C1341">
        <f t="shared" ref="C1341:L1341" si="1381">SEARCH(7,$A$2,B1341+1)</f>
        <v>11</v>
      </c>
      <c r="D1341">
        <f t="shared" si="1381"/>
        <v>14</v>
      </c>
      <c r="E1341">
        <f t="shared" si="1381"/>
        <v>16</v>
      </c>
      <c r="F1341">
        <f t="shared" si="1381"/>
        <v>17</v>
      </c>
      <c r="G1341">
        <f t="shared" si="1381"/>
        <v>46</v>
      </c>
      <c r="H1341">
        <f t="shared" si="1381"/>
        <v>48</v>
      </c>
      <c r="I1341" t="e">
        <f t="shared" si="1381"/>
        <v>#VALUE!</v>
      </c>
      <c r="J1341" t="e">
        <f t="shared" si="1381"/>
        <v>#VALUE!</v>
      </c>
      <c r="K1341" t="e">
        <f t="shared" si="1381"/>
        <v>#VALUE!</v>
      </c>
      <c r="L1341" t="e">
        <f t="shared" si="1381"/>
        <v>#VALUE!</v>
      </c>
      <c r="M1341">
        <f t="shared" si="1323"/>
        <v>7</v>
      </c>
    </row>
    <row r="1342" spans="1:13" x14ac:dyDescent="0.25">
      <c r="A1342" s="1" t="s">
        <v>634</v>
      </c>
      <c r="B1342">
        <f t="shared" si="1321"/>
        <v>1</v>
      </c>
      <c r="C1342">
        <f t="shared" ref="C1342:L1342" si="1382">SEARCH(7,$A$2,B1342+1)</f>
        <v>2</v>
      </c>
      <c r="D1342">
        <f t="shared" si="1382"/>
        <v>11</v>
      </c>
      <c r="E1342">
        <f t="shared" si="1382"/>
        <v>14</v>
      </c>
      <c r="F1342">
        <f t="shared" si="1382"/>
        <v>16</v>
      </c>
      <c r="G1342">
        <f t="shared" si="1382"/>
        <v>17</v>
      </c>
      <c r="H1342">
        <f t="shared" si="1382"/>
        <v>46</v>
      </c>
      <c r="I1342">
        <f t="shared" si="1382"/>
        <v>48</v>
      </c>
      <c r="J1342" t="e">
        <f t="shared" si="1382"/>
        <v>#VALUE!</v>
      </c>
      <c r="K1342" t="e">
        <f t="shared" si="1382"/>
        <v>#VALUE!</v>
      </c>
      <c r="L1342" t="e">
        <f t="shared" si="1382"/>
        <v>#VALUE!</v>
      </c>
      <c r="M1342">
        <f t="shared" si="1323"/>
        <v>8</v>
      </c>
    </row>
    <row r="1343" spans="1:13" x14ac:dyDescent="0.25">
      <c r="A1343" s="1" t="s">
        <v>1853</v>
      </c>
      <c r="B1343">
        <f t="shared" si="1321"/>
        <v>1</v>
      </c>
      <c r="C1343">
        <f t="shared" ref="C1343:L1343" si="1383">SEARCH(7,$A$2,B1343+1)</f>
        <v>2</v>
      </c>
      <c r="D1343">
        <f t="shared" si="1383"/>
        <v>11</v>
      </c>
      <c r="E1343">
        <f t="shared" si="1383"/>
        <v>14</v>
      </c>
      <c r="F1343">
        <f t="shared" si="1383"/>
        <v>16</v>
      </c>
      <c r="G1343">
        <f t="shared" si="1383"/>
        <v>17</v>
      </c>
      <c r="H1343">
        <f t="shared" si="1383"/>
        <v>46</v>
      </c>
      <c r="I1343">
        <f t="shared" si="1383"/>
        <v>48</v>
      </c>
      <c r="J1343" t="e">
        <f t="shared" si="1383"/>
        <v>#VALUE!</v>
      </c>
      <c r="K1343" t="e">
        <f t="shared" si="1383"/>
        <v>#VALUE!</v>
      </c>
      <c r="L1343" t="e">
        <f t="shared" si="1383"/>
        <v>#VALUE!</v>
      </c>
      <c r="M1343">
        <f t="shared" si="1323"/>
        <v>8</v>
      </c>
    </row>
    <row r="1344" spans="1:13" x14ac:dyDescent="0.25">
      <c r="A1344" s="1" t="s">
        <v>1658</v>
      </c>
      <c r="B1344">
        <f t="shared" si="1321"/>
        <v>1</v>
      </c>
      <c r="C1344">
        <f t="shared" ref="C1344:L1344" si="1384">SEARCH(7,$A$2,B1344+1)</f>
        <v>2</v>
      </c>
      <c r="D1344">
        <f t="shared" si="1384"/>
        <v>11</v>
      </c>
      <c r="E1344">
        <f t="shared" si="1384"/>
        <v>14</v>
      </c>
      <c r="F1344">
        <f t="shared" si="1384"/>
        <v>16</v>
      </c>
      <c r="G1344">
        <f t="shared" si="1384"/>
        <v>17</v>
      </c>
      <c r="H1344">
        <f t="shared" si="1384"/>
        <v>46</v>
      </c>
      <c r="I1344">
        <f t="shared" si="1384"/>
        <v>48</v>
      </c>
      <c r="J1344" t="e">
        <f t="shared" si="1384"/>
        <v>#VALUE!</v>
      </c>
      <c r="K1344" t="e">
        <f t="shared" si="1384"/>
        <v>#VALUE!</v>
      </c>
      <c r="L1344" t="e">
        <f t="shared" si="1384"/>
        <v>#VALUE!</v>
      </c>
      <c r="M1344">
        <f t="shared" si="1323"/>
        <v>8</v>
      </c>
    </row>
    <row r="1345" spans="1:13" x14ac:dyDescent="0.25">
      <c r="A1345" s="1" t="s">
        <v>828</v>
      </c>
      <c r="B1345">
        <f t="shared" si="1321"/>
        <v>1</v>
      </c>
      <c r="C1345">
        <f t="shared" ref="C1345:L1345" si="1385">SEARCH(7,$A$2,B1345+1)</f>
        <v>2</v>
      </c>
      <c r="D1345">
        <f t="shared" si="1385"/>
        <v>11</v>
      </c>
      <c r="E1345">
        <f t="shared" si="1385"/>
        <v>14</v>
      </c>
      <c r="F1345">
        <f t="shared" si="1385"/>
        <v>16</v>
      </c>
      <c r="G1345">
        <f t="shared" si="1385"/>
        <v>17</v>
      </c>
      <c r="H1345">
        <f t="shared" si="1385"/>
        <v>46</v>
      </c>
      <c r="I1345">
        <f t="shared" si="1385"/>
        <v>48</v>
      </c>
      <c r="J1345" t="e">
        <f t="shared" si="1385"/>
        <v>#VALUE!</v>
      </c>
      <c r="K1345" t="e">
        <f t="shared" si="1385"/>
        <v>#VALUE!</v>
      </c>
      <c r="L1345" t="e">
        <f t="shared" si="1385"/>
        <v>#VALUE!</v>
      </c>
      <c r="M1345">
        <f t="shared" si="1323"/>
        <v>8</v>
      </c>
    </row>
    <row r="1346" spans="1:13" x14ac:dyDescent="0.25">
      <c r="A1346" s="1" t="s">
        <v>1662</v>
      </c>
      <c r="B1346">
        <f t="shared" si="1321"/>
        <v>1</v>
      </c>
      <c r="C1346">
        <f t="shared" ref="C1346:L1346" si="1386">SEARCH(7,$A$2,B1346+1)</f>
        <v>2</v>
      </c>
      <c r="D1346">
        <f t="shared" si="1386"/>
        <v>11</v>
      </c>
      <c r="E1346">
        <f t="shared" si="1386"/>
        <v>14</v>
      </c>
      <c r="F1346">
        <f t="shared" si="1386"/>
        <v>16</v>
      </c>
      <c r="G1346">
        <f t="shared" si="1386"/>
        <v>17</v>
      </c>
      <c r="H1346">
        <f t="shared" si="1386"/>
        <v>46</v>
      </c>
      <c r="I1346">
        <f t="shared" si="1386"/>
        <v>48</v>
      </c>
      <c r="J1346" t="e">
        <f t="shared" si="1386"/>
        <v>#VALUE!</v>
      </c>
      <c r="K1346" t="e">
        <f t="shared" si="1386"/>
        <v>#VALUE!</v>
      </c>
      <c r="L1346" t="e">
        <f t="shared" si="1386"/>
        <v>#VALUE!</v>
      </c>
      <c r="M1346">
        <f t="shared" si="1323"/>
        <v>8</v>
      </c>
    </row>
    <row r="1347" spans="1:13" x14ac:dyDescent="0.25">
      <c r="A1347" s="1" t="s">
        <v>1913</v>
      </c>
      <c r="B1347">
        <f t="shared" ref="B1347:B1410" si="1387">SEARCH(7,A1347,1)</f>
        <v>3</v>
      </c>
      <c r="C1347">
        <f t="shared" ref="C1347:L1347" si="1388">SEARCH(7,$A$2,B1347+1)</f>
        <v>11</v>
      </c>
      <c r="D1347">
        <f t="shared" si="1388"/>
        <v>14</v>
      </c>
      <c r="E1347">
        <f t="shared" si="1388"/>
        <v>16</v>
      </c>
      <c r="F1347">
        <f t="shared" si="1388"/>
        <v>17</v>
      </c>
      <c r="G1347">
        <f t="shared" si="1388"/>
        <v>46</v>
      </c>
      <c r="H1347">
        <f t="shared" si="1388"/>
        <v>48</v>
      </c>
      <c r="I1347" t="e">
        <f t="shared" si="1388"/>
        <v>#VALUE!</v>
      </c>
      <c r="J1347" t="e">
        <f t="shared" si="1388"/>
        <v>#VALUE!</v>
      </c>
      <c r="K1347" t="e">
        <f t="shared" si="1388"/>
        <v>#VALUE!</v>
      </c>
      <c r="L1347" t="e">
        <f t="shared" si="1388"/>
        <v>#VALUE!</v>
      </c>
      <c r="M1347">
        <f t="shared" ref="M1347:M1410" si="1389">COUNTIF(B1347:L1347,"&lt;60")</f>
        <v>7</v>
      </c>
    </row>
    <row r="1348" spans="1:13" x14ac:dyDescent="0.25">
      <c r="A1348" s="1" t="s">
        <v>490</v>
      </c>
      <c r="B1348">
        <f t="shared" si="1387"/>
        <v>10</v>
      </c>
      <c r="C1348">
        <f t="shared" ref="C1348:L1348" si="1390">SEARCH(7,$A$2,B1348+1)</f>
        <v>11</v>
      </c>
      <c r="D1348">
        <f t="shared" si="1390"/>
        <v>14</v>
      </c>
      <c r="E1348">
        <f t="shared" si="1390"/>
        <v>16</v>
      </c>
      <c r="F1348">
        <f t="shared" si="1390"/>
        <v>17</v>
      </c>
      <c r="G1348">
        <f t="shared" si="1390"/>
        <v>46</v>
      </c>
      <c r="H1348">
        <f t="shared" si="1390"/>
        <v>48</v>
      </c>
      <c r="I1348" t="e">
        <f t="shared" si="1390"/>
        <v>#VALUE!</v>
      </c>
      <c r="J1348" t="e">
        <f t="shared" si="1390"/>
        <v>#VALUE!</v>
      </c>
      <c r="K1348" t="e">
        <f t="shared" si="1390"/>
        <v>#VALUE!</v>
      </c>
      <c r="L1348" t="e">
        <f t="shared" si="1390"/>
        <v>#VALUE!</v>
      </c>
      <c r="M1348">
        <f t="shared" si="1389"/>
        <v>7</v>
      </c>
    </row>
    <row r="1349" spans="1:13" x14ac:dyDescent="0.25">
      <c r="A1349" s="1" t="s">
        <v>751</v>
      </c>
      <c r="B1349">
        <f t="shared" si="1387"/>
        <v>2</v>
      </c>
      <c r="C1349">
        <f t="shared" ref="C1349:L1349" si="1391">SEARCH(7,$A$2,B1349+1)</f>
        <v>11</v>
      </c>
      <c r="D1349">
        <f t="shared" si="1391"/>
        <v>14</v>
      </c>
      <c r="E1349">
        <f t="shared" si="1391"/>
        <v>16</v>
      </c>
      <c r="F1349">
        <f t="shared" si="1391"/>
        <v>17</v>
      </c>
      <c r="G1349">
        <f t="shared" si="1391"/>
        <v>46</v>
      </c>
      <c r="H1349">
        <f t="shared" si="1391"/>
        <v>48</v>
      </c>
      <c r="I1349" t="e">
        <f t="shared" si="1391"/>
        <v>#VALUE!</v>
      </c>
      <c r="J1349" t="e">
        <f t="shared" si="1391"/>
        <v>#VALUE!</v>
      </c>
      <c r="K1349" t="e">
        <f t="shared" si="1391"/>
        <v>#VALUE!</v>
      </c>
      <c r="L1349" t="e">
        <f t="shared" si="1391"/>
        <v>#VALUE!</v>
      </c>
      <c r="M1349">
        <f t="shared" si="1389"/>
        <v>7</v>
      </c>
    </row>
    <row r="1350" spans="1:13" x14ac:dyDescent="0.25">
      <c r="A1350" s="1" t="s">
        <v>1137</v>
      </c>
      <c r="B1350">
        <f t="shared" si="1387"/>
        <v>4</v>
      </c>
      <c r="C1350">
        <f t="shared" ref="C1350:L1350" si="1392">SEARCH(7,$A$2,B1350+1)</f>
        <v>11</v>
      </c>
      <c r="D1350">
        <f t="shared" si="1392"/>
        <v>14</v>
      </c>
      <c r="E1350">
        <f t="shared" si="1392"/>
        <v>16</v>
      </c>
      <c r="F1350">
        <f t="shared" si="1392"/>
        <v>17</v>
      </c>
      <c r="G1350">
        <f t="shared" si="1392"/>
        <v>46</v>
      </c>
      <c r="H1350">
        <f t="shared" si="1392"/>
        <v>48</v>
      </c>
      <c r="I1350" t="e">
        <f t="shared" si="1392"/>
        <v>#VALUE!</v>
      </c>
      <c r="J1350" t="e">
        <f t="shared" si="1392"/>
        <v>#VALUE!</v>
      </c>
      <c r="K1350" t="e">
        <f t="shared" si="1392"/>
        <v>#VALUE!</v>
      </c>
      <c r="L1350" t="e">
        <f t="shared" si="1392"/>
        <v>#VALUE!</v>
      </c>
      <c r="M1350">
        <f t="shared" si="1389"/>
        <v>7</v>
      </c>
    </row>
    <row r="1351" spans="1:13" x14ac:dyDescent="0.25">
      <c r="A1351" s="1" t="s">
        <v>868</v>
      </c>
      <c r="B1351">
        <f t="shared" si="1387"/>
        <v>9</v>
      </c>
      <c r="C1351">
        <f t="shared" ref="C1351:L1351" si="1393">SEARCH(7,$A$2,B1351+1)</f>
        <v>11</v>
      </c>
      <c r="D1351">
        <f t="shared" si="1393"/>
        <v>14</v>
      </c>
      <c r="E1351">
        <f t="shared" si="1393"/>
        <v>16</v>
      </c>
      <c r="F1351">
        <f t="shared" si="1393"/>
        <v>17</v>
      </c>
      <c r="G1351">
        <f t="shared" si="1393"/>
        <v>46</v>
      </c>
      <c r="H1351">
        <f t="shared" si="1393"/>
        <v>48</v>
      </c>
      <c r="I1351" t="e">
        <f t="shared" si="1393"/>
        <v>#VALUE!</v>
      </c>
      <c r="J1351" t="e">
        <f t="shared" si="1393"/>
        <v>#VALUE!</v>
      </c>
      <c r="K1351" t="e">
        <f t="shared" si="1393"/>
        <v>#VALUE!</v>
      </c>
      <c r="L1351" t="e">
        <f t="shared" si="1393"/>
        <v>#VALUE!</v>
      </c>
      <c r="M1351">
        <f t="shared" si="1389"/>
        <v>7</v>
      </c>
    </row>
    <row r="1352" spans="1:13" x14ac:dyDescent="0.25">
      <c r="A1352" s="1" t="s">
        <v>608</v>
      </c>
      <c r="B1352">
        <f t="shared" si="1387"/>
        <v>8</v>
      </c>
      <c r="C1352">
        <f t="shared" ref="C1352:L1352" si="1394">SEARCH(7,$A$2,B1352+1)</f>
        <v>11</v>
      </c>
      <c r="D1352">
        <f t="shared" si="1394"/>
        <v>14</v>
      </c>
      <c r="E1352">
        <f t="shared" si="1394"/>
        <v>16</v>
      </c>
      <c r="F1352">
        <f t="shared" si="1394"/>
        <v>17</v>
      </c>
      <c r="G1352">
        <f t="shared" si="1394"/>
        <v>46</v>
      </c>
      <c r="H1352">
        <f t="shared" si="1394"/>
        <v>48</v>
      </c>
      <c r="I1352" t="e">
        <f t="shared" si="1394"/>
        <v>#VALUE!</v>
      </c>
      <c r="J1352" t="e">
        <f t="shared" si="1394"/>
        <v>#VALUE!</v>
      </c>
      <c r="K1352" t="e">
        <f t="shared" si="1394"/>
        <v>#VALUE!</v>
      </c>
      <c r="L1352" t="e">
        <f t="shared" si="1394"/>
        <v>#VALUE!</v>
      </c>
      <c r="M1352">
        <f t="shared" si="1389"/>
        <v>7</v>
      </c>
    </row>
    <row r="1353" spans="1:13" x14ac:dyDescent="0.25">
      <c r="A1353" s="1" t="s">
        <v>454</v>
      </c>
      <c r="B1353" t="e">
        <f t="shared" si="1387"/>
        <v>#VALUE!</v>
      </c>
      <c r="C1353" t="e">
        <f t="shared" ref="C1353:L1353" si="1395">SEARCH(7,$A$2,B1353+1)</f>
        <v>#VALUE!</v>
      </c>
      <c r="D1353" t="e">
        <f t="shared" si="1395"/>
        <v>#VALUE!</v>
      </c>
      <c r="E1353" t="e">
        <f t="shared" si="1395"/>
        <v>#VALUE!</v>
      </c>
      <c r="F1353" t="e">
        <f t="shared" si="1395"/>
        <v>#VALUE!</v>
      </c>
      <c r="G1353" t="e">
        <f t="shared" si="1395"/>
        <v>#VALUE!</v>
      </c>
      <c r="H1353" t="e">
        <f t="shared" si="1395"/>
        <v>#VALUE!</v>
      </c>
      <c r="I1353" t="e">
        <f t="shared" si="1395"/>
        <v>#VALUE!</v>
      </c>
      <c r="J1353" t="e">
        <f t="shared" si="1395"/>
        <v>#VALUE!</v>
      </c>
      <c r="K1353" t="e">
        <f t="shared" si="1395"/>
        <v>#VALUE!</v>
      </c>
      <c r="L1353" t="e">
        <f t="shared" si="1395"/>
        <v>#VALUE!</v>
      </c>
      <c r="M1353">
        <f t="shared" si="1389"/>
        <v>0</v>
      </c>
    </row>
    <row r="1354" spans="1:13" x14ac:dyDescent="0.25">
      <c r="A1354" s="1" t="s">
        <v>394</v>
      </c>
      <c r="B1354">
        <f t="shared" si="1387"/>
        <v>4</v>
      </c>
      <c r="C1354">
        <f t="shared" ref="C1354:L1354" si="1396">SEARCH(7,$A$2,B1354+1)</f>
        <v>11</v>
      </c>
      <c r="D1354">
        <f t="shared" si="1396"/>
        <v>14</v>
      </c>
      <c r="E1354">
        <f t="shared" si="1396"/>
        <v>16</v>
      </c>
      <c r="F1354">
        <f t="shared" si="1396"/>
        <v>17</v>
      </c>
      <c r="G1354">
        <f t="shared" si="1396"/>
        <v>46</v>
      </c>
      <c r="H1354">
        <f t="shared" si="1396"/>
        <v>48</v>
      </c>
      <c r="I1354" t="e">
        <f t="shared" si="1396"/>
        <v>#VALUE!</v>
      </c>
      <c r="J1354" t="e">
        <f t="shared" si="1396"/>
        <v>#VALUE!</v>
      </c>
      <c r="K1354" t="e">
        <f t="shared" si="1396"/>
        <v>#VALUE!</v>
      </c>
      <c r="L1354" t="e">
        <f t="shared" si="1396"/>
        <v>#VALUE!</v>
      </c>
      <c r="M1354">
        <f t="shared" si="1389"/>
        <v>7</v>
      </c>
    </row>
    <row r="1355" spans="1:13" x14ac:dyDescent="0.25">
      <c r="A1355" s="1" t="s">
        <v>389</v>
      </c>
      <c r="B1355">
        <f t="shared" si="1387"/>
        <v>11</v>
      </c>
      <c r="C1355">
        <f t="shared" ref="C1355:L1355" si="1397">SEARCH(7,$A$2,B1355+1)</f>
        <v>14</v>
      </c>
      <c r="D1355">
        <f t="shared" si="1397"/>
        <v>16</v>
      </c>
      <c r="E1355">
        <f t="shared" si="1397"/>
        <v>17</v>
      </c>
      <c r="F1355">
        <f t="shared" si="1397"/>
        <v>46</v>
      </c>
      <c r="G1355">
        <f t="shared" si="1397"/>
        <v>48</v>
      </c>
      <c r="H1355" t="e">
        <f t="shared" si="1397"/>
        <v>#VALUE!</v>
      </c>
      <c r="I1355" t="e">
        <f t="shared" si="1397"/>
        <v>#VALUE!</v>
      </c>
      <c r="J1355" t="e">
        <f t="shared" si="1397"/>
        <v>#VALUE!</v>
      </c>
      <c r="K1355" t="e">
        <f t="shared" si="1397"/>
        <v>#VALUE!</v>
      </c>
      <c r="L1355" t="e">
        <f t="shared" si="1397"/>
        <v>#VALUE!</v>
      </c>
      <c r="M1355">
        <f t="shared" si="1389"/>
        <v>6</v>
      </c>
    </row>
    <row r="1356" spans="1:13" x14ac:dyDescent="0.25">
      <c r="A1356" s="1" t="s">
        <v>1896</v>
      </c>
      <c r="B1356" t="e">
        <f t="shared" si="1387"/>
        <v>#VALUE!</v>
      </c>
      <c r="C1356" t="e">
        <f t="shared" ref="C1356:L1356" si="1398">SEARCH(7,$A$2,B1356+1)</f>
        <v>#VALUE!</v>
      </c>
      <c r="D1356" t="e">
        <f t="shared" si="1398"/>
        <v>#VALUE!</v>
      </c>
      <c r="E1356" t="e">
        <f t="shared" si="1398"/>
        <v>#VALUE!</v>
      </c>
      <c r="F1356" t="e">
        <f t="shared" si="1398"/>
        <v>#VALUE!</v>
      </c>
      <c r="G1356" t="e">
        <f t="shared" si="1398"/>
        <v>#VALUE!</v>
      </c>
      <c r="H1356" t="e">
        <f t="shared" si="1398"/>
        <v>#VALUE!</v>
      </c>
      <c r="I1356" t="e">
        <f t="shared" si="1398"/>
        <v>#VALUE!</v>
      </c>
      <c r="J1356" t="e">
        <f t="shared" si="1398"/>
        <v>#VALUE!</v>
      </c>
      <c r="K1356" t="e">
        <f t="shared" si="1398"/>
        <v>#VALUE!</v>
      </c>
      <c r="L1356" t="e">
        <f t="shared" si="1398"/>
        <v>#VALUE!</v>
      </c>
      <c r="M1356">
        <f t="shared" si="1389"/>
        <v>0</v>
      </c>
    </row>
    <row r="1357" spans="1:13" x14ac:dyDescent="0.25">
      <c r="A1357" s="1" t="s">
        <v>484</v>
      </c>
      <c r="B1357">
        <f t="shared" si="1387"/>
        <v>7</v>
      </c>
      <c r="C1357">
        <f t="shared" ref="C1357:L1357" si="1399">SEARCH(7,$A$2,B1357+1)</f>
        <v>11</v>
      </c>
      <c r="D1357">
        <f t="shared" si="1399"/>
        <v>14</v>
      </c>
      <c r="E1357">
        <f t="shared" si="1399"/>
        <v>16</v>
      </c>
      <c r="F1357">
        <f t="shared" si="1399"/>
        <v>17</v>
      </c>
      <c r="G1357">
        <f t="shared" si="1399"/>
        <v>46</v>
      </c>
      <c r="H1357">
        <f t="shared" si="1399"/>
        <v>48</v>
      </c>
      <c r="I1357" t="e">
        <f t="shared" si="1399"/>
        <v>#VALUE!</v>
      </c>
      <c r="J1357" t="e">
        <f t="shared" si="1399"/>
        <v>#VALUE!</v>
      </c>
      <c r="K1357" t="e">
        <f t="shared" si="1399"/>
        <v>#VALUE!</v>
      </c>
      <c r="L1357" t="e">
        <f t="shared" si="1399"/>
        <v>#VALUE!</v>
      </c>
      <c r="M1357">
        <f t="shared" si="1389"/>
        <v>7</v>
      </c>
    </row>
    <row r="1358" spans="1:13" x14ac:dyDescent="0.25">
      <c r="A1358" s="1" t="s">
        <v>1167</v>
      </c>
      <c r="B1358">
        <f t="shared" si="1387"/>
        <v>14</v>
      </c>
      <c r="C1358">
        <f t="shared" ref="C1358:L1358" si="1400">SEARCH(7,$A$2,B1358+1)</f>
        <v>16</v>
      </c>
      <c r="D1358">
        <f t="shared" si="1400"/>
        <v>17</v>
      </c>
      <c r="E1358">
        <f t="shared" si="1400"/>
        <v>46</v>
      </c>
      <c r="F1358">
        <f t="shared" si="1400"/>
        <v>48</v>
      </c>
      <c r="G1358" t="e">
        <f t="shared" si="1400"/>
        <v>#VALUE!</v>
      </c>
      <c r="H1358" t="e">
        <f t="shared" si="1400"/>
        <v>#VALUE!</v>
      </c>
      <c r="I1358" t="e">
        <f t="shared" si="1400"/>
        <v>#VALUE!</v>
      </c>
      <c r="J1358" t="e">
        <f t="shared" si="1400"/>
        <v>#VALUE!</v>
      </c>
      <c r="K1358" t="e">
        <f t="shared" si="1400"/>
        <v>#VALUE!</v>
      </c>
      <c r="L1358" t="e">
        <f t="shared" si="1400"/>
        <v>#VALUE!</v>
      </c>
      <c r="M1358">
        <f t="shared" si="1389"/>
        <v>5</v>
      </c>
    </row>
    <row r="1359" spans="1:13" x14ac:dyDescent="0.25">
      <c r="A1359" s="1" t="s">
        <v>1641</v>
      </c>
      <c r="B1359">
        <f t="shared" si="1387"/>
        <v>12</v>
      </c>
      <c r="C1359">
        <f t="shared" ref="C1359:L1359" si="1401">SEARCH(7,$A$2,B1359+1)</f>
        <v>14</v>
      </c>
      <c r="D1359">
        <f t="shared" si="1401"/>
        <v>16</v>
      </c>
      <c r="E1359">
        <f t="shared" si="1401"/>
        <v>17</v>
      </c>
      <c r="F1359">
        <f t="shared" si="1401"/>
        <v>46</v>
      </c>
      <c r="G1359">
        <f t="shared" si="1401"/>
        <v>48</v>
      </c>
      <c r="H1359" t="e">
        <f t="shared" si="1401"/>
        <v>#VALUE!</v>
      </c>
      <c r="I1359" t="e">
        <f t="shared" si="1401"/>
        <v>#VALUE!</v>
      </c>
      <c r="J1359" t="e">
        <f t="shared" si="1401"/>
        <v>#VALUE!</v>
      </c>
      <c r="K1359" t="e">
        <f t="shared" si="1401"/>
        <v>#VALUE!</v>
      </c>
      <c r="L1359" t="e">
        <f t="shared" si="1401"/>
        <v>#VALUE!</v>
      </c>
      <c r="M1359">
        <f t="shared" si="1389"/>
        <v>6</v>
      </c>
    </row>
    <row r="1360" spans="1:13" x14ac:dyDescent="0.25">
      <c r="A1360" s="1" t="s">
        <v>1348</v>
      </c>
      <c r="B1360" t="e">
        <f t="shared" si="1387"/>
        <v>#VALUE!</v>
      </c>
      <c r="C1360" t="e">
        <f t="shared" ref="C1360:L1360" si="1402">SEARCH(7,$A$2,B1360+1)</f>
        <v>#VALUE!</v>
      </c>
      <c r="D1360" t="e">
        <f t="shared" si="1402"/>
        <v>#VALUE!</v>
      </c>
      <c r="E1360" t="e">
        <f t="shared" si="1402"/>
        <v>#VALUE!</v>
      </c>
      <c r="F1360" t="e">
        <f t="shared" si="1402"/>
        <v>#VALUE!</v>
      </c>
      <c r="G1360" t="e">
        <f t="shared" si="1402"/>
        <v>#VALUE!</v>
      </c>
      <c r="H1360" t="e">
        <f t="shared" si="1402"/>
        <v>#VALUE!</v>
      </c>
      <c r="I1360" t="e">
        <f t="shared" si="1402"/>
        <v>#VALUE!</v>
      </c>
      <c r="J1360" t="e">
        <f t="shared" si="1402"/>
        <v>#VALUE!</v>
      </c>
      <c r="K1360" t="e">
        <f t="shared" si="1402"/>
        <v>#VALUE!</v>
      </c>
      <c r="L1360" t="e">
        <f t="shared" si="1402"/>
        <v>#VALUE!</v>
      </c>
      <c r="M1360">
        <f t="shared" si="1389"/>
        <v>0</v>
      </c>
    </row>
    <row r="1361" spans="1:13" x14ac:dyDescent="0.25">
      <c r="A1361" s="1" t="s">
        <v>629</v>
      </c>
      <c r="B1361">
        <f t="shared" si="1387"/>
        <v>13</v>
      </c>
      <c r="C1361">
        <f t="shared" ref="C1361:L1361" si="1403">SEARCH(7,$A$2,B1361+1)</f>
        <v>14</v>
      </c>
      <c r="D1361">
        <f t="shared" si="1403"/>
        <v>16</v>
      </c>
      <c r="E1361">
        <f t="shared" si="1403"/>
        <v>17</v>
      </c>
      <c r="F1361">
        <f t="shared" si="1403"/>
        <v>46</v>
      </c>
      <c r="G1361">
        <f t="shared" si="1403"/>
        <v>48</v>
      </c>
      <c r="H1361" t="e">
        <f t="shared" si="1403"/>
        <v>#VALUE!</v>
      </c>
      <c r="I1361" t="e">
        <f t="shared" si="1403"/>
        <v>#VALUE!</v>
      </c>
      <c r="J1361" t="e">
        <f t="shared" si="1403"/>
        <v>#VALUE!</v>
      </c>
      <c r="K1361" t="e">
        <f t="shared" si="1403"/>
        <v>#VALUE!</v>
      </c>
      <c r="L1361" t="e">
        <f t="shared" si="1403"/>
        <v>#VALUE!</v>
      </c>
      <c r="M1361">
        <f t="shared" si="1389"/>
        <v>6</v>
      </c>
    </row>
    <row r="1362" spans="1:13" x14ac:dyDescent="0.25">
      <c r="A1362" s="1" t="s">
        <v>116</v>
      </c>
      <c r="B1362">
        <f t="shared" si="1387"/>
        <v>7</v>
      </c>
      <c r="C1362">
        <f t="shared" ref="C1362:L1362" si="1404">SEARCH(7,$A$2,B1362+1)</f>
        <v>11</v>
      </c>
      <c r="D1362">
        <f t="shared" si="1404"/>
        <v>14</v>
      </c>
      <c r="E1362">
        <f t="shared" si="1404"/>
        <v>16</v>
      </c>
      <c r="F1362">
        <f t="shared" si="1404"/>
        <v>17</v>
      </c>
      <c r="G1362">
        <f t="shared" si="1404"/>
        <v>46</v>
      </c>
      <c r="H1362">
        <f t="shared" si="1404"/>
        <v>48</v>
      </c>
      <c r="I1362" t="e">
        <f t="shared" si="1404"/>
        <v>#VALUE!</v>
      </c>
      <c r="J1362" t="e">
        <f t="shared" si="1404"/>
        <v>#VALUE!</v>
      </c>
      <c r="K1362" t="e">
        <f t="shared" si="1404"/>
        <v>#VALUE!</v>
      </c>
      <c r="L1362" t="e">
        <f t="shared" si="1404"/>
        <v>#VALUE!</v>
      </c>
      <c r="M1362">
        <f t="shared" si="1389"/>
        <v>7</v>
      </c>
    </row>
    <row r="1363" spans="1:13" x14ac:dyDescent="0.25">
      <c r="A1363" s="1" t="s">
        <v>1491</v>
      </c>
      <c r="B1363">
        <f t="shared" si="1387"/>
        <v>2</v>
      </c>
      <c r="C1363">
        <f t="shared" ref="C1363:L1363" si="1405">SEARCH(7,$A$2,B1363+1)</f>
        <v>11</v>
      </c>
      <c r="D1363">
        <f t="shared" si="1405"/>
        <v>14</v>
      </c>
      <c r="E1363">
        <f t="shared" si="1405"/>
        <v>16</v>
      </c>
      <c r="F1363">
        <f t="shared" si="1405"/>
        <v>17</v>
      </c>
      <c r="G1363">
        <f t="shared" si="1405"/>
        <v>46</v>
      </c>
      <c r="H1363">
        <f t="shared" si="1405"/>
        <v>48</v>
      </c>
      <c r="I1363" t="e">
        <f t="shared" si="1405"/>
        <v>#VALUE!</v>
      </c>
      <c r="J1363" t="e">
        <f t="shared" si="1405"/>
        <v>#VALUE!</v>
      </c>
      <c r="K1363" t="e">
        <f t="shared" si="1405"/>
        <v>#VALUE!</v>
      </c>
      <c r="L1363" t="e">
        <f t="shared" si="1405"/>
        <v>#VALUE!</v>
      </c>
      <c r="M1363">
        <f t="shared" si="1389"/>
        <v>7</v>
      </c>
    </row>
    <row r="1364" spans="1:13" x14ac:dyDescent="0.25">
      <c r="A1364" s="1" t="s">
        <v>969</v>
      </c>
      <c r="B1364">
        <f t="shared" si="1387"/>
        <v>10</v>
      </c>
      <c r="C1364">
        <f t="shared" ref="C1364:L1364" si="1406">SEARCH(7,$A$2,B1364+1)</f>
        <v>11</v>
      </c>
      <c r="D1364">
        <f t="shared" si="1406"/>
        <v>14</v>
      </c>
      <c r="E1364">
        <f t="shared" si="1406"/>
        <v>16</v>
      </c>
      <c r="F1364">
        <f t="shared" si="1406"/>
        <v>17</v>
      </c>
      <c r="G1364">
        <f t="shared" si="1406"/>
        <v>46</v>
      </c>
      <c r="H1364">
        <f t="shared" si="1406"/>
        <v>48</v>
      </c>
      <c r="I1364" t="e">
        <f t="shared" si="1406"/>
        <v>#VALUE!</v>
      </c>
      <c r="J1364" t="e">
        <f t="shared" si="1406"/>
        <v>#VALUE!</v>
      </c>
      <c r="K1364" t="e">
        <f t="shared" si="1406"/>
        <v>#VALUE!</v>
      </c>
      <c r="L1364" t="e">
        <f t="shared" si="1406"/>
        <v>#VALUE!</v>
      </c>
      <c r="M1364">
        <f t="shared" si="1389"/>
        <v>7</v>
      </c>
    </row>
    <row r="1365" spans="1:13" x14ac:dyDescent="0.25">
      <c r="A1365" s="1" t="s">
        <v>494</v>
      </c>
      <c r="B1365" t="e">
        <f t="shared" si="1387"/>
        <v>#VALUE!</v>
      </c>
      <c r="C1365" t="e">
        <f t="shared" ref="C1365:L1365" si="1407">SEARCH(7,$A$2,B1365+1)</f>
        <v>#VALUE!</v>
      </c>
      <c r="D1365" t="e">
        <f t="shared" si="1407"/>
        <v>#VALUE!</v>
      </c>
      <c r="E1365" t="e">
        <f t="shared" si="1407"/>
        <v>#VALUE!</v>
      </c>
      <c r="F1365" t="e">
        <f t="shared" si="1407"/>
        <v>#VALUE!</v>
      </c>
      <c r="G1365" t="e">
        <f t="shared" si="1407"/>
        <v>#VALUE!</v>
      </c>
      <c r="H1365" t="e">
        <f t="shared" si="1407"/>
        <v>#VALUE!</v>
      </c>
      <c r="I1365" t="e">
        <f t="shared" si="1407"/>
        <v>#VALUE!</v>
      </c>
      <c r="J1365" t="e">
        <f t="shared" si="1407"/>
        <v>#VALUE!</v>
      </c>
      <c r="K1365" t="e">
        <f t="shared" si="1407"/>
        <v>#VALUE!</v>
      </c>
      <c r="L1365" t="e">
        <f t="shared" si="1407"/>
        <v>#VALUE!</v>
      </c>
      <c r="M1365">
        <f t="shared" si="1389"/>
        <v>0</v>
      </c>
    </row>
    <row r="1366" spans="1:13" x14ac:dyDescent="0.25">
      <c r="A1366" s="1" t="s">
        <v>301</v>
      </c>
      <c r="B1366">
        <f t="shared" si="1387"/>
        <v>4</v>
      </c>
      <c r="C1366">
        <f t="shared" ref="C1366:L1366" si="1408">SEARCH(7,$A$2,B1366+1)</f>
        <v>11</v>
      </c>
      <c r="D1366">
        <f t="shared" si="1408"/>
        <v>14</v>
      </c>
      <c r="E1366">
        <f t="shared" si="1408"/>
        <v>16</v>
      </c>
      <c r="F1366">
        <f t="shared" si="1408"/>
        <v>17</v>
      </c>
      <c r="G1366">
        <f t="shared" si="1408"/>
        <v>46</v>
      </c>
      <c r="H1366">
        <f t="shared" si="1408"/>
        <v>48</v>
      </c>
      <c r="I1366" t="e">
        <f t="shared" si="1408"/>
        <v>#VALUE!</v>
      </c>
      <c r="J1366" t="e">
        <f t="shared" si="1408"/>
        <v>#VALUE!</v>
      </c>
      <c r="K1366" t="e">
        <f t="shared" si="1408"/>
        <v>#VALUE!</v>
      </c>
      <c r="L1366" t="e">
        <f t="shared" si="1408"/>
        <v>#VALUE!</v>
      </c>
      <c r="M1366">
        <f t="shared" si="1389"/>
        <v>7</v>
      </c>
    </row>
    <row r="1367" spans="1:13" x14ac:dyDescent="0.25">
      <c r="A1367" s="1" t="s">
        <v>668</v>
      </c>
      <c r="B1367" t="e">
        <f t="shared" si="1387"/>
        <v>#VALUE!</v>
      </c>
      <c r="C1367" t="e">
        <f t="shared" ref="C1367:L1367" si="1409">SEARCH(7,$A$2,B1367+1)</f>
        <v>#VALUE!</v>
      </c>
      <c r="D1367" t="e">
        <f t="shared" si="1409"/>
        <v>#VALUE!</v>
      </c>
      <c r="E1367" t="e">
        <f t="shared" si="1409"/>
        <v>#VALUE!</v>
      </c>
      <c r="F1367" t="e">
        <f t="shared" si="1409"/>
        <v>#VALUE!</v>
      </c>
      <c r="G1367" t="e">
        <f t="shared" si="1409"/>
        <v>#VALUE!</v>
      </c>
      <c r="H1367" t="e">
        <f t="shared" si="1409"/>
        <v>#VALUE!</v>
      </c>
      <c r="I1367" t="e">
        <f t="shared" si="1409"/>
        <v>#VALUE!</v>
      </c>
      <c r="J1367" t="e">
        <f t="shared" si="1409"/>
        <v>#VALUE!</v>
      </c>
      <c r="K1367" t="e">
        <f t="shared" si="1409"/>
        <v>#VALUE!</v>
      </c>
      <c r="L1367" t="e">
        <f t="shared" si="1409"/>
        <v>#VALUE!</v>
      </c>
      <c r="M1367">
        <f t="shared" si="1389"/>
        <v>0</v>
      </c>
    </row>
    <row r="1368" spans="1:13" x14ac:dyDescent="0.25">
      <c r="A1368" s="1" t="s">
        <v>1171</v>
      </c>
      <c r="B1368">
        <f t="shared" si="1387"/>
        <v>5</v>
      </c>
      <c r="C1368">
        <f t="shared" ref="C1368:L1368" si="1410">SEARCH(7,$A$2,B1368+1)</f>
        <v>11</v>
      </c>
      <c r="D1368">
        <f t="shared" si="1410"/>
        <v>14</v>
      </c>
      <c r="E1368">
        <f t="shared" si="1410"/>
        <v>16</v>
      </c>
      <c r="F1368">
        <f t="shared" si="1410"/>
        <v>17</v>
      </c>
      <c r="G1368">
        <f t="shared" si="1410"/>
        <v>46</v>
      </c>
      <c r="H1368">
        <f t="shared" si="1410"/>
        <v>48</v>
      </c>
      <c r="I1368" t="e">
        <f t="shared" si="1410"/>
        <v>#VALUE!</v>
      </c>
      <c r="J1368" t="e">
        <f t="shared" si="1410"/>
        <v>#VALUE!</v>
      </c>
      <c r="K1368" t="e">
        <f t="shared" si="1410"/>
        <v>#VALUE!</v>
      </c>
      <c r="L1368" t="e">
        <f t="shared" si="1410"/>
        <v>#VALUE!</v>
      </c>
      <c r="M1368">
        <f t="shared" si="1389"/>
        <v>7</v>
      </c>
    </row>
    <row r="1369" spans="1:13" x14ac:dyDescent="0.25">
      <c r="A1369" s="1" t="s">
        <v>1052</v>
      </c>
      <c r="B1369">
        <f t="shared" si="1387"/>
        <v>2</v>
      </c>
      <c r="C1369">
        <f t="shared" ref="C1369:L1369" si="1411">SEARCH(7,$A$2,B1369+1)</f>
        <v>11</v>
      </c>
      <c r="D1369">
        <f t="shared" si="1411"/>
        <v>14</v>
      </c>
      <c r="E1369">
        <f t="shared" si="1411"/>
        <v>16</v>
      </c>
      <c r="F1369">
        <f t="shared" si="1411"/>
        <v>17</v>
      </c>
      <c r="G1369">
        <f t="shared" si="1411"/>
        <v>46</v>
      </c>
      <c r="H1369">
        <f t="shared" si="1411"/>
        <v>48</v>
      </c>
      <c r="I1369" t="e">
        <f t="shared" si="1411"/>
        <v>#VALUE!</v>
      </c>
      <c r="J1369" t="e">
        <f t="shared" si="1411"/>
        <v>#VALUE!</v>
      </c>
      <c r="K1369" t="e">
        <f t="shared" si="1411"/>
        <v>#VALUE!</v>
      </c>
      <c r="L1369" t="e">
        <f t="shared" si="1411"/>
        <v>#VALUE!</v>
      </c>
      <c r="M1369">
        <f t="shared" si="1389"/>
        <v>7</v>
      </c>
    </row>
    <row r="1370" spans="1:13" x14ac:dyDescent="0.25">
      <c r="A1370" s="1" t="s">
        <v>1</v>
      </c>
      <c r="B1370">
        <f t="shared" si="1387"/>
        <v>12</v>
      </c>
      <c r="C1370">
        <f t="shared" ref="C1370:L1370" si="1412">SEARCH(7,$A$2,B1370+1)</f>
        <v>14</v>
      </c>
      <c r="D1370">
        <f t="shared" si="1412"/>
        <v>16</v>
      </c>
      <c r="E1370">
        <f t="shared" si="1412"/>
        <v>17</v>
      </c>
      <c r="F1370">
        <f t="shared" si="1412"/>
        <v>46</v>
      </c>
      <c r="G1370">
        <f t="shared" si="1412"/>
        <v>48</v>
      </c>
      <c r="H1370" t="e">
        <f t="shared" si="1412"/>
        <v>#VALUE!</v>
      </c>
      <c r="I1370" t="e">
        <f t="shared" si="1412"/>
        <v>#VALUE!</v>
      </c>
      <c r="J1370" t="e">
        <f t="shared" si="1412"/>
        <v>#VALUE!</v>
      </c>
      <c r="K1370" t="e">
        <f t="shared" si="1412"/>
        <v>#VALUE!</v>
      </c>
      <c r="L1370" t="e">
        <f t="shared" si="1412"/>
        <v>#VALUE!</v>
      </c>
      <c r="M1370">
        <f t="shared" si="1389"/>
        <v>6</v>
      </c>
    </row>
    <row r="1371" spans="1:13" x14ac:dyDescent="0.25">
      <c r="A1371" s="1" t="s">
        <v>596</v>
      </c>
      <c r="B1371" t="e">
        <f t="shared" si="1387"/>
        <v>#VALUE!</v>
      </c>
      <c r="C1371" t="e">
        <f t="shared" ref="C1371:L1371" si="1413">SEARCH(7,$A$2,B1371+1)</f>
        <v>#VALUE!</v>
      </c>
      <c r="D1371" t="e">
        <f t="shared" si="1413"/>
        <v>#VALUE!</v>
      </c>
      <c r="E1371" t="e">
        <f t="shared" si="1413"/>
        <v>#VALUE!</v>
      </c>
      <c r="F1371" t="e">
        <f t="shared" si="1413"/>
        <v>#VALUE!</v>
      </c>
      <c r="G1371" t="e">
        <f t="shared" si="1413"/>
        <v>#VALUE!</v>
      </c>
      <c r="H1371" t="e">
        <f t="shared" si="1413"/>
        <v>#VALUE!</v>
      </c>
      <c r="I1371" t="e">
        <f t="shared" si="1413"/>
        <v>#VALUE!</v>
      </c>
      <c r="J1371" t="e">
        <f t="shared" si="1413"/>
        <v>#VALUE!</v>
      </c>
      <c r="K1371" t="e">
        <f t="shared" si="1413"/>
        <v>#VALUE!</v>
      </c>
      <c r="L1371" t="e">
        <f t="shared" si="1413"/>
        <v>#VALUE!</v>
      </c>
      <c r="M1371">
        <f t="shared" si="1389"/>
        <v>0</v>
      </c>
    </row>
    <row r="1372" spans="1:13" x14ac:dyDescent="0.25">
      <c r="A1372" s="1" t="s">
        <v>426</v>
      </c>
      <c r="B1372">
        <f t="shared" si="1387"/>
        <v>4</v>
      </c>
      <c r="C1372">
        <f t="shared" ref="C1372:L1372" si="1414">SEARCH(7,$A$2,B1372+1)</f>
        <v>11</v>
      </c>
      <c r="D1372">
        <f t="shared" si="1414"/>
        <v>14</v>
      </c>
      <c r="E1372">
        <f t="shared" si="1414"/>
        <v>16</v>
      </c>
      <c r="F1372">
        <f t="shared" si="1414"/>
        <v>17</v>
      </c>
      <c r="G1372">
        <f t="shared" si="1414"/>
        <v>46</v>
      </c>
      <c r="H1372">
        <f t="shared" si="1414"/>
        <v>48</v>
      </c>
      <c r="I1372" t="e">
        <f t="shared" si="1414"/>
        <v>#VALUE!</v>
      </c>
      <c r="J1372" t="e">
        <f t="shared" si="1414"/>
        <v>#VALUE!</v>
      </c>
      <c r="K1372" t="e">
        <f t="shared" si="1414"/>
        <v>#VALUE!</v>
      </c>
      <c r="L1372" t="e">
        <f t="shared" si="1414"/>
        <v>#VALUE!</v>
      </c>
      <c r="M1372">
        <f t="shared" si="1389"/>
        <v>7</v>
      </c>
    </row>
    <row r="1373" spans="1:13" x14ac:dyDescent="0.25">
      <c r="A1373" s="1" t="s">
        <v>1686</v>
      </c>
      <c r="B1373">
        <f t="shared" si="1387"/>
        <v>6</v>
      </c>
      <c r="C1373">
        <f t="shared" ref="C1373:L1373" si="1415">SEARCH(7,$A$2,B1373+1)</f>
        <v>11</v>
      </c>
      <c r="D1373">
        <f t="shared" si="1415"/>
        <v>14</v>
      </c>
      <c r="E1373">
        <f t="shared" si="1415"/>
        <v>16</v>
      </c>
      <c r="F1373">
        <f t="shared" si="1415"/>
        <v>17</v>
      </c>
      <c r="G1373">
        <f t="shared" si="1415"/>
        <v>46</v>
      </c>
      <c r="H1373">
        <f t="shared" si="1415"/>
        <v>48</v>
      </c>
      <c r="I1373" t="e">
        <f t="shared" si="1415"/>
        <v>#VALUE!</v>
      </c>
      <c r="J1373" t="e">
        <f t="shared" si="1415"/>
        <v>#VALUE!</v>
      </c>
      <c r="K1373" t="e">
        <f t="shared" si="1415"/>
        <v>#VALUE!</v>
      </c>
      <c r="L1373" t="e">
        <f t="shared" si="1415"/>
        <v>#VALUE!</v>
      </c>
      <c r="M1373">
        <f t="shared" si="1389"/>
        <v>7</v>
      </c>
    </row>
    <row r="1374" spans="1:13" x14ac:dyDescent="0.25">
      <c r="A1374" s="1" t="s">
        <v>1777</v>
      </c>
      <c r="B1374">
        <f t="shared" si="1387"/>
        <v>2</v>
      </c>
      <c r="C1374">
        <f t="shared" ref="C1374:L1374" si="1416">SEARCH(7,$A$2,B1374+1)</f>
        <v>11</v>
      </c>
      <c r="D1374">
        <f t="shared" si="1416"/>
        <v>14</v>
      </c>
      <c r="E1374">
        <f t="shared" si="1416"/>
        <v>16</v>
      </c>
      <c r="F1374">
        <f t="shared" si="1416"/>
        <v>17</v>
      </c>
      <c r="G1374">
        <f t="shared" si="1416"/>
        <v>46</v>
      </c>
      <c r="H1374">
        <f t="shared" si="1416"/>
        <v>48</v>
      </c>
      <c r="I1374" t="e">
        <f t="shared" si="1416"/>
        <v>#VALUE!</v>
      </c>
      <c r="J1374" t="e">
        <f t="shared" si="1416"/>
        <v>#VALUE!</v>
      </c>
      <c r="K1374" t="e">
        <f t="shared" si="1416"/>
        <v>#VALUE!</v>
      </c>
      <c r="L1374" t="e">
        <f t="shared" si="1416"/>
        <v>#VALUE!</v>
      </c>
      <c r="M1374">
        <f t="shared" si="1389"/>
        <v>7</v>
      </c>
    </row>
    <row r="1375" spans="1:13" x14ac:dyDescent="0.25">
      <c r="A1375" s="1" t="s">
        <v>848</v>
      </c>
      <c r="B1375">
        <f t="shared" si="1387"/>
        <v>17</v>
      </c>
      <c r="C1375">
        <f t="shared" ref="C1375:L1375" si="1417">SEARCH(7,$A$2,B1375+1)</f>
        <v>46</v>
      </c>
      <c r="D1375">
        <f t="shared" si="1417"/>
        <v>48</v>
      </c>
      <c r="E1375" t="e">
        <f t="shared" si="1417"/>
        <v>#VALUE!</v>
      </c>
      <c r="F1375" t="e">
        <f t="shared" si="1417"/>
        <v>#VALUE!</v>
      </c>
      <c r="G1375" t="e">
        <f t="shared" si="1417"/>
        <v>#VALUE!</v>
      </c>
      <c r="H1375" t="e">
        <f t="shared" si="1417"/>
        <v>#VALUE!</v>
      </c>
      <c r="I1375" t="e">
        <f t="shared" si="1417"/>
        <v>#VALUE!</v>
      </c>
      <c r="J1375" t="e">
        <f t="shared" si="1417"/>
        <v>#VALUE!</v>
      </c>
      <c r="K1375" t="e">
        <f t="shared" si="1417"/>
        <v>#VALUE!</v>
      </c>
      <c r="L1375" t="e">
        <f t="shared" si="1417"/>
        <v>#VALUE!</v>
      </c>
      <c r="M1375">
        <f t="shared" si="1389"/>
        <v>3</v>
      </c>
    </row>
    <row r="1376" spans="1:13" x14ac:dyDescent="0.25">
      <c r="A1376" s="1" t="s">
        <v>1931</v>
      </c>
      <c r="B1376">
        <f t="shared" si="1387"/>
        <v>7</v>
      </c>
      <c r="C1376">
        <f t="shared" ref="C1376:L1376" si="1418">SEARCH(7,$A$2,B1376+1)</f>
        <v>11</v>
      </c>
      <c r="D1376">
        <f t="shared" si="1418"/>
        <v>14</v>
      </c>
      <c r="E1376">
        <f t="shared" si="1418"/>
        <v>16</v>
      </c>
      <c r="F1376">
        <f t="shared" si="1418"/>
        <v>17</v>
      </c>
      <c r="G1376">
        <f t="shared" si="1418"/>
        <v>46</v>
      </c>
      <c r="H1376">
        <f t="shared" si="1418"/>
        <v>48</v>
      </c>
      <c r="I1376" t="e">
        <f t="shared" si="1418"/>
        <v>#VALUE!</v>
      </c>
      <c r="J1376" t="e">
        <f t="shared" si="1418"/>
        <v>#VALUE!</v>
      </c>
      <c r="K1376" t="e">
        <f t="shared" si="1418"/>
        <v>#VALUE!</v>
      </c>
      <c r="L1376" t="e">
        <f t="shared" si="1418"/>
        <v>#VALUE!</v>
      </c>
      <c r="M1376">
        <f t="shared" si="1389"/>
        <v>7</v>
      </c>
    </row>
    <row r="1377" spans="1:13" x14ac:dyDescent="0.25">
      <c r="A1377" s="1" t="s">
        <v>576</v>
      </c>
      <c r="B1377">
        <f t="shared" si="1387"/>
        <v>8</v>
      </c>
      <c r="C1377">
        <f t="shared" ref="C1377:L1377" si="1419">SEARCH(7,$A$2,B1377+1)</f>
        <v>11</v>
      </c>
      <c r="D1377">
        <f t="shared" si="1419"/>
        <v>14</v>
      </c>
      <c r="E1377">
        <f t="shared" si="1419"/>
        <v>16</v>
      </c>
      <c r="F1377">
        <f t="shared" si="1419"/>
        <v>17</v>
      </c>
      <c r="G1377">
        <f t="shared" si="1419"/>
        <v>46</v>
      </c>
      <c r="H1377">
        <f t="shared" si="1419"/>
        <v>48</v>
      </c>
      <c r="I1377" t="e">
        <f t="shared" si="1419"/>
        <v>#VALUE!</v>
      </c>
      <c r="J1377" t="e">
        <f t="shared" si="1419"/>
        <v>#VALUE!</v>
      </c>
      <c r="K1377" t="e">
        <f t="shared" si="1419"/>
        <v>#VALUE!</v>
      </c>
      <c r="L1377" t="e">
        <f t="shared" si="1419"/>
        <v>#VALUE!</v>
      </c>
      <c r="M1377">
        <f t="shared" si="1389"/>
        <v>7</v>
      </c>
    </row>
    <row r="1378" spans="1:13" x14ac:dyDescent="0.25">
      <c r="A1378" s="1" t="s">
        <v>1830</v>
      </c>
      <c r="B1378">
        <f t="shared" si="1387"/>
        <v>12</v>
      </c>
      <c r="C1378">
        <f t="shared" ref="C1378:L1378" si="1420">SEARCH(7,$A$2,B1378+1)</f>
        <v>14</v>
      </c>
      <c r="D1378">
        <f t="shared" si="1420"/>
        <v>16</v>
      </c>
      <c r="E1378">
        <f t="shared" si="1420"/>
        <v>17</v>
      </c>
      <c r="F1378">
        <f t="shared" si="1420"/>
        <v>46</v>
      </c>
      <c r="G1378">
        <f t="shared" si="1420"/>
        <v>48</v>
      </c>
      <c r="H1378" t="e">
        <f t="shared" si="1420"/>
        <v>#VALUE!</v>
      </c>
      <c r="I1378" t="e">
        <f t="shared" si="1420"/>
        <v>#VALUE!</v>
      </c>
      <c r="J1378" t="e">
        <f t="shared" si="1420"/>
        <v>#VALUE!</v>
      </c>
      <c r="K1378" t="e">
        <f t="shared" si="1420"/>
        <v>#VALUE!</v>
      </c>
      <c r="L1378" t="e">
        <f t="shared" si="1420"/>
        <v>#VALUE!</v>
      </c>
      <c r="M1378">
        <f t="shared" si="1389"/>
        <v>6</v>
      </c>
    </row>
    <row r="1379" spans="1:13" x14ac:dyDescent="0.25">
      <c r="A1379" s="1" t="s">
        <v>339</v>
      </c>
      <c r="B1379" t="e">
        <f t="shared" si="1387"/>
        <v>#VALUE!</v>
      </c>
      <c r="C1379" t="e">
        <f t="shared" ref="C1379:L1379" si="1421">SEARCH(7,$A$2,B1379+1)</f>
        <v>#VALUE!</v>
      </c>
      <c r="D1379" t="e">
        <f t="shared" si="1421"/>
        <v>#VALUE!</v>
      </c>
      <c r="E1379" t="e">
        <f t="shared" si="1421"/>
        <v>#VALUE!</v>
      </c>
      <c r="F1379" t="e">
        <f t="shared" si="1421"/>
        <v>#VALUE!</v>
      </c>
      <c r="G1379" t="e">
        <f t="shared" si="1421"/>
        <v>#VALUE!</v>
      </c>
      <c r="H1379" t="e">
        <f t="shared" si="1421"/>
        <v>#VALUE!</v>
      </c>
      <c r="I1379" t="e">
        <f t="shared" si="1421"/>
        <v>#VALUE!</v>
      </c>
      <c r="J1379" t="e">
        <f t="shared" si="1421"/>
        <v>#VALUE!</v>
      </c>
      <c r="K1379" t="e">
        <f t="shared" si="1421"/>
        <v>#VALUE!</v>
      </c>
      <c r="L1379" t="e">
        <f t="shared" si="1421"/>
        <v>#VALUE!</v>
      </c>
      <c r="M1379">
        <f t="shared" si="1389"/>
        <v>0</v>
      </c>
    </row>
    <row r="1380" spans="1:13" x14ac:dyDescent="0.25">
      <c r="A1380" s="1" t="s">
        <v>1322</v>
      </c>
      <c r="B1380">
        <f t="shared" si="1387"/>
        <v>17</v>
      </c>
      <c r="C1380">
        <f t="shared" ref="C1380:L1380" si="1422">SEARCH(7,$A$2,B1380+1)</f>
        <v>46</v>
      </c>
      <c r="D1380">
        <f t="shared" si="1422"/>
        <v>48</v>
      </c>
      <c r="E1380" t="e">
        <f t="shared" si="1422"/>
        <v>#VALUE!</v>
      </c>
      <c r="F1380" t="e">
        <f t="shared" si="1422"/>
        <v>#VALUE!</v>
      </c>
      <c r="G1380" t="e">
        <f t="shared" si="1422"/>
        <v>#VALUE!</v>
      </c>
      <c r="H1380" t="e">
        <f t="shared" si="1422"/>
        <v>#VALUE!</v>
      </c>
      <c r="I1380" t="e">
        <f t="shared" si="1422"/>
        <v>#VALUE!</v>
      </c>
      <c r="J1380" t="e">
        <f t="shared" si="1422"/>
        <v>#VALUE!</v>
      </c>
      <c r="K1380" t="e">
        <f t="shared" si="1422"/>
        <v>#VALUE!</v>
      </c>
      <c r="L1380" t="e">
        <f t="shared" si="1422"/>
        <v>#VALUE!</v>
      </c>
      <c r="M1380">
        <f t="shared" si="1389"/>
        <v>3</v>
      </c>
    </row>
    <row r="1381" spans="1:13" x14ac:dyDescent="0.25">
      <c r="A1381" s="1" t="s">
        <v>1465</v>
      </c>
      <c r="B1381">
        <f t="shared" si="1387"/>
        <v>16</v>
      </c>
      <c r="C1381">
        <f t="shared" ref="C1381:L1381" si="1423">SEARCH(7,$A$2,B1381+1)</f>
        <v>17</v>
      </c>
      <c r="D1381">
        <f t="shared" si="1423"/>
        <v>46</v>
      </c>
      <c r="E1381">
        <f t="shared" si="1423"/>
        <v>48</v>
      </c>
      <c r="F1381" t="e">
        <f t="shared" si="1423"/>
        <v>#VALUE!</v>
      </c>
      <c r="G1381" t="e">
        <f t="shared" si="1423"/>
        <v>#VALUE!</v>
      </c>
      <c r="H1381" t="e">
        <f t="shared" si="1423"/>
        <v>#VALUE!</v>
      </c>
      <c r="I1381" t="e">
        <f t="shared" si="1423"/>
        <v>#VALUE!</v>
      </c>
      <c r="J1381" t="e">
        <f t="shared" si="1423"/>
        <v>#VALUE!</v>
      </c>
      <c r="K1381" t="e">
        <f t="shared" si="1423"/>
        <v>#VALUE!</v>
      </c>
      <c r="L1381" t="e">
        <f t="shared" si="1423"/>
        <v>#VALUE!</v>
      </c>
      <c r="M1381">
        <f t="shared" si="1389"/>
        <v>4</v>
      </c>
    </row>
    <row r="1382" spans="1:13" x14ac:dyDescent="0.25">
      <c r="A1382" s="1" t="s">
        <v>1197</v>
      </c>
      <c r="B1382" t="e">
        <f t="shared" si="1387"/>
        <v>#VALUE!</v>
      </c>
      <c r="C1382" t="e">
        <f t="shared" ref="C1382:L1382" si="1424">SEARCH(7,$A$2,B1382+1)</f>
        <v>#VALUE!</v>
      </c>
      <c r="D1382" t="e">
        <f t="shared" si="1424"/>
        <v>#VALUE!</v>
      </c>
      <c r="E1382" t="e">
        <f t="shared" si="1424"/>
        <v>#VALUE!</v>
      </c>
      <c r="F1382" t="e">
        <f t="shared" si="1424"/>
        <v>#VALUE!</v>
      </c>
      <c r="G1382" t="e">
        <f t="shared" si="1424"/>
        <v>#VALUE!</v>
      </c>
      <c r="H1382" t="e">
        <f t="shared" si="1424"/>
        <v>#VALUE!</v>
      </c>
      <c r="I1382" t="e">
        <f t="shared" si="1424"/>
        <v>#VALUE!</v>
      </c>
      <c r="J1382" t="e">
        <f t="shared" si="1424"/>
        <v>#VALUE!</v>
      </c>
      <c r="K1382" t="e">
        <f t="shared" si="1424"/>
        <v>#VALUE!</v>
      </c>
      <c r="L1382" t="e">
        <f t="shared" si="1424"/>
        <v>#VALUE!</v>
      </c>
      <c r="M1382">
        <f t="shared" si="1389"/>
        <v>0</v>
      </c>
    </row>
    <row r="1383" spans="1:13" x14ac:dyDescent="0.25">
      <c r="A1383" s="1" t="s">
        <v>38</v>
      </c>
      <c r="B1383">
        <f t="shared" si="1387"/>
        <v>7</v>
      </c>
      <c r="C1383">
        <f t="shared" ref="C1383:L1383" si="1425">SEARCH(7,$A$2,B1383+1)</f>
        <v>11</v>
      </c>
      <c r="D1383">
        <f t="shared" si="1425"/>
        <v>14</v>
      </c>
      <c r="E1383">
        <f t="shared" si="1425"/>
        <v>16</v>
      </c>
      <c r="F1383">
        <f t="shared" si="1425"/>
        <v>17</v>
      </c>
      <c r="G1383">
        <f t="shared" si="1425"/>
        <v>46</v>
      </c>
      <c r="H1383">
        <f t="shared" si="1425"/>
        <v>48</v>
      </c>
      <c r="I1383" t="e">
        <f t="shared" si="1425"/>
        <v>#VALUE!</v>
      </c>
      <c r="J1383" t="e">
        <f t="shared" si="1425"/>
        <v>#VALUE!</v>
      </c>
      <c r="K1383" t="e">
        <f t="shared" si="1425"/>
        <v>#VALUE!</v>
      </c>
      <c r="L1383" t="e">
        <f t="shared" si="1425"/>
        <v>#VALUE!</v>
      </c>
      <c r="M1383">
        <f t="shared" si="1389"/>
        <v>7</v>
      </c>
    </row>
    <row r="1384" spans="1:13" x14ac:dyDescent="0.25">
      <c r="A1384" s="1" t="s">
        <v>175</v>
      </c>
      <c r="B1384">
        <f t="shared" si="1387"/>
        <v>5</v>
      </c>
      <c r="C1384">
        <f t="shared" ref="C1384:L1384" si="1426">SEARCH(7,$A$2,B1384+1)</f>
        <v>11</v>
      </c>
      <c r="D1384">
        <f t="shared" si="1426"/>
        <v>14</v>
      </c>
      <c r="E1384">
        <f t="shared" si="1426"/>
        <v>16</v>
      </c>
      <c r="F1384">
        <f t="shared" si="1426"/>
        <v>17</v>
      </c>
      <c r="G1384">
        <f t="shared" si="1426"/>
        <v>46</v>
      </c>
      <c r="H1384">
        <f t="shared" si="1426"/>
        <v>48</v>
      </c>
      <c r="I1384" t="e">
        <f t="shared" si="1426"/>
        <v>#VALUE!</v>
      </c>
      <c r="J1384" t="e">
        <f t="shared" si="1426"/>
        <v>#VALUE!</v>
      </c>
      <c r="K1384" t="e">
        <f t="shared" si="1426"/>
        <v>#VALUE!</v>
      </c>
      <c r="L1384" t="e">
        <f t="shared" si="1426"/>
        <v>#VALUE!</v>
      </c>
      <c r="M1384">
        <f t="shared" si="1389"/>
        <v>7</v>
      </c>
    </row>
    <row r="1385" spans="1:13" x14ac:dyDescent="0.25">
      <c r="A1385" s="1" t="s">
        <v>996</v>
      </c>
      <c r="B1385">
        <f t="shared" si="1387"/>
        <v>12</v>
      </c>
      <c r="C1385">
        <f t="shared" ref="C1385:L1385" si="1427">SEARCH(7,$A$2,B1385+1)</f>
        <v>14</v>
      </c>
      <c r="D1385">
        <f t="shared" si="1427"/>
        <v>16</v>
      </c>
      <c r="E1385">
        <f t="shared" si="1427"/>
        <v>17</v>
      </c>
      <c r="F1385">
        <f t="shared" si="1427"/>
        <v>46</v>
      </c>
      <c r="G1385">
        <f t="shared" si="1427"/>
        <v>48</v>
      </c>
      <c r="H1385" t="e">
        <f t="shared" si="1427"/>
        <v>#VALUE!</v>
      </c>
      <c r="I1385" t="e">
        <f t="shared" si="1427"/>
        <v>#VALUE!</v>
      </c>
      <c r="J1385" t="e">
        <f t="shared" si="1427"/>
        <v>#VALUE!</v>
      </c>
      <c r="K1385" t="e">
        <f t="shared" si="1427"/>
        <v>#VALUE!</v>
      </c>
      <c r="L1385" t="e">
        <f t="shared" si="1427"/>
        <v>#VALUE!</v>
      </c>
      <c r="M1385">
        <f t="shared" si="1389"/>
        <v>6</v>
      </c>
    </row>
    <row r="1386" spans="1:13" x14ac:dyDescent="0.25">
      <c r="A1386" s="1" t="s">
        <v>36</v>
      </c>
      <c r="B1386">
        <f t="shared" si="1387"/>
        <v>17</v>
      </c>
      <c r="C1386">
        <f t="shared" ref="C1386:L1386" si="1428">SEARCH(7,$A$2,B1386+1)</f>
        <v>46</v>
      </c>
      <c r="D1386">
        <f t="shared" si="1428"/>
        <v>48</v>
      </c>
      <c r="E1386" t="e">
        <f t="shared" si="1428"/>
        <v>#VALUE!</v>
      </c>
      <c r="F1386" t="e">
        <f t="shared" si="1428"/>
        <v>#VALUE!</v>
      </c>
      <c r="G1386" t="e">
        <f t="shared" si="1428"/>
        <v>#VALUE!</v>
      </c>
      <c r="H1386" t="e">
        <f t="shared" si="1428"/>
        <v>#VALUE!</v>
      </c>
      <c r="I1386" t="e">
        <f t="shared" si="1428"/>
        <v>#VALUE!</v>
      </c>
      <c r="J1386" t="e">
        <f t="shared" si="1428"/>
        <v>#VALUE!</v>
      </c>
      <c r="K1386" t="e">
        <f t="shared" si="1428"/>
        <v>#VALUE!</v>
      </c>
      <c r="L1386" t="e">
        <f t="shared" si="1428"/>
        <v>#VALUE!</v>
      </c>
      <c r="M1386">
        <f t="shared" si="1389"/>
        <v>3</v>
      </c>
    </row>
    <row r="1387" spans="1:13" x14ac:dyDescent="0.25">
      <c r="A1387" s="1" t="s">
        <v>1653</v>
      </c>
      <c r="B1387">
        <f t="shared" si="1387"/>
        <v>12</v>
      </c>
      <c r="C1387">
        <f t="shared" ref="C1387:L1387" si="1429">SEARCH(7,$A$2,B1387+1)</f>
        <v>14</v>
      </c>
      <c r="D1387">
        <f t="shared" si="1429"/>
        <v>16</v>
      </c>
      <c r="E1387">
        <f t="shared" si="1429"/>
        <v>17</v>
      </c>
      <c r="F1387">
        <f t="shared" si="1429"/>
        <v>46</v>
      </c>
      <c r="G1387">
        <f t="shared" si="1429"/>
        <v>48</v>
      </c>
      <c r="H1387" t="e">
        <f t="shared" si="1429"/>
        <v>#VALUE!</v>
      </c>
      <c r="I1387" t="e">
        <f t="shared" si="1429"/>
        <v>#VALUE!</v>
      </c>
      <c r="J1387" t="e">
        <f t="shared" si="1429"/>
        <v>#VALUE!</v>
      </c>
      <c r="K1387" t="e">
        <f t="shared" si="1429"/>
        <v>#VALUE!</v>
      </c>
      <c r="L1387" t="e">
        <f t="shared" si="1429"/>
        <v>#VALUE!</v>
      </c>
      <c r="M1387">
        <f t="shared" si="1389"/>
        <v>6</v>
      </c>
    </row>
    <row r="1388" spans="1:13" x14ac:dyDescent="0.25">
      <c r="A1388" s="1" t="s">
        <v>1799</v>
      </c>
      <c r="B1388">
        <f t="shared" si="1387"/>
        <v>13</v>
      </c>
      <c r="C1388">
        <f t="shared" ref="C1388:L1388" si="1430">SEARCH(7,$A$2,B1388+1)</f>
        <v>14</v>
      </c>
      <c r="D1388">
        <f t="shared" si="1430"/>
        <v>16</v>
      </c>
      <c r="E1388">
        <f t="shared" si="1430"/>
        <v>17</v>
      </c>
      <c r="F1388">
        <f t="shared" si="1430"/>
        <v>46</v>
      </c>
      <c r="G1388">
        <f t="shared" si="1430"/>
        <v>48</v>
      </c>
      <c r="H1388" t="e">
        <f t="shared" si="1430"/>
        <v>#VALUE!</v>
      </c>
      <c r="I1388" t="e">
        <f t="shared" si="1430"/>
        <v>#VALUE!</v>
      </c>
      <c r="J1388" t="e">
        <f t="shared" si="1430"/>
        <v>#VALUE!</v>
      </c>
      <c r="K1388" t="e">
        <f t="shared" si="1430"/>
        <v>#VALUE!</v>
      </c>
      <c r="L1388" t="e">
        <f t="shared" si="1430"/>
        <v>#VALUE!</v>
      </c>
      <c r="M1388">
        <f t="shared" si="1389"/>
        <v>6</v>
      </c>
    </row>
    <row r="1389" spans="1:13" x14ac:dyDescent="0.25">
      <c r="A1389" s="1" t="s">
        <v>1305</v>
      </c>
      <c r="B1389">
        <f t="shared" si="1387"/>
        <v>1</v>
      </c>
      <c r="C1389">
        <f t="shared" ref="C1389:L1389" si="1431">SEARCH(7,$A$2,B1389+1)</f>
        <v>2</v>
      </c>
      <c r="D1389">
        <f t="shared" si="1431"/>
        <v>11</v>
      </c>
      <c r="E1389">
        <f t="shared" si="1431"/>
        <v>14</v>
      </c>
      <c r="F1389">
        <f t="shared" si="1431"/>
        <v>16</v>
      </c>
      <c r="G1389">
        <f t="shared" si="1431"/>
        <v>17</v>
      </c>
      <c r="H1389">
        <f t="shared" si="1431"/>
        <v>46</v>
      </c>
      <c r="I1389">
        <f t="shared" si="1431"/>
        <v>48</v>
      </c>
      <c r="J1389" t="e">
        <f t="shared" si="1431"/>
        <v>#VALUE!</v>
      </c>
      <c r="K1389" t="e">
        <f t="shared" si="1431"/>
        <v>#VALUE!</v>
      </c>
      <c r="L1389" t="e">
        <f t="shared" si="1431"/>
        <v>#VALUE!</v>
      </c>
      <c r="M1389">
        <f t="shared" si="1389"/>
        <v>8</v>
      </c>
    </row>
    <row r="1390" spans="1:13" x14ac:dyDescent="0.25">
      <c r="A1390" s="1" t="s">
        <v>1565</v>
      </c>
      <c r="B1390">
        <f t="shared" si="1387"/>
        <v>1</v>
      </c>
      <c r="C1390">
        <f t="shared" ref="C1390:L1390" si="1432">SEARCH(7,$A$2,B1390+1)</f>
        <v>2</v>
      </c>
      <c r="D1390">
        <f t="shared" si="1432"/>
        <v>11</v>
      </c>
      <c r="E1390">
        <f t="shared" si="1432"/>
        <v>14</v>
      </c>
      <c r="F1390">
        <f t="shared" si="1432"/>
        <v>16</v>
      </c>
      <c r="G1390">
        <f t="shared" si="1432"/>
        <v>17</v>
      </c>
      <c r="H1390">
        <f t="shared" si="1432"/>
        <v>46</v>
      </c>
      <c r="I1390">
        <f t="shared" si="1432"/>
        <v>48</v>
      </c>
      <c r="J1390" t="e">
        <f t="shared" si="1432"/>
        <v>#VALUE!</v>
      </c>
      <c r="K1390" t="e">
        <f t="shared" si="1432"/>
        <v>#VALUE!</v>
      </c>
      <c r="L1390" t="e">
        <f t="shared" si="1432"/>
        <v>#VALUE!</v>
      </c>
      <c r="M1390">
        <f t="shared" si="1389"/>
        <v>8</v>
      </c>
    </row>
    <row r="1391" spans="1:13" x14ac:dyDescent="0.25">
      <c r="A1391" s="1" t="s">
        <v>894</v>
      </c>
      <c r="B1391">
        <f t="shared" si="1387"/>
        <v>1</v>
      </c>
      <c r="C1391">
        <f t="shared" ref="C1391:L1391" si="1433">SEARCH(7,$A$2,B1391+1)</f>
        <v>2</v>
      </c>
      <c r="D1391">
        <f t="shared" si="1433"/>
        <v>11</v>
      </c>
      <c r="E1391">
        <f t="shared" si="1433"/>
        <v>14</v>
      </c>
      <c r="F1391">
        <f t="shared" si="1433"/>
        <v>16</v>
      </c>
      <c r="G1391">
        <f t="shared" si="1433"/>
        <v>17</v>
      </c>
      <c r="H1391">
        <f t="shared" si="1433"/>
        <v>46</v>
      </c>
      <c r="I1391">
        <f t="shared" si="1433"/>
        <v>48</v>
      </c>
      <c r="J1391" t="e">
        <f t="shared" si="1433"/>
        <v>#VALUE!</v>
      </c>
      <c r="K1391" t="e">
        <f t="shared" si="1433"/>
        <v>#VALUE!</v>
      </c>
      <c r="L1391" t="e">
        <f t="shared" si="1433"/>
        <v>#VALUE!</v>
      </c>
      <c r="M1391">
        <f t="shared" si="1389"/>
        <v>8</v>
      </c>
    </row>
    <row r="1392" spans="1:13" x14ac:dyDescent="0.25">
      <c r="A1392" s="1" t="s">
        <v>1745</v>
      </c>
      <c r="B1392">
        <f t="shared" si="1387"/>
        <v>1</v>
      </c>
      <c r="C1392">
        <f t="shared" ref="C1392:L1392" si="1434">SEARCH(7,$A$2,B1392+1)</f>
        <v>2</v>
      </c>
      <c r="D1392">
        <f t="shared" si="1434"/>
        <v>11</v>
      </c>
      <c r="E1392">
        <f t="shared" si="1434"/>
        <v>14</v>
      </c>
      <c r="F1392">
        <f t="shared" si="1434"/>
        <v>16</v>
      </c>
      <c r="G1392">
        <f t="shared" si="1434"/>
        <v>17</v>
      </c>
      <c r="H1392">
        <f t="shared" si="1434"/>
        <v>46</v>
      </c>
      <c r="I1392">
        <f t="shared" si="1434"/>
        <v>48</v>
      </c>
      <c r="J1392" t="e">
        <f t="shared" si="1434"/>
        <v>#VALUE!</v>
      </c>
      <c r="K1392" t="e">
        <f t="shared" si="1434"/>
        <v>#VALUE!</v>
      </c>
      <c r="L1392" t="e">
        <f t="shared" si="1434"/>
        <v>#VALUE!</v>
      </c>
      <c r="M1392">
        <f t="shared" si="1389"/>
        <v>8</v>
      </c>
    </row>
    <row r="1393" spans="1:13" x14ac:dyDescent="0.25">
      <c r="A1393" s="1" t="s">
        <v>577</v>
      </c>
      <c r="B1393">
        <f t="shared" si="1387"/>
        <v>1</v>
      </c>
      <c r="C1393">
        <f t="shared" ref="C1393:L1393" si="1435">SEARCH(7,$A$2,B1393+1)</f>
        <v>2</v>
      </c>
      <c r="D1393">
        <f t="shared" si="1435"/>
        <v>11</v>
      </c>
      <c r="E1393">
        <f t="shared" si="1435"/>
        <v>14</v>
      </c>
      <c r="F1393">
        <f t="shared" si="1435"/>
        <v>16</v>
      </c>
      <c r="G1393">
        <f t="shared" si="1435"/>
        <v>17</v>
      </c>
      <c r="H1393">
        <f t="shared" si="1435"/>
        <v>46</v>
      </c>
      <c r="I1393">
        <f t="shared" si="1435"/>
        <v>48</v>
      </c>
      <c r="J1393" t="e">
        <f t="shared" si="1435"/>
        <v>#VALUE!</v>
      </c>
      <c r="K1393" t="e">
        <f t="shared" si="1435"/>
        <v>#VALUE!</v>
      </c>
      <c r="L1393" t="e">
        <f t="shared" si="1435"/>
        <v>#VALUE!</v>
      </c>
      <c r="M1393">
        <f t="shared" si="1389"/>
        <v>8</v>
      </c>
    </row>
    <row r="1394" spans="1:13" x14ac:dyDescent="0.25">
      <c r="A1394" s="1" t="s">
        <v>1941</v>
      </c>
      <c r="B1394">
        <f t="shared" si="1387"/>
        <v>1</v>
      </c>
      <c r="C1394">
        <f t="shared" ref="C1394:L1394" si="1436">SEARCH(7,$A$2,B1394+1)</f>
        <v>2</v>
      </c>
      <c r="D1394">
        <f t="shared" si="1436"/>
        <v>11</v>
      </c>
      <c r="E1394">
        <f t="shared" si="1436"/>
        <v>14</v>
      </c>
      <c r="F1394">
        <f t="shared" si="1436"/>
        <v>16</v>
      </c>
      <c r="G1394">
        <f t="shared" si="1436"/>
        <v>17</v>
      </c>
      <c r="H1394">
        <f t="shared" si="1436"/>
        <v>46</v>
      </c>
      <c r="I1394">
        <f t="shared" si="1436"/>
        <v>48</v>
      </c>
      <c r="J1394" t="e">
        <f t="shared" si="1436"/>
        <v>#VALUE!</v>
      </c>
      <c r="K1394" t="e">
        <f t="shared" si="1436"/>
        <v>#VALUE!</v>
      </c>
      <c r="L1394" t="e">
        <f t="shared" si="1436"/>
        <v>#VALUE!</v>
      </c>
      <c r="M1394">
        <f t="shared" si="1389"/>
        <v>8</v>
      </c>
    </row>
    <row r="1395" spans="1:13" x14ac:dyDescent="0.25">
      <c r="A1395" s="1" t="s">
        <v>1756</v>
      </c>
      <c r="B1395">
        <f t="shared" si="1387"/>
        <v>7</v>
      </c>
      <c r="C1395">
        <f t="shared" ref="C1395:L1395" si="1437">SEARCH(7,$A$2,B1395+1)</f>
        <v>11</v>
      </c>
      <c r="D1395">
        <f t="shared" si="1437"/>
        <v>14</v>
      </c>
      <c r="E1395">
        <f t="shared" si="1437"/>
        <v>16</v>
      </c>
      <c r="F1395">
        <f t="shared" si="1437"/>
        <v>17</v>
      </c>
      <c r="G1395">
        <f t="shared" si="1437"/>
        <v>46</v>
      </c>
      <c r="H1395">
        <f t="shared" si="1437"/>
        <v>48</v>
      </c>
      <c r="I1395" t="e">
        <f t="shared" si="1437"/>
        <v>#VALUE!</v>
      </c>
      <c r="J1395" t="e">
        <f t="shared" si="1437"/>
        <v>#VALUE!</v>
      </c>
      <c r="K1395" t="e">
        <f t="shared" si="1437"/>
        <v>#VALUE!</v>
      </c>
      <c r="L1395" t="e">
        <f t="shared" si="1437"/>
        <v>#VALUE!</v>
      </c>
      <c r="M1395">
        <f t="shared" si="1389"/>
        <v>7</v>
      </c>
    </row>
    <row r="1396" spans="1:13" x14ac:dyDescent="0.25">
      <c r="A1396" s="1" t="s">
        <v>556</v>
      </c>
      <c r="B1396">
        <f t="shared" si="1387"/>
        <v>8</v>
      </c>
      <c r="C1396">
        <f t="shared" ref="C1396:L1396" si="1438">SEARCH(7,$A$2,B1396+1)</f>
        <v>11</v>
      </c>
      <c r="D1396">
        <f t="shared" si="1438"/>
        <v>14</v>
      </c>
      <c r="E1396">
        <f t="shared" si="1438"/>
        <v>16</v>
      </c>
      <c r="F1396">
        <f t="shared" si="1438"/>
        <v>17</v>
      </c>
      <c r="G1396">
        <f t="shared" si="1438"/>
        <v>46</v>
      </c>
      <c r="H1396">
        <f t="shared" si="1438"/>
        <v>48</v>
      </c>
      <c r="I1396" t="e">
        <f t="shared" si="1438"/>
        <v>#VALUE!</v>
      </c>
      <c r="J1396" t="e">
        <f t="shared" si="1438"/>
        <v>#VALUE!</v>
      </c>
      <c r="K1396" t="e">
        <f t="shared" si="1438"/>
        <v>#VALUE!</v>
      </c>
      <c r="L1396" t="e">
        <f t="shared" si="1438"/>
        <v>#VALUE!</v>
      </c>
      <c r="M1396">
        <f t="shared" si="1389"/>
        <v>7</v>
      </c>
    </row>
    <row r="1397" spans="1:13" x14ac:dyDescent="0.25">
      <c r="A1397" s="1" t="s">
        <v>932</v>
      </c>
      <c r="B1397">
        <f t="shared" si="1387"/>
        <v>15</v>
      </c>
      <c r="C1397">
        <f t="shared" ref="C1397:L1397" si="1439">SEARCH(7,$A$2,B1397+1)</f>
        <v>16</v>
      </c>
      <c r="D1397">
        <f t="shared" si="1439"/>
        <v>17</v>
      </c>
      <c r="E1397">
        <f t="shared" si="1439"/>
        <v>46</v>
      </c>
      <c r="F1397">
        <f t="shared" si="1439"/>
        <v>48</v>
      </c>
      <c r="G1397" t="e">
        <f t="shared" si="1439"/>
        <v>#VALUE!</v>
      </c>
      <c r="H1397" t="e">
        <f t="shared" si="1439"/>
        <v>#VALUE!</v>
      </c>
      <c r="I1397" t="e">
        <f t="shared" si="1439"/>
        <v>#VALUE!</v>
      </c>
      <c r="J1397" t="e">
        <f t="shared" si="1439"/>
        <v>#VALUE!</v>
      </c>
      <c r="K1397" t="e">
        <f t="shared" si="1439"/>
        <v>#VALUE!</v>
      </c>
      <c r="L1397" t="e">
        <f t="shared" si="1439"/>
        <v>#VALUE!</v>
      </c>
      <c r="M1397">
        <f t="shared" si="1389"/>
        <v>5</v>
      </c>
    </row>
    <row r="1398" spans="1:13" x14ac:dyDescent="0.25">
      <c r="A1398" s="1" t="s">
        <v>710</v>
      </c>
      <c r="B1398">
        <f t="shared" si="1387"/>
        <v>9</v>
      </c>
      <c r="C1398">
        <f t="shared" ref="C1398:L1398" si="1440">SEARCH(7,$A$2,B1398+1)</f>
        <v>11</v>
      </c>
      <c r="D1398">
        <f t="shared" si="1440"/>
        <v>14</v>
      </c>
      <c r="E1398">
        <f t="shared" si="1440"/>
        <v>16</v>
      </c>
      <c r="F1398">
        <f t="shared" si="1440"/>
        <v>17</v>
      </c>
      <c r="G1398">
        <f t="shared" si="1440"/>
        <v>46</v>
      </c>
      <c r="H1398">
        <f t="shared" si="1440"/>
        <v>48</v>
      </c>
      <c r="I1398" t="e">
        <f t="shared" si="1440"/>
        <v>#VALUE!</v>
      </c>
      <c r="J1398" t="e">
        <f t="shared" si="1440"/>
        <v>#VALUE!</v>
      </c>
      <c r="K1398" t="e">
        <f t="shared" si="1440"/>
        <v>#VALUE!</v>
      </c>
      <c r="L1398" t="e">
        <f t="shared" si="1440"/>
        <v>#VALUE!</v>
      </c>
      <c r="M1398">
        <f t="shared" si="1389"/>
        <v>7</v>
      </c>
    </row>
    <row r="1399" spans="1:13" x14ac:dyDescent="0.25">
      <c r="A1399" s="1" t="s">
        <v>1651</v>
      </c>
      <c r="B1399">
        <f t="shared" si="1387"/>
        <v>2</v>
      </c>
      <c r="C1399">
        <f t="shared" ref="C1399:L1399" si="1441">SEARCH(7,$A$2,B1399+1)</f>
        <v>11</v>
      </c>
      <c r="D1399">
        <f t="shared" si="1441"/>
        <v>14</v>
      </c>
      <c r="E1399">
        <f t="shared" si="1441"/>
        <v>16</v>
      </c>
      <c r="F1399">
        <f t="shared" si="1441"/>
        <v>17</v>
      </c>
      <c r="G1399">
        <f t="shared" si="1441"/>
        <v>46</v>
      </c>
      <c r="H1399">
        <f t="shared" si="1441"/>
        <v>48</v>
      </c>
      <c r="I1399" t="e">
        <f t="shared" si="1441"/>
        <v>#VALUE!</v>
      </c>
      <c r="J1399" t="e">
        <f t="shared" si="1441"/>
        <v>#VALUE!</v>
      </c>
      <c r="K1399" t="e">
        <f t="shared" si="1441"/>
        <v>#VALUE!</v>
      </c>
      <c r="L1399" t="e">
        <f t="shared" si="1441"/>
        <v>#VALUE!</v>
      </c>
      <c r="M1399">
        <f t="shared" si="1389"/>
        <v>7</v>
      </c>
    </row>
    <row r="1400" spans="1:13" x14ac:dyDescent="0.25">
      <c r="A1400" s="1" t="s">
        <v>738</v>
      </c>
      <c r="B1400" t="e">
        <f t="shared" si="1387"/>
        <v>#VALUE!</v>
      </c>
      <c r="C1400" t="e">
        <f t="shared" ref="C1400:L1400" si="1442">SEARCH(7,$A$2,B1400+1)</f>
        <v>#VALUE!</v>
      </c>
      <c r="D1400" t="e">
        <f t="shared" si="1442"/>
        <v>#VALUE!</v>
      </c>
      <c r="E1400" t="e">
        <f t="shared" si="1442"/>
        <v>#VALUE!</v>
      </c>
      <c r="F1400" t="e">
        <f t="shared" si="1442"/>
        <v>#VALUE!</v>
      </c>
      <c r="G1400" t="e">
        <f t="shared" si="1442"/>
        <v>#VALUE!</v>
      </c>
      <c r="H1400" t="e">
        <f t="shared" si="1442"/>
        <v>#VALUE!</v>
      </c>
      <c r="I1400" t="e">
        <f t="shared" si="1442"/>
        <v>#VALUE!</v>
      </c>
      <c r="J1400" t="e">
        <f t="shared" si="1442"/>
        <v>#VALUE!</v>
      </c>
      <c r="K1400" t="e">
        <f t="shared" si="1442"/>
        <v>#VALUE!</v>
      </c>
      <c r="L1400" t="e">
        <f t="shared" si="1442"/>
        <v>#VALUE!</v>
      </c>
      <c r="M1400">
        <f t="shared" si="1389"/>
        <v>0</v>
      </c>
    </row>
    <row r="1401" spans="1:13" x14ac:dyDescent="0.25">
      <c r="A1401" s="1" t="s">
        <v>100</v>
      </c>
      <c r="B1401">
        <f t="shared" si="1387"/>
        <v>18</v>
      </c>
      <c r="C1401">
        <f t="shared" ref="C1401:L1401" si="1443">SEARCH(7,$A$2,B1401+1)</f>
        <v>46</v>
      </c>
      <c r="D1401">
        <f t="shared" si="1443"/>
        <v>48</v>
      </c>
      <c r="E1401" t="e">
        <f t="shared" si="1443"/>
        <v>#VALUE!</v>
      </c>
      <c r="F1401" t="e">
        <f t="shared" si="1443"/>
        <v>#VALUE!</v>
      </c>
      <c r="G1401" t="e">
        <f t="shared" si="1443"/>
        <v>#VALUE!</v>
      </c>
      <c r="H1401" t="e">
        <f t="shared" si="1443"/>
        <v>#VALUE!</v>
      </c>
      <c r="I1401" t="e">
        <f t="shared" si="1443"/>
        <v>#VALUE!</v>
      </c>
      <c r="J1401" t="e">
        <f t="shared" si="1443"/>
        <v>#VALUE!</v>
      </c>
      <c r="K1401" t="e">
        <f t="shared" si="1443"/>
        <v>#VALUE!</v>
      </c>
      <c r="L1401" t="e">
        <f t="shared" si="1443"/>
        <v>#VALUE!</v>
      </c>
      <c r="M1401">
        <f t="shared" si="1389"/>
        <v>3</v>
      </c>
    </row>
    <row r="1402" spans="1:13" x14ac:dyDescent="0.25">
      <c r="A1402" s="1" t="s">
        <v>1992</v>
      </c>
      <c r="B1402" t="e">
        <f t="shared" si="1387"/>
        <v>#VALUE!</v>
      </c>
      <c r="C1402" t="e">
        <f t="shared" ref="C1402:L1402" si="1444">SEARCH(7,$A$2,B1402+1)</f>
        <v>#VALUE!</v>
      </c>
      <c r="D1402" t="e">
        <f t="shared" si="1444"/>
        <v>#VALUE!</v>
      </c>
      <c r="E1402" t="e">
        <f t="shared" si="1444"/>
        <v>#VALUE!</v>
      </c>
      <c r="F1402" t="e">
        <f t="shared" si="1444"/>
        <v>#VALUE!</v>
      </c>
      <c r="G1402" t="e">
        <f t="shared" si="1444"/>
        <v>#VALUE!</v>
      </c>
      <c r="H1402" t="e">
        <f t="shared" si="1444"/>
        <v>#VALUE!</v>
      </c>
      <c r="I1402" t="e">
        <f t="shared" si="1444"/>
        <v>#VALUE!</v>
      </c>
      <c r="J1402" t="e">
        <f t="shared" si="1444"/>
        <v>#VALUE!</v>
      </c>
      <c r="K1402" t="e">
        <f t="shared" si="1444"/>
        <v>#VALUE!</v>
      </c>
      <c r="L1402" t="e">
        <f t="shared" si="1444"/>
        <v>#VALUE!</v>
      </c>
      <c r="M1402">
        <f t="shared" si="1389"/>
        <v>0</v>
      </c>
    </row>
    <row r="1403" spans="1:13" x14ac:dyDescent="0.25">
      <c r="A1403" s="1" t="s">
        <v>1816</v>
      </c>
      <c r="B1403">
        <f t="shared" si="1387"/>
        <v>8</v>
      </c>
      <c r="C1403">
        <f t="shared" ref="C1403:L1403" si="1445">SEARCH(7,$A$2,B1403+1)</f>
        <v>11</v>
      </c>
      <c r="D1403">
        <f t="shared" si="1445"/>
        <v>14</v>
      </c>
      <c r="E1403">
        <f t="shared" si="1445"/>
        <v>16</v>
      </c>
      <c r="F1403">
        <f t="shared" si="1445"/>
        <v>17</v>
      </c>
      <c r="G1403">
        <f t="shared" si="1445"/>
        <v>46</v>
      </c>
      <c r="H1403">
        <f t="shared" si="1445"/>
        <v>48</v>
      </c>
      <c r="I1403" t="e">
        <f t="shared" si="1445"/>
        <v>#VALUE!</v>
      </c>
      <c r="J1403" t="e">
        <f t="shared" si="1445"/>
        <v>#VALUE!</v>
      </c>
      <c r="K1403" t="e">
        <f t="shared" si="1445"/>
        <v>#VALUE!</v>
      </c>
      <c r="L1403" t="e">
        <f t="shared" si="1445"/>
        <v>#VALUE!</v>
      </c>
      <c r="M1403">
        <f t="shared" si="1389"/>
        <v>7</v>
      </c>
    </row>
    <row r="1404" spans="1:13" x14ac:dyDescent="0.25">
      <c r="A1404" s="1" t="s">
        <v>1824</v>
      </c>
      <c r="B1404">
        <f t="shared" si="1387"/>
        <v>5</v>
      </c>
      <c r="C1404">
        <f t="shared" ref="C1404:L1404" si="1446">SEARCH(7,$A$2,B1404+1)</f>
        <v>11</v>
      </c>
      <c r="D1404">
        <f t="shared" si="1446"/>
        <v>14</v>
      </c>
      <c r="E1404">
        <f t="shared" si="1446"/>
        <v>16</v>
      </c>
      <c r="F1404">
        <f t="shared" si="1446"/>
        <v>17</v>
      </c>
      <c r="G1404">
        <f t="shared" si="1446"/>
        <v>46</v>
      </c>
      <c r="H1404">
        <f t="shared" si="1446"/>
        <v>48</v>
      </c>
      <c r="I1404" t="e">
        <f t="shared" si="1446"/>
        <v>#VALUE!</v>
      </c>
      <c r="J1404" t="e">
        <f t="shared" si="1446"/>
        <v>#VALUE!</v>
      </c>
      <c r="K1404" t="e">
        <f t="shared" si="1446"/>
        <v>#VALUE!</v>
      </c>
      <c r="L1404" t="e">
        <f t="shared" si="1446"/>
        <v>#VALUE!</v>
      </c>
      <c r="M1404">
        <f t="shared" si="1389"/>
        <v>7</v>
      </c>
    </row>
    <row r="1405" spans="1:13" x14ac:dyDescent="0.25">
      <c r="A1405" s="1" t="s">
        <v>106</v>
      </c>
      <c r="B1405">
        <f t="shared" si="1387"/>
        <v>11</v>
      </c>
      <c r="C1405">
        <f t="shared" ref="C1405:L1405" si="1447">SEARCH(7,$A$2,B1405+1)</f>
        <v>14</v>
      </c>
      <c r="D1405">
        <f t="shared" si="1447"/>
        <v>16</v>
      </c>
      <c r="E1405">
        <f t="shared" si="1447"/>
        <v>17</v>
      </c>
      <c r="F1405">
        <f t="shared" si="1447"/>
        <v>46</v>
      </c>
      <c r="G1405">
        <f t="shared" si="1447"/>
        <v>48</v>
      </c>
      <c r="H1405" t="e">
        <f t="shared" si="1447"/>
        <v>#VALUE!</v>
      </c>
      <c r="I1405" t="e">
        <f t="shared" si="1447"/>
        <v>#VALUE!</v>
      </c>
      <c r="J1405" t="e">
        <f t="shared" si="1447"/>
        <v>#VALUE!</v>
      </c>
      <c r="K1405" t="e">
        <f t="shared" si="1447"/>
        <v>#VALUE!</v>
      </c>
      <c r="L1405" t="e">
        <f t="shared" si="1447"/>
        <v>#VALUE!</v>
      </c>
      <c r="M1405">
        <f t="shared" si="1389"/>
        <v>6</v>
      </c>
    </row>
    <row r="1406" spans="1:13" x14ac:dyDescent="0.25">
      <c r="A1406" s="1" t="s">
        <v>468</v>
      </c>
      <c r="B1406">
        <f t="shared" si="1387"/>
        <v>13</v>
      </c>
      <c r="C1406">
        <f t="shared" ref="C1406:L1406" si="1448">SEARCH(7,$A$2,B1406+1)</f>
        <v>14</v>
      </c>
      <c r="D1406">
        <f t="shared" si="1448"/>
        <v>16</v>
      </c>
      <c r="E1406">
        <f t="shared" si="1448"/>
        <v>17</v>
      </c>
      <c r="F1406">
        <f t="shared" si="1448"/>
        <v>46</v>
      </c>
      <c r="G1406">
        <f t="shared" si="1448"/>
        <v>48</v>
      </c>
      <c r="H1406" t="e">
        <f t="shared" si="1448"/>
        <v>#VALUE!</v>
      </c>
      <c r="I1406" t="e">
        <f t="shared" si="1448"/>
        <v>#VALUE!</v>
      </c>
      <c r="J1406" t="e">
        <f t="shared" si="1448"/>
        <v>#VALUE!</v>
      </c>
      <c r="K1406" t="e">
        <f t="shared" si="1448"/>
        <v>#VALUE!</v>
      </c>
      <c r="L1406" t="e">
        <f t="shared" si="1448"/>
        <v>#VALUE!</v>
      </c>
      <c r="M1406">
        <f t="shared" si="1389"/>
        <v>6</v>
      </c>
    </row>
    <row r="1407" spans="1:13" x14ac:dyDescent="0.25">
      <c r="A1407" s="1" t="s">
        <v>1736</v>
      </c>
      <c r="B1407">
        <f t="shared" si="1387"/>
        <v>9</v>
      </c>
      <c r="C1407">
        <f t="shared" ref="C1407:L1407" si="1449">SEARCH(7,$A$2,B1407+1)</f>
        <v>11</v>
      </c>
      <c r="D1407">
        <f t="shared" si="1449"/>
        <v>14</v>
      </c>
      <c r="E1407">
        <f t="shared" si="1449"/>
        <v>16</v>
      </c>
      <c r="F1407">
        <f t="shared" si="1449"/>
        <v>17</v>
      </c>
      <c r="G1407">
        <f t="shared" si="1449"/>
        <v>46</v>
      </c>
      <c r="H1407">
        <f t="shared" si="1449"/>
        <v>48</v>
      </c>
      <c r="I1407" t="e">
        <f t="shared" si="1449"/>
        <v>#VALUE!</v>
      </c>
      <c r="J1407" t="e">
        <f t="shared" si="1449"/>
        <v>#VALUE!</v>
      </c>
      <c r="K1407" t="e">
        <f t="shared" si="1449"/>
        <v>#VALUE!</v>
      </c>
      <c r="L1407" t="e">
        <f t="shared" si="1449"/>
        <v>#VALUE!</v>
      </c>
      <c r="M1407">
        <f t="shared" si="1389"/>
        <v>7</v>
      </c>
    </row>
    <row r="1408" spans="1:13" x14ac:dyDescent="0.25">
      <c r="A1408" s="1" t="s">
        <v>823</v>
      </c>
      <c r="B1408">
        <f t="shared" si="1387"/>
        <v>2</v>
      </c>
      <c r="C1408">
        <f t="shared" ref="C1408:L1408" si="1450">SEARCH(7,$A$2,B1408+1)</f>
        <v>11</v>
      </c>
      <c r="D1408">
        <f t="shared" si="1450"/>
        <v>14</v>
      </c>
      <c r="E1408">
        <f t="shared" si="1450"/>
        <v>16</v>
      </c>
      <c r="F1408">
        <f t="shared" si="1450"/>
        <v>17</v>
      </c>
      <c r="G1408">
        <f t="shared" si="1450"/>
        <v>46</v>
      </c>
      <c r="H1408">
        <f t="shared" si="1450"/>
        <v>48</v>
      </c>
      <c r="I1408" t="e">
        <f t="shared" si="1450"/>
        <v>#VALUE!</v>
      </c>
      <c r="J1408" t="e">
        <f t="shared" si="1450"/>
        <v>#VALUE!</v>
      </c>
      <c r="K1408" t="e">
        <f t="shared" si="1450"/>
        <v>#VALUE!</v>
      </c>
      <c r="L1408" t="e">
        <f t="shared" si="1450"/>
        <v>#VALUE!</v>
      </c>
      <c r="M1408">
        <f t="shared" si="1389"/>
        <v>7</v>
      </c>
    </row>
    <row r="1409" spans="1:13" x14ac:dyDescent="0.25">
      <c r="A1409" s="1" t="s">
        <v>466</v>
      </c>
      <c r="B1409">
        <f t="shared" si="1387"/>
        <v>5</v>
      </c>
      <c r="C1409">
        <f t="shared" ref="C1409:L1409" si="1451">SEARCH(7,$A$2,B1409+1)</f>
        <v>11</v>
      </c>
      <c r="D1409">
        <f t="shared" si="1451"/>
        <v>14</v>
      </c>
      <c r="E1409">
        <f t="shared" si="1451"/>
        <v>16</v>
      </c>
      <c r="F1409">
        <f t="shared" si="1451"/>
        <v>17</v>
      </c>
      <c r="G1409">
        <f t="shared" si="1451"/>
        <v>46</v>
      </c>
      <c r="H1409">
        <f t="shared" si="1451"/>
        <v>48</v>
      </c>
      <c r="I1409" t="e">
        <f t="shared" si="1451"/>
        <v>#VALUE!</v>
      </c>
      <c r="J1409" t="e">
        <f t="shared" si="1451"/>
        <v>#VALUE!</v>
      </c>
      <c r="K1409" t="e">
        <f t="shared" si="1451"/>
        <v>#VALUE!</v>
      </c>
      <c r="L1409" t="e">
        <f t="shared" si="1451"/>
        <v>#VALUE!</v>
      </c>
      <c r="M1409">
        <f t="shared" si="1389"/>
        <v>7</v>
      </c>
    </row>
    <row r="1410" spans="1:13" x14ac:dyDescent="0.25">
      <c r="A1410" s="1" t="s">
        <v>1059</v>
      </c>
      <c r="B1410">
        <f t="shared" si="1387"/>
        <v>12</v>
      </c>
      <c r="C1410">
        <f t="shared" ref="C1410:L1410" si="1452">SEARCH(7,$A$2,B1410+1)</f>
        <v>14</v>
      </c>
      <c r="D1410">
        <f t="shared" si="1452"/>
        <v>16</v>
      </c>
      <c r="E1410">
        <f t="shared" si="1452"/>
        <v>17</v>
      </c>
      <c r="F1410">
        <f t="shared" si="1452"/>
        <v>46</v>
      </c>
      <c r="G1410">
        <f t="shared" si="1452"/>
        <v>48</v>
      </c>
      <c r="H1410" t="e">
        <f t="shared" si="1452"/>
        <v>#VALUE!</v>
      </c>
      <c r="I1410" t="e">
        <f t="shared" si="1452"/>
        <v>#VALUE!</v>
      </c>
      <c r="J1410" t="e">
        <f t="shared" si="1452"/>
        <v>#VALUE!</v>
      </c>
      <c r="K1410" t="e">
        <f t="shared" si="1452"/>
        <v>#VALUE!</v>
      </c>
      <c r="L1410" t="e">
        <f t="shared" si="1452"/>
        <v>#VALUE!</v>
      </c>
      <c r="M1410">
        <f t="shared" si="1389"/>
        <v>6</v>
      </c>
    </row>
    <row r="1411" spans="1:13" x14ac:dyDescent="0.25">
      <c r="A1411" s="1" t="s">
        <v>778</v>
      </c>
      <c r="B1411">
        <f t="shared" ref="B1411:B1474" si="1453">SEARCH(7,A1411,1)</f>
        <v>4</v>
      </c>
      <c r="C1411">
        <f t="shared" ref="C1411:L1411" si="1454">SEARCH(7,$A$2,B1411+1)</f>
        <v>11</v>
      </c>
      <c r="D1411">
        <f t="shared" si="1454"/>
        <v>14</v>
      </c>
      <c r="E1411">
        <f t="shared" si="1454"/>
        <v>16</v>
      </c>
      <c r="F1411">
        <f t="shared" si="1454"/>
        <v>17</v>
      </c>
      <c r="G1411">
        <f t="shared" si="1454"/>
        <v>46</v>
      </c>
      <c r="H1411">
        <f t="shared" si="1454"/>
        <v>48</v>
      </c>
      <c r="I1411" t="e">
        <f t="shared" si="1454"/>
        <v>#VALUE!</v>
      </c>
      <c r="J1411" t="e">
        <f t="shared" si="1454"/>
        <v>#VALUE!</v>
      </c>
      <c r="K1411" t="e">
        <f t="shared" si="1454"/>
        <v>#VALUE!</v>
      </c>
      <c r="L1411" t="e">
        <f t="shared" si="1454"/>
        <v>#VALUE!</v>
      </c>
      <c r="M1411">
        <f t="shared" ref="M1411:M1474" si="1455">COUNTIF(B1411:L1411,"&lt;60")</f>
        <v>7</v>
      </c>
    </row>
    <row r="1412" spans="1:13" x14ac:dyDescent="0.25">
      <c r="A1412" s="1" t="s">
        <v>1882</v>
      </c>
      <c r="B1412">
        <f t="shared" si="1453"/>
        <v>2</v>
      </c>
      <c r="C1412">
        <f t="shared" ref="C1412:L1412" si="1456">SEARCH(7,$A$2,B1412+1)</f>
        <v>11</v>
      </c>
      <c r="D1412">
        <f t="shared" si="1456"/>
        <v>14</v>
      </c>
      <c r="E1412">
        <f t="shared" si="1456"/>
        <v>16</v>
      </c>
      <c r="F1412">
        <f t="shared" si="1456"/>
        <v>17</v>
      </c>
      <c r="G1412">
        <f t="shared" si="1456"/>
        <v>46</v>
      </c>
      <c r="H1412">
        <f t="shared" si="1456"/>
        <v>48</v>
      </c>
      <c r="I1412" t="e">
        <f t="shared" si="1456"/>
        <v>#VALUE!</v>
      </c>
      <c r="J1412" t="e">
        <f t="shared" si="1456"/>
        <v>#VALUE!</v>
      </c>
      <c r="K1412" t="e">
        <f t="shared" si="1456"/>
        <v>#VALUE!</v>
      </c>
      <c r="L1412" t="e">
        <f t="shared" si="1456"/>
        <v>#VALUE!</v>
      </c>
      <c r="M1412">
        <f t="shared" si="1455"/>
        <v>7</v>
      </c>
    </row>
    <row r="1413" spans="1:13" x14ac:dyDescent="0.25">
      <c r="A1413" s="1" t="s">
        <v>1636</v>
      </c>
      <c r="B1413">
        <f t="shared" si="1453"/>
        <v>2</v>
      </c>
      <c r="C1413">
        <f t="shared" ref="C1413:L1413" si="1457">SEARCH(7,$A$2,B1413+1)</f>
        <v>11</v>
      </c>
      <c r="D1413">
        <f t="shared" si="1457"/>
        <v>14</v>
      </c>
      <c r="E1413">
        <f t="shared" si="1457"/>
        <v>16</v>
      </c>
      <c r="F1413">
        <f t="shared" si="1457"/>
        <v>17</v>
      </c>
      <c r="G1413">
        <f t="shared" si="1457"/>
        <v>46</v>
      </c>
      <c r="H1413">
        <f t="shared" si="1457"/>
        <v>48</v>
      </c>
      <c r="I1413" t="e">
        <f t="shared" si="1457"/>
        <v>#VALUE!</v>
      </c>
      <c r="J1413" t="e">
        <f t="shared" si="1457"/>
        <v>#VALUE!</v>
      </c>
      <c r="K1413" t="e">
        <f t="shared" si="1457"/>
        <v>#VALUE!</v>
      </c>
      <c r="L1413" t="e">
        <f t="shared" si="1457"/>
        <v>#VALUE!</v>
      </c>
      <c r="M1413">
        <f t="shared" si="1455"/>
        <v>7</v>
      </c>
    </row>
    <row r="1414" spans="1:13" x14ac:dyDescent="0.25">
      <c r="A1414" s="1" t="s">
        <v>834</v>
      </c>
      <c r="B1414">
        <f t="shared" si="1453"/>
        <v>9</v>
      </c>
      <c r="C1414">
        <f t="shared" ref="C1414:L1414" si="1458">SEARCH(7,$A$2,B1414+1)</f>
        <v>11</v>
      </c>
      <c r="D1414">
        <f t="shared" si="1458"/>
        <v>14</v>
      </c>
      <c r="E1414">
        <f t="shared" si="1458"/>
        <v>16</v>
      </c>
      <c r="F1414">
        <f t="shared" si="1458"/>
        <v>17</v>
      </c>
      <c r="G1414">
        <f t="shared" si="1458"/>
        <v>46</v>
      </c>
      <c r="H1414">
        <f t="shared" si="1458"/>
        <v>48</v>
      </c>
      <c r="I1414" t="e">
        <f t="shared" si="1458"/>
        <v>#VALUE!</v>
      </c>
      <c r="J1414" t="e">
        <f t="shared" si="1458"/>
        <v>#VALUE!</v>
      </c>
      <c r="K1414" t="e">
        <f t="shared" si="1458"/>
        <v>#VALUE!</v>
      </c>
      <c r="L1414" t="e">
        <f t="shared" si="1458"/>
        <v>#VALUE!</v>
      </c>
      <c r="M1414">
        <f t="shared" si="1455"/>
        <v>7</v>
      </c>
    </row>
    <row r="1415" spans="1:13" x14ac:dyDescent="0.25">
      <c r="A1415" s="1" t="s">
        <v>1185</v>
      </c>
      <c r="B1415">
        <f t="shared" si="1453"/>
        <v>15</v>
      </c>
      <c r="C1415">
        <f t="shared" ref="C1415:L1415" si="1459">SEARCH(7,$A$2,B1415+1)</f>
        <v>16</v>
      </c>
      <c r="D1415">
        <f t="shared" si="1459"/>
        <v>17</v>
      </c>
      <c r="E1415">
        <f t="shared" si="1459"/>
        <v>46</v>
      </c>
      <c r="F1415">
        <f t="shared" si="1459"/>
        <v>48</v>
      </c>
      <c r="G1415" t="e">
        <f t="shared" si="1459"/>
        <v>#VALUE!</v>
      </c>
      <c r="H1415" t="e">
        <f t="shared" si="1459"/>
        <v>#VALUE!</v>
      </c>
      <c r="I1415" t="e">
        <f t="shared" si="1459"/>
        <v>#VALUE!</v>
      </c>
      <c r="J1415" t="e">
        <f t="shared" si="1459"/>
        <v>#VALUE!</v>
      </c>
      <c r="K1415" t="e">
        <f t="shared" si="1459"/>
        <v>#VALUE!</v>
      </c>
      <c r="L1415" t="e">
        <f t="shared" si="1459"/>
        <v>#VALUE!</v>
      </c>
      <c r="M1415">
        <f t="shared" si="1455"/>
        <v>5</v>
      </c>
    </row>
    <row r="1416" spans="1:13" x14ac:dyDescent="0.25">
      <c r="A1416" s="1" t="s">
        <v>621</v>
      </c>
      <c r="B1416" t="e">
        <f t="shared" si="1453"/>
        <v>#VALUE!</v>
      </c>
      <c r="C1416" t="e">
        <f t="shared" ref="C1416:L1416" si="1460">SEARCH(7,$A$2,B1416+1)</f>
        <v>#VALUE!</v>
      </c>
      <c r="D1416" t="e">
        <f t="shared" si="1460"/>
        <v>#VALUE!</v>
      </c>
      <c r="E1416" t="e">
        <f t="shared" si="1460"/>
        <v>#VALUE!</v>
      </c>
      <c r="F1416" t="e">
        <f t="shared" si="1460"/>
        <v>#VALUE!</v>
      </c>
      <c r="G1416" t="e">
        <f t="shared" si="1460"/>
        <v>#VALUE!</v>
      </c>
      <c r="H1416" t="e">
        <f t="shared" si="1460"/>
        <v>#VALUE!</v>
      </c>
      <c r="I1416" t="e">
        <f t="shared" si="1460"/>
        <v>#VALUE!</v>
      </c>
      <c r="J1416" t="e">
        <f t="shared" si="1460"/>
        <v>#VALUE!</v>
      </c>
      <c r="K1416" t="e">
        <f t="shared" si="1460"/>
        <v>#VALUE!</v>
      </c>
      <c r="L1416" t="e">
        <f t="shared" si="1460"/>
        <v>#VALUE!</v>
      </c>
      <c r="M1416">
        <f t="shared" si="1455"/>
        <v>0</v>
      </c>
    </row>
    <row r="1417" spans="1:13" x14ac:dyDescent="0.25">
      <c r="A1417" s="1" t="s">
        <v>370</v>
      </c>
      <c r="B1417" t="e">
        <f t="shared" si="1453"/>
        <v>#VALUE!</v>
      </c>
      <c r="C1417" t="e">
        <f t="shared" ref="C1417:L1417" si="1461">SEARCH(7,$A$2,B1417+1)</f>
        <v>#VALUE!</v>
      </c>
      <c r="D1417" t="e">
        <f t="shared" si="1461"/>
        <v>#VALUE!</v>
      </c>
      <c r="E1417" t="e">
        <f t="shared" si="1461"/>
        <v>#VALUE!</v>
      </c>
      <c r="F1417" t="e">
        <f t="shared" si="1461"/>
        <v>#VALUE!</v>
      </c>
      <c r="G1417" t="e">
        <f t="shared" si="1461"/>
        <v>#VALUE!</v>
      </c>
      <c r="H1417" t="e">
        <f t="shared" si="1461"/>
        <v>#VALUE!</v>
      </c>
      <c r="I1417" t="e">
        <f t="shared" si="1461"/>
        <v>#VALUE!</v>
      </c>
      <c r="J1417" t="e">
        <f t="shared" si="1461"/>
        <v>#VALUE!</v>
      </c>
      <c r="K1417" t="e">
        <f t="shared" si="1461"/>
        <v>#VALUE!</v>
      </c>
      <c r="L1417" t="e">
        <f t="shared" si="1461"/>
        <v>#VALUE!</v>
      </c>
      <c r="M1417">
        <f t="shared" si="1455"/>
        <v>0</v>
      </c>
    </row>
    <row r="1418" spans="1:13" x14ac:dyDescent="0.25">
      <c r="A1418" s="1" t="s">
        <v>638</v>
      </c>
      <c r="B1418">
        <f t="shared" si="1453"/>
        <v>10</v>
      </c>
      <c r="C1418">
        <f t="shared" ref="C1418:L1418" si="1462">SEARCH(7,$A$2,B1418+1)</f>
        <v>11</v>
      </c>
      <c r="D1418">
        <f t="shared" si="1462"/>
        <v>14</v>
      </c>
      <c r="E1418">
        <f t="shared" si="1462"/>
        <v>16</v>
      </c>
      <c r="F1418">
        <f t="shared" si="1462"/>
        <v>17</v>
      </c>
      <c r="G1418">
        <f t="shared" si="1462"/>
        <v>46</v>
      </c>
      <c r="H1418">
        <f t="shared" si="1462"/>
        <v>48</v>
      </c>
      <c r="I1418" t="e">
        <f t="shared" si="1462"/>
        <v>#VALUE!</v>
      </c>
      <c r="J1418" t="e">
        <f t="shared" si="1462"/>
        <v>#VALUE!</v>
      </c>
      <c r="K1418" t="e">
        <f t="shared" si="1462"/>
        <v>#VALUE!</v>
      </c>
      <c r="L1418" t="e">
        <f t="shared" si="1462"/>
        <v>#VALUE!</v>
      </c>
      <c r="M1418">
        <f t="shared" si="1455"/>
        <v>7</v>
      </c>
    </row>
    <row r="1419" spans="1:13" x14ac:dyDescent="0.25">
      <c r="A1419" s="1" t="s">
        <v>708</v>
      </c>
      <c r="B1419">
        <f t="shared" si="1453"/>
        <v>4</v>
      </c>
      <c r="C1419">
        <f t="shared" ref="C1419:L1419" si="1463">SEARCH(7,$A$2,B1419+1)</f>
        <v>11</v>
      </c>
      <c r="D1419">
        <f t="shared" si="1463"/>
        <v>14</v>
      </c>
      <c r="E1419">
        <f t="shared" si="1463"/>
        <v>16</v>
      </c>
      <c r="F1419">
        <f t="shared" si="1463"/>
        <v>17</v>
      </c>
      <c r="G1419">
        <f t="shared" si="1463"/>
        <v>46</v>
      </c>
      <c r="H1419">
        <f t="shared" si="1463"/>
        <v>48</v>
      </c>
      <c r="I1419" t="e">
        <f t="shared" si="1463"/>
        <v>#VALUE!</v>
      </c>
      <c r="J1419" t="e">
        <f t="shared" si="1463"/>
        <v>#VALUE!</v>
      </c>
      <c r="K1419" t="e">
        <f t="shared" si="1463"/>
        <v>#VALUE!</v>
      </c>
      <c r="L1419" t="e">
        <f t="shared" si="1463"/>
        <v>#VALUE!</v>
      </c>
      <c r="M1419">
        <f t="shared" si="1455"/>
        <v>7</v>
      </c>
    </row>
    <row r="1420" spans="1:13" x14ac:dyDescent="0.25">
      <c r="A1420" s="1" t="s">
        <v>1026</v>
      </c>
      <c r="B1420">
        <f t="shared" si="1453"/>
        <v>10</v>
      </c>
      <c r="C1420">
        <f t="shared" ref="C1420:L1420" si="1464">SEARCH(7,$A$2,B1420+1)</f>
        <v>11</v>
      </c>
      <c r="D1420">
        <f t="shared" si="1464"/>
        <v>14</v>
      </c>
      <c r="E1420">
        <f t="shared" si="1464"/>
        <v>16</v>
      </c>
      <c r="F1420">
        <f t="shared" si="1464"/>
        <v>17</v>
      </c>
      <c r="G1420">
        <f t="shared" si="1464"/>
        <v>46</v>
      </c>
      <c r="H1420">
        <f t="shared" si="1464"/>
        <v>48</v>
      </c>
      <c r="I1420" t="e">
        <f t="shared" si="1464"/>
        <v>#VALUE!</v>
      </c>
      <c r="J1420" t="e">
        <f t="shared" si="1464"/>
        <v>#VALUE!</v>
      </c>
      <c r="K1420" t="e">
        <f t="shared" si="1464"/>
        <v>#VALUE!</v>
      </c>
      <c r="L1420" t="e">
        <f t="shared" si="1464"/>
        <v>#VALUE!</v>
      </c>
      <c r="M1420">
        <f t="shared" si="1455"/>
        <v>7</v>
      </c>
    </row>
    <row r="1421" spans="1:13" x14ac:dyDescent="0.25">
      <c r="A1421" s="1" t="s">
        <v>794</v>
      </c>
      <c r="B1421">
        <f t="shared" si="1453"/>
        <v>2</v>
      </c>
      <c r="C1421">
        <f t="shared" ref="C1421:L1421" si="1465">SEARCH(7,$A$2,B1421+1)</f>
        <v>11</v>
      </c>
      <c r="D1421">
        <f t="shared" si="1465"/>
        <v>14</v>
      </c>
      <c r="E1421">
        <f t="shared" si="1465"/>
        <v>16</v>
      </c>
      <c r="F1421">
        <f t="shared" si="1465"/>
        <v>17</v>
      </c>
      <c r="G1421">
        <f t="shared" si="1465"/>
        <v>46</v>
      </c>
      <c r="H1421">
        <f t="shared" si="1465"/>
        <v>48</v>
      </c>
      <c r="I1421" t="e">
        <f t="shared" si="1465"/>
        <v>#VALUE!</v>
      </c>
      <c r="J1421" t="e">
        <f t="shared" si="1465"/>
        <v>#VALUE!</v>
      </c>
      <c r="K1421" t="e">
        <f t="shared" si="1465"/>
        <v>#VALUE!</v>
      </c>
      <c r="L1421" t="e">
        <f t="shared" si="1465"/>
        <v>#VALUE!</v>
      </c>
      <c r="M1421">
        <f t="shared" si="1455"/>
        <v>7</v>
      </c>
    </row>
    <row r="1422" spans="1:13" x14ac:dyDescent="0.25">
      <c r="A1422" s="1" t="s">
        <v>1802</v>
      </c>
      <c r="B1422">
        <f t="shared" si="1453"/>
        <v>10</v>
      </c>
      <c r="C1422">
        <f t="shared" ref="C1422:L1422" si="1466">SEARCH(7,$A$2,B1422+1)</f>
        <v>11</v>
      </c>
      <c r="D1422">
        <f t="shared" si="1466"/>
        <v>14</v>
      </c>
      <c r="E1422">
        <f t="shared" si="1466"/>
        <v>16</v>
      </c>
      <c r="F1422">
        <f t="shared" si="1466"/>
        <v>17</v>
      </c>
      <c r="G1422">
        <f t="shared" si="1466"/>
        <v>46</v>
      </c>
      <c r="H1422">
        <f t="shared" si="1466"/>
        <v>48</v>
      </c>
      <c r="I1422" t="e">
        <f t="shared" si="1466"/>
        <v>#VALUE!</v>
      </c>
      <c r="J1422" t="e">
        <f t="shared" si="1466"/>
        <v>#VALUE!</v>
      </c>
      <c r="K1422" t="e">
        <f t="shared" si="1466"/>
        <v>#VALUE!</v>
      </c>
      <c r="L1422" t="e">
        <f t="shared" si="1466"/>
        <v>#VALUE!</v>
      </c>
      <c r="M1422">
        <f t="shared" si="1455"/>
        <v>7</v>
      </c>
    </row>
    <row r="1423" spans="1:13" x14ac:dyDescent="0.25">
      <c r="A1423" s="1" t="s">
        <v>1270</v>
      </c>
      <c r="B1423" t="e">
        <f t="shared" si="1453"/>
        <v>#VALUE!</v>
      </c>
      <c r="C1423" t="e">
        <f t="shared" ref="C1423:L1423" si="1467">SEARCH(7,$A$2,B1423+1)</f>
        <v>#VALUE!</v>
      </c>
      <c r="D1423" t="e">
        <f t="shared" si="1467"/>
        <v>#VALUE!</v>
      </c>
      <c r="E1423" t="e">
        <f t="shared" si="1467"/>
        <v>#VALUE!</v>
      </c>
      <c r="F1423" t="e">
        <f t="shared" si="1467"/>
        <v>#VALUE!</v>
      </c>
      <c r="G1423" t="e">
        <f t="shared" si="1467"/>
        <v>#VALUE!</v>
      </c>
      <c r="H1423" t="e">
        <f t="shared" si="1467"/>
        <v>#VALUE!</v>
      </c>
      <c r="I1423" t="e">
        <f t="shared" si="1467"/>
        <v>#VALUE!</v>
      </c>
      <c r="J1423" t="e">
        <f t="shared" si="1467"/>
        <v>#VALUE!</v>
      </c>
      <c r="K1423" t="e">
        <f t="shared" si="1467"/>
        <v>#VALUE!</v>
      </c>
      <c r="L1423" t="e">
        <f t="shared" si="1467"/>
        <v>#VALUE!</v>
      </c>
      <c r="M1423">
        <f t="shared" si="1455"/>
        <v>0</v>
      </c>
    </row>
    <row r="1424" spans="1:13" x14ac:dyDescent="0.25">
      <c r="A1424" s="1" t="s">
        <v>1544</v>
      </c>
      <c r="B1424">
        <f t="shared" si="1453"/>
        <v>7</v>
      </c>
      <c r="C1424">
        <f t="shared" ref="C1424:L1424" si="1468">SEARCH(7,$A$2,B1424+1)</f>
        <v>11</v>
      </c>
      <c r="D1424">
        <f t="shared" si="1468"/>
        <v>14</v>
      </c>
      <c r="E1424">
        <f t="shared" si="1468"/>
        <v>16</v>
      </c>
      <c r="F1424">
        <f t="shared" si="1468"/>
        <v>17</v>
      </c>
      <c r="G1424">
        <f t="shared" si="1468"/>
        <v>46</v>
      </c>
      <c r="H1424">
        <f t="shared" si="1468"/>
        <v>48</v>
      </c>
      <c r="I1424" t="e">
        <f t="shared" si="1468"/>
        <v>#VALUE!</v>
      </c>
      <c r="J1424" t="e">
        <f t="shared" si="1468"/>
        <v>#VALUE!</v>
      </c>
      <c r="K1424" t="e">
        <f t="shared" si="1468"/>
        <v>#VALUE!</v>
      </c>
      <c r="L1424" t="e">
        <f t="shared" si="1468"/>
        <v>#VALUE!</v>
      </c>
      <c r="M1424">
        <f t="shared" si="1455"/>
        <v>7</v>
      </c>
    </row>
    <row r="1425" spans="1:13" x14ac:dyDescent="0.25">
      <c r="A1425" s="1" t="s">
        <v>1416</v>
      </c>
      <c r="B1425">
        <f t="shared" si="1453"/>
        <v>5</v>
      </c>
      <c r="C1425">
        <f t="shared" ref="C1425:L1425" si="1469">SEARCH(7,$A$2,B1425+1)</f>
        <v>11</v>
      </c>
      <c r="D1425">
        <f t="shared" si="1469"/>
        <v>14</v>
      </c>
      <c r="E1425">
        <f t="shared" si="1469"/>
        <v>16</v>
      </c>
      <c r="F1425">
        <f t="shared" si="1469"/>
        <v>17</v>
      </c>
      <c r="G1425">
        <f t="shared" si="1469"/>
        <v>46</v>
      </c>
      <c r="H1425">
        <f t="shared" si="1469"/>
        <v>48</v>
      </c>
      <c r="I1425" t="e">
        <f t="shared" si="1469"/>
        <v>#VALUE!</v>
      </c>
      <c r="J1425" t="e">
        <f t="shared" si="1469"/>
        <v>#VALUE!</v>
      </c>
      <c r="K1425" t="e">
        <f t="shared" si="1469"/>
        <v>#VALUE!</v>
      </c>
      <c r="L1425" t="e">
        <f t="shared" si="1469"/>
        <v>#VALUE!</v>
      </c>
      <c r="M1425">
        <f t="shared" si="1455"/>
        <v>7</v>
      </c>
    </row>
    <row r="1426" spans="1:13" x14ac:dyDescent="0.25">
      <c r="A1426" s="1" t="s">
        <v>911</v>
      </c>
      <c r="B1426">
        <f t="shared" si="1453"/>
        <v>1</v>
      </c>
      <c r="C1426">
        <f t="shared" ref="C1426:L1426" si="1470">SEARCH(7,$A$2,B1426+1)</f>
        <v>2</v>
      </c>
      <c r="D1426">
        <f t="shared" si="1470"/>
        <v>11</v>
      </c>
      <c r="E1426">
        <f t="shared" si="1470"/>
        <v>14</v>
      </c>
      <c r="F1426">
        <f t="shared" si="1470"/>
        <v>16</v>
      </c>
      <c r="G1426">
        <f t="shared" si="1470"/>
        <v>17</v>
      </c>
      <c r="H1426">
        <f t="shared" si="1470"/>
        <v>46</v>
      </c>
      <c r="I1426">
        <f t="shared" si="1470"/>
        <v>48</v>
      </c>
      <c r="J1426" t="e">
        <f t="shared" si="1470"/>
        <v>#VALUE!</v>
      </c>
      <c r="K1426" t="e">
        <f t="shared" si="1470"/>
        <v>#VALUE!</v>
      </c>
      <c r="L1426" t="e">
        <f t="shared" si="1470"/>
        <v>#VALUE!</v>
      </c>
      <c r="M1426">
        <f t="shared" si="1455"/>
        <v>8</v>
      </c>
    </row>
    <row r="1427" spans="1:13" x14ac:dyDescent="0.25">
      <c r="A1427" s="1" t="s">
        <v>434</v>
      </c>
      <c r="B1427">
        <f t="shared" si="1453"/>
        <v>1</v>
      </c>
      <c r="C1427">
        <f t="shared" ref="C1427:L1427" si="1471">SEARCH(7,$A$2,B1427+1)</f>
        <v>2</v>
      </c>
      <c r="D1427">
        <f t="shared" si="1471"/>
        <v>11</v>
      </c>
      <c r="E1427">
        <f t="shared" si="1471"/>
        <v>14</v>
      </c>
      <c r="F1427">
        <f t="shared" si="1471"/>
        <v>16</v>
      </c>
      <c r="G1427">
        <f t="shared" si="1471"/>
        <v>17</v>
      </c>
      <c r="H1427">
        <f t="shared" si="1471"/>
        <v>46</v>
      </c>
      <c r="I1427">
        <f t="shared" si="1471"/>
        <v>48</v>
      </c>
      <c r="J1427" t="e">
        <f t="shared" si="1471"/>
        <v>#VALUE!</v>
      </c>
      <c r="K1427" t="e">
        <f t="shared" si="1471"/>
        <v>#VALUE!</v>
      </c>
      <c r="L1427" t="e">
        <f t="shared" si="1471"/>
        <v>#VALUE!</v>
      </c>
      <c r="M1427">
        <f t="shared" si="1455"/>
        <v>8</v>
      </c>
    </row>
    <row r="1428" spans="1:13" x14ac:dyDescent="0.25">
      <c r="A1428" s="1" t="s">
        <v>1048</v>
      </c>
      <c r="B1428">
        <f t="shared" si="1453"/>
        <v>1</v>
      </c>
      <c r="C1428">
        <f t="shared" ref="C1428:L1428" si="1472">SEARCH(7,$A$2,B1428+1)</f>
        <v>2</v>
      </c>
      <c r="D1428">
        <f t="shared" si="1472"/>
        <v>11</v>
      </c>
      <c r="E1428">
        <f t="shared" si="1472"/>
        <v>14</v>
      </c>
      <c r="F1428">
        <f t="shared" si="1472"/>
        <v>16</v>
      </c>
      <c r="G1428">
        <f t="shared" si="1472"/>
        <v>17</v>
      </c>
      <c r="H1428">
        <f t="shared" si="1472"/>
        <v>46</v>
      </c>
      <c r="I1428">
        <f t="shared" si="1472"/>
        <v>48</v>
      </c>
      <c r="J1428" t="e">
        <f t="shared" si="1472"/>
        <v>#VALUE!</v>
      </c>
      <c r="K1428" t="e">
        <f t="shared" si="1472"/>
        <v>#VALUE!</v>
      </c>
      <c r="L1428" t="e">
        <f t="shared" si="1472"/>
        <v>#VALUE!</v>
      </c>
      <c r="M1428">
        <f t="shared" si="1455"/>
        <v>8</v>
      </c>
    </row>
    <row r="1429" spans="1:13" x14ac:dyDescent="0.25">
      <c r="A1429" s="1" t="s">
        <v>269</v>
      </c>
      <c r="B1429">
        <f t="shared" si="1453"/>
        <v>1</v>
      </c>
      <c r="C1429">
        <f t="shared" ref="C1429:L1429" si="1473">SEARCH(7,$A$2,B1429+1)</f>
        <v>2</v>
      </c>
      <c r="D1429">
        <f t="shared" si="1473"/>
        <v>11</v>
      </c>
      <c r="E1429">
        <f t="shared" si="1473"/>
        <v>14</v>
      </c>
      <c r="F1429">
        <f t="shared" si="1473"/>
        <v>16</v>
      </c>
      <c r="G1429">
        <f t="shared" si="1473"/>
        <v>17</v>
      </c>
      <c r="H1429">
        <f t="shared" si="1473"/>
        <v>46</v>
      </c>
      <c r="I1429">
        <f t="shared" si="1473"/>
        <v>48</v>
      </c>
      <c r="J1429" t="e">
        <f t="shared" si="1473"/>
        <v>#VALUE!</v>
      </c>
      <c r="K1429" t="e">
        <f t="shared" si="1473"/>
        <v>#VALUE!</v>
      </c>
      <c r="L1429" t="e">
        <f t="shared" si="1473"/>
        <v>#VALUE!</v>
      </c>
      <c r="M1429">
        <f t="shared" si="1455"/>
        <v>8</v>
      </c>
    </row>
    <row r="1430" spans="1:13" x14ac:dyDescent="0.25">
      <c r="A1430" s="1" t="s">
        <v>719</v>
      </c>
      <c r="B1430">
        <f t="shared" si="1453"/>
        <v>1</v>
      </c>
      <c r="C1430">
        <f t="shared" ref="C1430:L1430" si="1474">SEARCH(7,$A$2,B1430+1)</f>
        <v>2</v>
      </c>
      <c r="D1430">
        <f t="shared" si="1474"/>
        <v>11</v>
      </c>
      <c r="E1430">
        <f t="shared" si="1474"/>
        <v>14</v>
      </c>
      <c r="F1430">
        <f t="shared" si="1474"/>
        <v>16</v>
      </c>
      <c r="G1430">
        <f t="shared" si="1474"/>
        <v>17</v>
      </c>
      <c r="H1430">
        <f t="shared" si="1474"/>
        <v>46</v>
      </c>
      <c r="I1430">
        <f t="shared" si="1474"/>
        <v>48</v>
      </c>
      <c r="J1430" t="e">
        <f t="shared" si="1474"/>
        <v>#VALUE!</v>
      </c>
      <c r="K1430" t="e">
        <f t="shared" si="1474"/>
        <v>#VALUE!</v>
      </c>
      <c r="L1430" t="e">
        <f t="shared" si="1474"/>
        <v>#VALUE!</v>
      </c>
      <c r="M1430">
        <f t="shared" si="1455"/>
        <v>8</v>
      </c>
    </row>
    <row r="1431" spans="1:13" x14ac:dyDescent="0.25">
      <c r="A1431" s="1" t="s">
        <v>1417</v>
      </c>
      <c r="B1431">
        <f t="shared" si="1453"/>
        <v>1</v>
      </c>
      <c r="C1431">
        <f t="shared" ref="C1431:L1431" si="1475">SEARCH(7,$A$2,B1431+1)</f>
        <v>2</v>
      </c>
      <c r="D1431">
        <f t="shared" si="1475"/>
        <v>11</v>
      </c>
      <c r="E1431">
        <f t="shared" si="1475"/>
        <v>14</v>
      </c>
      <c r="F1431">
        <f t="shared" si="1475"/>
        <v>16</v>
      </c>
      <c r="G1431">
        <f t="shared" si="1475"/>
        <v>17</v>
      </c>
      <c r="H1431">
        <f t="shared" si="1475"/>
        <v>46</v>
      </c>
      <c r="I1431">
        <f t="shared" si="1475"/>
        <v>48</v>
      </c>
      <c r="J1431" t="e">
        <f t="shared" si="1475"/>
        <v>#VALUE!</v>
      </c>
      <c r="K1431" t="e">
        <f t="shared" si="1475"/>
        <v>#VALUE!</v>
      </c>
      <c r="L1431" t="e">
        <f t="shared" si="1475"/>
        <v>#VALUE!</v>
      </c>
      <c r="M1431">
        <f t="shared" si="1455"/>
        <v>8</v>
      </c>
    </row>
    <row r="1432" spans="1:13" x14ac:dyDescent="0.25">
      <c r="A1432" s="1" t="s">
        <v>1528</v>
      </c>
      <c r="B1432">
        <f t="shared" si="1453"/>
        <v>12</v>
      </c>
      <c r="C1432">
        <f t="shared" ref="C1432:L1432" si="1476">SEARCH(7,$A$2,B1432+1)</f>
        <v>14</v>
      </c>
      <c r="D1432">
        <f t="shared" si="1476"/>
        <v>16</v>
      </c>
      <c r="E1432">
        <f t="shared" si="1476"/>
        <v>17</v>
      </c>
      <c r="F1432">
        <f t="shared" si="1476"/>
        <v>46</v>
      </c>
      <c r="G1432">
        <f t="shared" si="1476"/>
        <v>48</v>
      </c>
      <c r="H1432" t="e">
        <f t="shared" si="1476"/>
        <v>#VALUE!</v>
      </c>
      <c r="I1432" t="e">
        <f t="shared" si="1476"/>
        <v>#VALUE!</v>
      </c>
      <c r="J1432" t="e">
        <f t="shared" si="1476"/>
        <v>#VALUE!</v>
      </c>
      <c r="K1432" t="e">
        <f t="shared" si="1476"/>
        <v>#VALUE!</v>
      </c>
      <c r="L1432" t="e">
        <f t="shared" si="1476"/>
        <v>#VALUE!</v>
      </c>
      <c r="M1432">
        <f t="shared" si="1455"/>
        <v>6</v>
      </c>
    </row>
    <row r="1433" spans="1:13" x14ac:dyDescent="0.25">
      <c r="A1433" s="1" t="s">
        <v>1548</v>
      </c>
      <c r="B1433">
        <f t="shared" si="1453"/>
        <v>12</v>
      </c>
      <c r="C1433">
        <f t="shared" ref="C1433:L1433" si="1477">SEARCH(7,$A$2,B1433+1)</f>
        <v>14</v>
      </c>
      <c r="D1433">
        <f t="shared" si="1477"/>
        <v>16</v>
      </c>
      <c r="E1433">
        <f t="shared" si="1477"/>
        <v>17</v>
      </c>
      <c r="F1433">
        <f t="shared" si="1477"/>
        <v>46</v>
      </c>
      <c r="G1433">
        <f t="shared" si="1477"/>
        <v>48</v>
      </c>
      <c r="H1433" t="e">
        <f t="shared" si="1477"/>
        <v>#VALUE!</v>
      </c>
      <c r="I1433" t="e">
        <f t="shared" si="1477"/>
        <v>#VALUE!</v>
      </c>
      <c r="J1433" t="e">
        <f t="shared" si="1477"/>
        <v>#VALUE!</v>
      </c>
      <c r="K1433" t="e">
        <f t="shared" si="1477"/>
        <v>#VALUE!</v>
      </c>
      <c r="L1433" t="e">
        <f t="shared" si="1477"/>
        <v>#VALUE!</v>
      </c>
      <c r="M1433">
        <f t="shared" si="1455"/>
        <v>6</v>
      </c>
    </row>
    <row r="1434" spans="1:13" x14ac:dyDescent="0.25">
      <c r="A1434" s="1" t="s">
        <v>1351</v>
      </c>
      <c r="B1434">
        <f t="shared" si="1453"/>
        <v>4</v>
      </c>
      <c r="C1434">
        <f t="shared" ref="C1434:L1434" si="1478">SEARCH(7,$A$2,B1434+1)</f>
        <v>11</v>
      </c>
      <c r="D1434">
        <f t="shared" si="1478"/>
        <v>14</v>
      </c>
      <c r="E1434">
        <f t="shared" si="1478"/>
        <v>16</v>
      </c>
      <c r="F1434">
        <f t="shared" si="1478"/>
        <v>17</v>
      </c>
      <c r="G1434">
        <f t="shared" si="1478"/>
        <v>46</v>
      </c>
      <c r="H1434">
        <f t="shared" si="1478"/>
        <v>48</v>
      </c>
      <c r="I1434" t="e">
        <f t="shared" si="1478"/>
        <v>#VALUE!</v>
      </c>
      <c r="J1434" t="e">
        <f t="shared" si="1478"/>
        <v>#VALUE!</v>
      </c>
      <c r="K1434" t="e">
        <f t="shared" si="1478"/>
        <v>#VALUE!</v>
      </c>
      <c r="L1434" t="e">
        <f t="shared" si="1478"/>
        <v>#VALUE!</v>
      </c>
      <c r="M1434">
        <f t="shared" si="1455"/>
        <v>7</v>
      </c>
    </row>
    <row r="1435" spans="1:13" x14ac:dyDescent="0.25">
      <c r="A1435" s="1" t="s">
        <v>1096</v>
      </c>
      <c r="B1435">
        <f t="shared" si="1453"/>
        <v>3</v>
      </c>
      <c r="C1435">
        <f t="shared" ref="C1435:L1435" si="1479">SEARCH(7,$A$2,B1435+1)</f>
        <v>11</v>
      </c>
      <c r="D1435">
        <f t="shared" si="1479"/>
        <v>14</v>
      </c>
      <c r="E1435">
        <f t="shared" si="1479"/>
        <v>16</v>
      </c>
      <c r="F1435">
        <f t="shared" si="1479"/>
        <v>17</v>
      </c>
      <c r="G1435">
        <f t="shared" si="1479"/>
        <v>46</v>
      </c>
      <c r="H1435">
        <f t="shared" si="1479"/>
        <v>48</v>
      </c>
      <c r="I1435" t="e">
        <f t="shared" si="1479"/>
        <v>#VALUE!</v>
      </c>
      <c r="J1435" t="e">
        <f t="shared" si="1479"/>
        <v>#VALUE!</v>
      </c>
      <c r="K1435" t="e">
        <f t="shared" si="1479"/>
        <v>#VALUE!</v>
      </c>
      <c r="L1435" t="e">
        <f t="shared" si="1479"/>
        <v>#VALUE!</v>
      </c>
      <c r="M1435">
        <f t="shared" si="1455"/>
        <v>7</v>
      </c>
    </row>
    <row r="1436" spans="1:13" x14ac:dyDescent="0.25">
      <c r="A1436" s="1" t="s">
        <v>97</v>
      </c>
      <c r="B1436">
        <f t="shared" si="1453"/>
        <v>14</v>
      </c>
      <c r="C1436">
        <f t="shared" ref="C1436:L1436" si="1480">SEARCH(7,$A$2,B1436+1)</f>
        <v>16</v>
      </c>
      <c r="D1436">
        <f t="shared" si="1480"/>
        <v>17</v>
      </c>
      <c r="E1436">
        <f t="shared" si="1480"/>
        <v>46</v>
      </c>
      <c r="F1436">
        <f t="shared" si="1480"/>
        <v>48</v>
      </c>
      <c r="G1436" t="e">
        <f t="shared" si="1480"/>
        <v>#VALUE!</v>
      </c>
      <c r="H1436" t="e">
        <f t="shared" si="1480"/>
        <v>#VALUE!</v>
      </c>
      <c r="I1436" t="e">
        <f t="shared" si="1480"/>
        <v>#VALUE!</v>
      </c>
      <c r="J1436" t="e">
        <f t="shared" si="1480"/>
        <v>#VALUE!</v>
      </c>
      <c r="K1436" t="e">
        <f t="shared" si="1480"/>
        <v>#VALUE!</v>
      </c>
      <c r="L1436" t="e">
        <f t="shared" si="1480"/>
        <v>#VALUE!</v>
      </c>
      <c r="M1436">
        <f t="shared" si="1455"/>
        <v>5</v>
      </c>
    </row>
    <row r="1437" spans="1:13" x14ac:dyDescent="0.25">
      <c r="A1437" s="1" t="s">
        <v>1387</v>
      </c>
      <c r="B1437" t="e">
        <f t="shared" si="1453"/>
        <v>#VALUE!</v>
      </c>
      <c r="C1437" t="e">
        <f t="shared" ref="C1437:L1437" si="1481">SEARCH(7,$A$2,B1437+1)</f>
        <v>#VALUE!</v>
      </c>
      <c r="D1437" t="e">
        <f t="shared" si="1481"/>
        <v>#VALUE!</v>
      </c>
      <c r="E1437" t="e">
        <f t="shared" si="1481"/>
        <v>#VALUE!</v>
      </c>
      <c r="F1437" t="e">
        <f t="shared" si="1481"/>
        <v>#VALUE!</v>
      </c>
      <c r="G1437" t="e">
        <f t="shared" si="1481"/>
        <v>#VALUE!</v>
      </c>
      <c r="H1437" t="e">
        <f t="shared" si="1481"/>
        <v>#VALUE!</v>
      </c>
      <c r="I1437" t="e">
        <f t="shared" si="1481"/>
        <v>#VALUE!</v>
      </c>
      <c r="J1437" t="e">
        <f t="shared" si="1481"/>
        <v>#VALUE!</v>
      </c>
      <c r="K1437" t="e">
        <f t="shared" si="1481"/>
        <v>#VALUE!</v>
      </c>
      <c r="L1437" t="e">
        <f t="shared" si="1481"/>
        <v>#VALUE!</v>
      </c>
      <c r="M1437">
        <f t="shared" si="1455"/>
        <v>0</v>
      </c>
    </row>
    <row r="1438" spans="1:13" x14ac:dyDescent="0.25">
      <c r="A1438" s="1" t="s">
        <v>1526</v>
      </c>
      <c r="B1438">
        <f t="shared" si="1453"/>
        <v>10</v>
      </c>
      <c r="C1438">
        <f t="shared" ref="C1438:L1438" si="1482">SEARCH(7,$A$2,B1438+1)</f>
        <v>11</v>
      </c>
      <c r="D1438">
        <f t="shared" si="1482"/>
        <v>14</v>
      </c>
      <c r="E1438">
        <f t="shared" si="1482"/>
        <v>16</v>
      </c>
      <c r="F1438">
        <f t="shared" si="1482"/>
        <v>17</v>
      </c>
      <c r="G1438">
        <f t="shared" si="1482"/>
        <v>46</v>
      </c>
      <c r="H1438">
        <f t="shared" si="1482"/>
        <v>48</v>
      </c>
      <c r="I1438" t="e">
        <f t="shared" si="1482"/>
        <v>#VALUE!</v>
      </c>
      <c r="J1438" t="e">
        <f t="shared" si="1482"/>
        <v>#VALUE!</v>
      </c>
      <c r="K1438" t="e">
        <f t="shared" si="1482"/>
        <v>#VALUE!</v>
      </c>
      <c r="L1438" t="e">
        <f t="shared" si="1482"/>
        <v>#VALUE!</v>
      </c>
      <c r="M1438">
        <f t="shared" si="1455"/>
        <v>7</v>
      </c>
    </row>
    <row r="1439" spans="1:13" x14ac:dyDescent="0.25">
      <c r="A1439" s="1" t="s">
        <v>400</v>
      </c>
      <c r="B1439">
        <f t="shared" si="1453"/>
        <v>5</v>
      </c>
      <c r="C1439">
        <f t="shared" ref="C1439:L1439" si="1483">SEARCH(7,$A$2,B1439+1)</f>
        <v>11</v>
      </c>
      <c r="D1439">
        <f t="shared" si="1483"/>
        <v>14</v>
      </c>
      <c r="E1439">
        <f t="shared" si="1483"/>
        <v>16</v>
      </c>
      <c r="F1439">
        <f t="shared" si="1483"/>
        <v>17</v>
      </c>
      <c r="G1439">
        <f t="shared" si="1483"/>
        <v>46</v>
      </c>
      <c r="H1439">
        <f t="shared" si="1483"/>
        <v>48</v>
      </c>
      <c r="I1439" t="e">
        <f t="shared" si="1483"/>
        <v>#VALUE!</v>
      </c>
      <c r="J1439" t="e">
        <f t="shared" si="1483"/>
        <v>#VALUE!</v>
      </c>
      <c r="K1439" t="e">
        <f t="shared" si="1483"/>
        <v>#VALUE!</v>
      </c>
      <c r="L1439" t="e">
        <f t="shared" si="1483"/>
        <v>#VALUE!</v>
      </c>
      <c r="M1439">
        <f t="shared" si="1455"/>
        <v>7</v>
      </c>
    </row>
    <row r="1440" spans="1:13" x14ac:dyDescent="0.25">
      <c r="A1440" s="1" t="s">
        <v>796</v>
      </c>
      <c r="B1440" t="e">
        <f t="shared" si="1453"/>
        <v>#VALUE!</v>
      </c>
      <c r="C1440" t="e">
        <f t="shared" ref="C1440:L1440" si="1484">SEARCH(7,$A$2,B1440+1)</f>
        <v>#VALUE!</v>
      </c>
      <c r="D1440" t="e">
        <f t="shared" si="1484"/>
        <v>#VALUE!</v>
      </c>
      <c r="E1440" t="e">
        <f t="shared" si="1484"/>
        <v>#VALUE!</v>
      </c>
      <c r="F1440" t="e">
        <f t="shared" si="1484"/>
        <v>#VALUE!</v>
      </c>
      <c r="G1440" t="e">
        <f t="shared" si="1484"/>
        <v>#VALUE!</v>
      </c>
      <c r="H1440" t="e">
        <f t="shared" si="1484"/>
        <v>#VALUE!</v>
      </c>
      <c r="I1440" t="e">
        <f t="shared" si="1484"/>
        <v>#VALUE!</v>
      </c>
      <c r="J1440" t="e">
        <f t="shared" si="1484"/>
        <v>#VALUE!</v>
      </c>
      <c r="K1440" t="e">
        <f t="shared" si="1484"/>
        <v>#VALUE!</v>
      </c>
      <c r="L1440" t="e">
        <f t="shared" si="1484"/>
        <v>#VALUE!</v>
      </c>
      <c r="M1440">
        <f t="shared" si="1455"/>
        <v>0</v>
      </c>
    </row>
    <row r="1441" spans="1:13" x14ac:dyDescent="0.25">
      <c r="A1441" s="1" t="s">
        <v>478</v>
      </c>
      <c r="B1441" t="e">
        <f t="shared" si="1453"/>
        <v>#VALUE!</v>
      </c>
      <c r="C1441" t="e">
        <f t="shared" ref="C1441:L1441" si="1485">SEARCH(7,$A$2,B1441+1)</f>
        <v>#VALUE!</v>
      </c>
      <c r="D1441" t="e">
        <f t="shared" si="1485"/>
        <v>#VALUE!</v>
      </c>
      <c r="E1441" t="e">
        <f t="shared" si="1485"/>
        <v>#VALUE!</v>
      </c>
      <c r="F1441" t="e">
        <f t="shared" si="1485"/>
        <v>#VALUE!</v>
      </c>
      <c r="G1441" t="e">
        <f t="shared" si="1485"/>
        <v>#VALUE!</v>
      </c>
      <c r="H1441" t="e">
        <f t="shared" si="1485"/>
        <v>#VALUE!</v>
      </c>
      <c r="I1441" t="e">
        <f t="shared" si="1485"/>
        <v>#VALUE!</v>
      </c>
      <c r="J1441" t="e">
        <f t="shared" si="1485"/>
        <v>#VALUE!</v>
      </c>
      <c r="K1441" t="e">
        <f t="shared" si="1485"/>
        <v>#VALUE!</v>
      </c>
      <c r="L1441" t="e">
        <f t="shared" si="1485"/>
        <v>#VALUE!</v>
      </c>
      <c r="M1441">
        <f t="shared" si="1455"/>
        <v>0</v>
      </c>
    </row>
    <row r="1442" spans="1:13" x14ac:dyDescent="0.25">
      <c r="A1442" s="1" t="s">
        <v>138</v>
      </c>
      <c r="B1442">
        <f t="shared" si="1453"/>
        <v>5</v>
      </c>
      <c r="C1442">
        <f t="shared" ref="C1442:L1442" si="1486">SEARCH(7,$A$2,B1442+1)</f>
        <v>11</v>
      </c>
      <c r="D1442">
        <f t="shared" si="1486"/>
        <v>14</v>
      </c>
      <c r="E1442">
        <f t="shared" si="1486"/>
        <v>16</v>
      </c>
      <c r="F1442">
        <f t="shared" si="1486"/>
        <v>17</v>
      </c>
      <c r="G1442">
        <f t="shared" si="1486"/>
        <v>46</v>
      </c>
      <c r="H1442">
        <f t="shared" si="1486"/>
        <v>48</v>
      </c>
      <c r="I1442" t="e">
        <f t="shared" si="1486"/>
        <v>#VALUE!</v>
      </c>
      <c r="J1442" t="e">
        <f t="shared" si="1486"/>
        <v>#VALUE!</v>
      </c>
      <c r="K1442" t="e">
        <f t="shared" si="1486"/>
        <v>#VALUE!</v>
      </c>
      <c r="L1442" t="e">
        <f t="shared" si="1486"/>
        <v>#VALUE!</v>
      </c>
      <c r="M1442">
        <f t="shared" si="1455"/>
        <v>7</v>
      </c>
    </row>
    <row r="1443" spans="1:13" x14ac:dyDescent="0.25">
      <c r="A1443" s="1" t="s">
        <v>1014</v>
      </c>
      <c r="B1443">
        <f t="shared" si="1453"/>
        <v>15</v>
      </c>
      <c r="C1443">
        <f t="shared" ref="C1443:L1443" si="1487">SEARCH(7,$A$2,B1443+1)</f>
        <v>16</v>
      </c>
      <c r="D1443">
        <f t="shared" si="1487"/>
        <v>17</v>
      </c>
      <c r="E1443">
        <f t="shared" si="1487"/>
        <v>46</v>
      </c>
      <c r="F1443">
        <f t="shared" si="1487"/>
        <v>48</v>
      </c>
      <c r="G1443" t="e">
        <f t="shared" si="1487"/>
        <v>#VALUE!</v>
      </c>
      <c r="H1443" t="e">
        <f t="shared" si="1487"/>
        <v>#VALUE!</v>
      </c>
      <c r="I1443" t="e">
        <f t="shared" si="1487"/>
        <v>#VALUE!</v>
      </c>
      <c r="J1443" t="e">
        <f t="shared" si="1487"/>
        <v>#VALUE!</v>
      </c>
      <c r="K1443" t="e">
        <f t="shared" si="1487"/>
        <v>#VALUE!</v>
      </c>
      <c r="L1443" t="e">
        <f t="shared" si="1487"/>
        <v>#VALUE!</v>
      </c>
      <c r="M1443">
        <f t="shared" si="1455"/>
        <v>5</v>
      </c>
    </row>
    <row r="1444" spans="1:13" x14ac:dyDescent="0.25">
      <c r="A1444" s="1" t="s">
        <v>317</v>
      </c>
      <c r="B1444">
        <f t="shared" si="1453"/>
        <v>5</v>
      </c>
      <c r="C1444">
        <f t="shared" ref="C1444:L1444" si="1488">SEARCH(7,$A$2,B1444+1)</f>
        <v>11</v>
      </c>
      <c r="D1444">
        <f t="shared" si="1488"/>
        <v>14</v>
      </c>
      <c r="E1444">
        <f t="shared" si="1488"/>
        <v>16</v>
      </c>
      <c r="F1444">
        <f t="shared" si="1488"/>
        <v>17</v>
      </c>
      <c r="G1444">
        <f t="shared" si="1488"/>
        <v>46</v>
      </c>
      <c r="H1444">
        <f t="shared" si="1488"/>
        <v>48</v>
      </c>
      <c r="I1444" t="e">
        <f t="shared" si="1488"/>
        <v>#VALUE!</v>
      </c>
      <c r="J1444" t="e">
        <f t="shared" si="1488"/>
        <v>#VALUE!</v>
      </c>
      <c r="K1444" t="e">
        <f t="shared" si="1488"/>
        <v>#VALUE!</v>
      </c>
      <c r="L1444" t="e">
        <f t="shared" si="1488"/>
        <v>#VALUE!</v>
      </c>
      <c r="M1444">
        <f t="shared" si="1455"/>
        <v>7</v>
      </c>
    </row>
    <row r="1445" spans="1:13" x14ac:dyDescent="0.25">
      <c r="A1445" s="1" t="s">
        <v>356</v>
      </c>
      <c r="B1445">
        <f t="shared" si="1453"/>
        <v>2</v>
      </c>
      <c r="C1445">
        <f t="shared" ref="C1445:L1445" si="1489">SEARCH(7,$A$2,B1445+1)</f>
        <v>11</v>
      </c>
      <c r="D1445">
        <f t="shared" si="1489"/>
        <v>14</v>
      </c>
      <c r="E1445">
        <f t="shared" si="1489"/>
        <v>16</v>
      </c>
      <c r="F1445">
        <f t="shared" si="1489"/>
        <v>17</v>
      </c>
      <c r="G1445">
        <f t="shared" si="1489"/>
        <v>46</v>
      </c>
      <c r="H1445">
        <f t="shared" si="1489"/>
        <v>48</v>
      </c>
      <c r="I1445" t="e">
        <f t="shared" si="1489"/>
        <v>#VALUE!</v>
      </c>
      <c r="J1445" t="e">
        <f t="shared" si="1489"/>
        <v>#VALUE!</v>
      </c>
      <c r="K1445" t="e">
        <f t="shared" si="1489"/>
        <v>#VALUE!</v>
      </c>
      <c r="L1445" t="e">
        <f t="shared" si="1489"/>
        <v>#VALUE!</v>
      </c>
      <c r="M1445">
        <f t="shared" si="1455"/>
        <v>7</v>
      </c>
    </row>
    <row r="1446" spans="1:13" x14ac:dyDescent="0.25">
      <c r="A1446" s="1" t="s">
        <v>557</v>
      </c>
      <c r="B1446">
        <f t="shared" si="1453"/>
        <v>2</v>
      </c>
      <c r="C1446">
        <f t="shared" ref="C1446:L1446" si="1490">SEARCH(7,$A$2,B1446+1)</f>
        <v>11</v>
      </c>
      <c r="D1446">
        <f t="shared" si="1490"/>
        <v>14</v>
      </c>
      <c r="E1446">
        <f t="shared" si="1490"/>
        <v>16</v>
      </c>
      <c r="F1446">
        <f t="shared" si="1490"/>
        <v>17</v>
      </c>
      <c r="G1446">
        <f t="shared" si="1490"/>
        <v>46</v>
      </c>
      <c r="H1446">
        <f t="shared" si="1490"/>
        <v>48</v>
      </c>
      <c r="I1446" t="e">
        <f t="shared" si="1490"/>
        <v>#VALUE!</v>
      </c>
      <c r="J1446" t="e">
        <f t="shared" si="1490"/>
        <v>#VALUE!</v>
      </c>
      <c r="K1446" t="e">
        <f t="shared" si="1490"/>
        <v>#VALUE!</v>
      </c>
      <c r="L1446" t="e">
        <f t="shared" si="1490"/>
        <v>#VALUE!</v>
      </c>
      <c r="M1446">
        <f t="shared" si="1455"/>
        <v>7</v>
      </c>
    </row>
    <row r="1447" spans="1:13" x14ac:dyDescent="0.25">
      <c r="A1447" s="1" t="s">
        <v>1192</v>
      </c>
      <c r="B1447">
        <f t="shared" si="1453"/>
        <v>2</v>
      </c>
      <c r="C1447">
        <f t="shared" ref="C1447:L1447" si="1491">SEARCH(7,$A$2,B1447+1)</f>
        <v>11</v>
      </c>
      <c r="D1447">
        <f t="shared" si="1491"/>
        <v>14</v>
      </c>
      <c r="E1447">
        <f t="shared" si="1491"/>
        <v>16</v>
      </c>
      <c r="F1447">
        <f t="shared" si="1491"/>
        <v>17</v>
      </c>
      <c r="G1447">
        <f t="shared" si="1491"/>
        <v>46</v>
      </c>
      <c r="H1447">
        <f t="shared" si="1491"/>
        <v>48</v>
      </c>
      <c r="I1447" t="e">
        <f t="shared" si="1491"/>
        <v>#VALUE!</v>
      </c>
      <c r="J1447" t="e">
        <f t="shared" si="1491"/>
        <v>#VALUE!</v>
      </c>
      <c r="K1447" t="e">
        <f t="shared" si="1491"/>
        <v>#VALUE!</v>
      </c>
      <c r="L1447" t="e">
        <f t="shared" si="1491"/>
        <v>#VALUE!</v>
      </c>
      <c r="M1447">
        <f t="shared" si="1455"/>
        <v>7</v>
      </c>
    </row>
    <row r="1448" spans="1:13" x14ac:dyDescent="0.25">
      <c r="A1448" s="1" t="s">
        <v>1737</v>
      </c>
      <c r="B1448">
        <f t="shared" si="1453"/>
        <v>6</v>
      </c>
      <c r="C1448">
        <f t="shared" ref="C1448:L1448" si="1492">SEARCH(7,$A$2,B1448+1)</f>
        <v>11</v>
      </c>
      <c r="D1448">
        <f t="shared" si="1492"/>
        <v>14</v>
      </c>
      <c r="E1448">
        <f t="shared" si="1492"/>
        <v>16</v>
      </c>
      <c r="F1448">
        <f t="shared" si="1492"/>
        <v>17</v>
      </c>
      <c r="G1448">
        <f t="shared" si="1492"/>
        <v>46</v>
      </c>
      <c r="H1448">
        <f t="shared" si="1492"/>
        <v>48</v>
      </c>
      <c r="I1448" t="e">
        <f t="shared" si="1492"/>
        <v>#VALUE!</v>
      </c>
      <c r="J1448" t="e">
        <f t="shared" si="1492"/>
        <v>#VALUE!</v>
      </c>
      <c r="K1448" t="e">
        <f t="shared" si="1492"/>
        <v>#VALUE!</v>
      </c>
      <c r="L1448" t="e">
        <f t="shared" si="1492"/>
        <v>#VALUE!</v>
      </c>
      <c r="M1448">
        <f t="shared" si="1455"/>
        <v>7</v>
      </c>
    </row>
    <row r="1449" spans="1:13" x14ac:dyDescent="0.25">
      <c r="A1449" s="1" t="s">
        <v>736</v>
      </c>
      <c r="B1449">
        <f t="shared" si="1453"/>
        <v>15</v>
      </c>
      <c r="C1449">
        <f t="shared" ref="C1449:L1449" si="1493">SEARCH(7,$A$2,B1449+1)</f>
        <v>16</v>
      </c>
      <c r="D1449">
        <f t="shared" si="1493"/>
        <v>17</v>
      </c>
      <c r="E1449">
        <f t="shared" si="1493"/>
        <v>46</v>
      </c>
      <c r="F1449">
        <f t="shared" si="1493"/>
        <v>48</v>
      </c>
      <c r="G1449" t="e">
        <f t="shared" si="1493"/>
        <v>#VALUE!</v>
      </c>
      <c r="H1449" t="e">
        <f t="shared" si="1493"/>
        <v>#VALUE!</v>
      </c>
      <c r="I1449" t="e">
        <f t="shared" si="1493"/>
        <v>#VALUE!</v>
      </c>
      <c r="J1449" t="e">
        <f t="shared" si="1493"/>
        <v>#VALUE!</v>
      </c>
      <c r="K1449" t="e">
        <f t="shared" si="1493"/>
        <v>#VALUE!</v>
      </c>
      <c r="L1449" t="e">
        <f t="shared" si="1493"/>
        <v>#VALUE!</v>
      </c>
      <c r="M1449">
        <f t="shared" si="1455"/>
        <v>5</v>
      </c>
    </row>
    <row r="1450" spans="1:13" x14ac:dyDescent="0.25">
      <c r="A1450" s="1" t="s">
        <v>1258</v>
      </c>
      <c r="B1450">
        <f t="shared" si="1453"/>
        <v>3</v>
      </c>
      <c r="C1450">
        <f t="shared" ref="C1450:L1450" si="1494">SEARCH(7,$A$2,B1450+1)</f>
        <v>11</v>
      </c>
      <c r="D1450">
        <f t="shared" si="1494"/>
        <v>14</v>
      </c>
      <c r="E1450">
        <f t="shared" si="1494"/>
        <v>16</v>
      </c>
      <c r="F1450">
        <f t="shared" si="1494"/>
        <v>17</v>
      </c>
      <c r="G1450">
        <f t="shared" si="1494"/>
        <v>46</v>
      </c>
      <c r="H1450">
        <f t="shared" si="1494"/>
        <v>48</v>
      </c>
      <c r="I1450" t="e">
        <f t="shared" si="1494"/>
        <v>#VALUE!</v>
      </c>
      <c r="J1450" t="e">
        <f t="shared" si="1494"/>
        <v>#VALUE!</v>
      </c>
      <c r="K1450" t="e">
        <f t="shared" si="1494"/>
        <v>#VALUE!</v>
      </c>
      <c r="L1450" t="e">
        <f t="shared" si="1494"/>
        <v>#VALUE!</v>
      </c>
      <c r="M1450">
        <f t="shared" si="1455"/>
        <v>7</v>
      </c>
    </row>
    <row r="1451" spans="1:13" x14ac:dyDescent="0.25">
      <c r="A1451" s="1" t="s">
        <v>54</v>
      </c>
      <c r="B1451">
        <f t="shared" si="1453"/>
        <v>9</v>
      </c>
      <c r="C1451">
        <f t="shared" ref="C1451:L1451" si="1495">SEARCH(7,$A$2,B1451+1)</f>
        <v>11</v>
      </c>
      <c r="D1451">
        <f t="shared" si="1495"/>
        <v>14</v>
      </c>
      <c r="E1451">
        <f t="shared" si="1495"/>
        <v>16</v>
      </c>
      <c r="F1451">
        <f t="shared" si="1495"/>
        <v>17</v>
      </c>
      <c r="G1451">
        <f t="shared" si="1495"/>
        <v>46</v>
      </c>
      <c r="H1451">
        <f t="shared" si="1495"/>
        <v>48</v>
      </c>
      <c r="I1451" t="e">
        <f t="shared" si="1495"/>
        <v>#VALUE!</v>
      </c>
      <c r="J1451" t="e">
        <f t="shared" si="1495"/>
        <v>#VALUE!</v>
      </c>
      <c r="K1451" t="e">
        <f t="shared" si="1495"/>
        <v>#VALUE!</v>
      </c>
      <c r="L1451" t="e">
        <f t="shared" si="1495"/>
        <v>#VALUE!</v>
      </c>
      <c r="M1451">
        <f t="shared" si="1455"/>
        <v>7</v>
      </c>
    </row>
    <row r="1452" spans="1:13" x14ac:dyDescent="0.25">
      <c r="A1452" s="1" t="s">
        <v>1585</v>
      </c>
      <c r="B1452">
        <f t="shared" si="1453"/>
        <v>12</v>
      </c>
      <c r="C1452">
        <f t="shared" ref="C1452:L1452" si="1496">SEARCH(7,$A$2,B1452+1)</f>
        <v>14</v>
      </c>
      <c r="D1452">
        <f t="shared" si="1496"/>
        <v>16</v>
      </c>
      <c r="E1452">
        <f t="shared" si="1496"/>
        <v>17</v>
      </c>
      <c r="F1452">
        <f t="shared" si="1496"/>
        <v>46</v>
      </c>
      <c r="G1452">
        <f t="shared" si="1496"/>
        <v>48</v>
      </c>
      <c r="H1452" t="e">
        <f t="shared" si="1496"/>
        <v>#VALUE!</v>
      </c>
      <c r="I1452" t="e">
        <f t="shared" si="1496"/>
        <v>#VALUE!</v>
      </c>
      <c r="J1452" t="e">
        <f t="shared" si="1496"/>
        <v>#VALUE!</v>
      </c>
      <c r="K1452" t="e">
        <f t="shared" si="1496"/>
        <v>#VALUE!</v>
      </c>
      <c r="L1452" t="e">
        <f t="shared" si="1496"/>
        <v>#VALUE!</v>
      </c>
      <c r="M1452">
        <f t="shared" si="1455"/>
        <v>6</v>
      </c>
    </row>
    <row r="1453" spans="1:13" x14ac:dyDescent="0.25">
      <c r="A1453" s="1" t="s">
        <v>148</v>
      </c>
      <c r="B1453">
        <f t="shared" si="1453"/>
        <v>6</v>
      </c>
      <c r="C1453">
        <f t="shared" ref="C1453:L1453" si="1497">SEARCH(7,$A$2,B1453+1)</f>
        <v>11</v>
      </c>
      <c r="D1453">
        <f t="shared" si="1497"/>
        <v>14</v>
      </c>
      <c r="E1453">
        <f t="shared" si="1497"/>
        <v>16</v>
      </c>
      <c r="F1453">
        <f t="shared" si="1497"/>
        <v>17</v>
      </c>
      <c r="G1453">
        <f t="shared" si="1497"/>
        <v>46</v>
      </c>
      <c r="H1453">
        <f t="shared" si="1497"/>
        <v>48</v>
      </c>
      <c r="I1453" t="e">
        <f t="shared" si="1497"/>
        <v>#VALUE!</v>
      </c>
      <c r="J1453" t="e">
        <f t="shared" si="1497"/>
        <v>#VALUE!</v>
      </c>
      <c r="K1453" t="e">
        <f t="shared" si="1497"/>
        <v>#VALUE!</v>
      </c>
      <c r="L1453" t="e">
        <f t="shared" si="1497"/>
        <v>#VALUE!</v>
      </c>
      <c r="M1453">
        <f t="shared" si="1455"/>
        <v>7</v>
      </c>
    </row>
    <row r="1454" spans="1:13" x14ac:dyDescent="0.25">
      <c r="A1454" s="1" t="s">
        <v>472</v>
      </c>
      <c r="B1454" t="e">
        <f t="shared" si="1453"/>
        <v>#VALUE!</v>
      </c>
      <c r="C1454" t="e">
        <f t="shared" ref="C1454:L1454" si="1498">SEARCH(7,$A$2,B1454+1)</f>
        <v>#VALUE!</v>
      </c>
      <c r="D1454" t="e">
        <f t="shared" si="1498"/>
        <v>#VALUE!</v>
      </c>
      <c r="E1454" t="e">
        <f t="shared" si="1498"/>
        <v>#VALUE!</v>
      </c>
      <c r="F1454" t="e">
        <f t="shared" si="1498"/>
        <v>#VALUE!</v>
      </c>
      <c r="G1454" t="e">
        <f t="shared" si="1498"/>
        <v>#VALUE!</v>
      </c>
      <c r="H1454" t="e">
        <f t="shared" si="1498"/>
        <v>#VALUE!</v>
      </c>
      <c r="I1454" t="e">
        <f t="shared" si="1498"/>
        <v>#VALUE!</v>
      </c>
      <c r="J1454" t="e">
        <f t="shared" si="1498"/>
        <v>#VALUE!</v>
      </c>
      <c r="K1454" t="e">
        <f t="shared" si="1498"/>
        <v>#VALUE!</v>
      </c>
      <c r="L1454" t="e">
        <f t="shared" si="1498"/>
        <v>#VALUE!</v>
      </c>
      <c r="M1454">
        <f t="shared" si="1455"/>
        <v>0</v>
      </c>
    </row>
    <row r="1455" spans="1:13" x14ac:dyDescent="0.25">
      <c r="A1455" s="1" t="s">
        <v>1281</v>
      </c>
      <c r="B1455">
        <f t="shared" si="1453"/>
        <v>6</v>
      </c>
      <c r="C1455">
        <f t="shared" ref="C1455:L1455" si="1499">SEARCH(7,$A$2,B1455+1)</f>
        <v>11</v>
      </c>
      <c r="D1455">
        <f t="shared" si="1499"/>
        <v>14</v>
      </c>
      <c r="E1455">
        <f t="shared" si="1499"/>
        <v>16</v>
      </c>
      <c r="F1455">
        <f t="shared" si="1499"/>
        <v>17</v>
      </c>
      <c r="G1455">
        <f t="shared" si="1499"/>
        <v>46</v>
      </c>
      <c r="H1455">
        <f t="shared" si="1499"/>
        <v>48</v>
      </c>
      <c r="I1455" t="e">
        <f t="shared" si="1499"/>
        <v>#VALUE!</v>
      </c>
      <c r="J1455" t="e">
        <f t="shared" si="1499"/>
        <v>#VALUE!</v>
      </c>
      <c r="K1455" t="e">
        <f t="shared" si="1499"/>
        <v>#VALUE!</v>
      </c>
      <c r="L1455" t="e">
        <f t="shared" si="1499"/>
        <v>#VALUE!</v>
      </c>
      <c r="M1455">
        <f t="shared" si="1455"/>
        <v>7</v>
      </c>
    </row>
    <row r="1456" spans="1:13" x14ac:dyDescent="0.25">
      <c r="A1456" s="1" t="s">
        <v>813</v>
      </c>
      <c r="B1456" t="e">
        <f t="shared" si="1453"/>
        <v>#VALUE!</v>
      </c>
      <c r="C1456" t="e">
        <f t="shared" ref="C1456:L1456" si="1500">SEARCH(7,$A$2,B1456+1)</f>
        <v>#VALUE!</v>
      </c>
      <c r="D1456" t="e">
        <f t="shared" si="1500"/>
        <v>#VALUE!</v>
      </c>
      <c r="E1456" t="e">
        <f t="shared" si="1500"/>
        <v>#VALUE!</v>
      </c>
      <c r="F1456" t="e">
        <f t="shared" si="1500"/>
        <v>#VALUE!</v>
      </c>
      <c r="G1456" t="e">
        <f t="shared" si="1500"/>
        <v>#VALUE!</v>
      </c>
      <c r="H1456" t="e">
        <f t="shared" si="1500"/>
        <v>#VALUE!</v>
      </c>
      <c r="I1456" t="e">
        <f t="shared" si="1500"/>
        <v>#VALUE!</v>
      </c>
      <c r="J1456" t="e">
        <f t="shared" si="1500"/>
        <v>#VALUE!</v>
      </c>
      <c r="K1456" t="e">
        <f t="shared" si="1500"/>
        <v>#VALUE!</v>
      </c>
      <c r="L1456" t="e">
        <f t="shared" si="1500"/>
        <v>#VALUE!</v>
      </c>
      <c r="M1456">
        <f t="shared" si="1455"/>
        <v>0</v>
      </c>
    </row>
    <row r="1457" spans="1:13" x14ac:dyDescent="0.25">
      <c r="A1457" s="1" t="s">
        <v>567</v>
      </c>
      <c r="B1457" t="e">
        <f t="shared" si="1453"/>
        <v>#VALUE!</v>
      </c>
      <c r="C1457" t="e">
        <f t="shared" ref="C1457:L1457" si="1501">SEARCH(7,$A$2,B1457+1)</f>
        <v>#VALUE!</v>
      </c>
      <c r="D1457" t="e">
        <f t="shared" si="1501"/>
        <v>#VALUE!</v>
      </c>
      <c r="E1457" t="e">
        <f t="shared" si="1501"/>
        <v>#VALUE!</v>
      </c>
      <c r="F1457" t="e">
        <f t="shared" si="1501"/>
        <v>#VALUE!</v>
      </c>
      <c r="G1457" t="e">
        <f t="shared" si="1501"/>
        <v>#VALUE!</v>
      </c>
      <c r="H1457" t="e">
        <f t="shared" si="1501"/>
        <v>#VALUE!</v>
      </c>
      <c r="I1457" t="e">
        <f t="shared" si="1501"/>
        <v>#VALUE!</v>
      </c>
      <c r="J1457" t="e">
        <f t="shared" si="1501"/>
        <v>#VALUE!</v>
      </c>
      <c r="K1457" t="e">
        <f t="shared" si="1501"/>
        <v>#VALUE!</v>
      </c>
      <c r="L1457" t="e">
        <f t="shared" si="1501"/>
        <v>#VALUE!</v>
      </c>
      <c r="M1457">
        <f t="shared" si="1455"/>
        <v>0</v>
      </c>
    </row>
    <row r="1458" spans="1:13" x14ac:dyDescent="0.25">
      <c r="A1458" s="1" t="s">
        <v>1507</v>
      </c>
      <c r="B1458">
        <f t="shared" si="1453"/>
        <v>8</v>
      </c>
      <c r="C1458">
        <f t="shared" ref="C1458:L1458" si="1502">SEARCH(7,$A$2,B1458+1)</f>
        <v>11</v>
      </c>
      <c r="D1458">
        <f t="shared" si="1502"/>
        <v>14</v>
      </c>
      <c r="E1458">
        <f t="shared" si="1502"/>
        <v>16</v>
      </c>
      <c r="F1458">
        <f t="shared" si="1502"/>
        <v>17</v>
      </c>
      <c r="G1458">
        <f t="shared" si="1502"/>
        <v>46</v>
      </c>
      <c r="H1458">
        <f t="shared" si="1502"/>
        <v>48</v>
      </c>
      <c r="I1458" t="e">
        <f t="shared" si="1502"/>
        <v>#VALUE!</v>
      </c>
      <c r="J1458" t="e">
        <f t="shared" si="1502"/>
        <v>#VALUE!</v>
      </c>
      <c r="K1458" t="e">
        <f t="shared" si="1502"/>
        <v>#VALUE!</v>
      </c>
      <c r="L1458" t="e">
        <f t="shared" si="1502"/>
        <v>#VALUE!</v>
      </c>
      <c r="M1458">
        <f t="shared" si="1455"/>
        <v>7</v>
      </c>
    </row>
    <row r="1459" spans="1:13" x14ac:dyDescent="0.25">
      <c r="A1459" s="1" t="s">
        <v>1893</v>
      </c>
      <c r="B1459" t="e">
        <f t="shared" si="1453"/>
        <v>#VALUE!</v>
      </c>
      <c r="C1459" t="e">
        <f t="shared" ref="C1459:L1459" si="1503">SEARCH(7,$A$2,B1459+1)</f>
        <v>#VALUE!</v>
      </c>
      <c r="D1459" t="e">
        <f t="shared" si="1503"/>
        <v>#VALUE!</v>
      </c>
      <c r="E1459" t="e">
        <f t="shared" si="1503"/>
        <v>#VALUE!</v>
      </c>
      <c r="F1459" t="e">
        <f t="shared" si="1503"/>
        <v>#VALUE!</v>
      </c>
      <c r="G1459" t="e">
        <f t="shared" si="1503"/>
        <v>#VALUE!</v>
      </c>
      <c r="H1459" t="e">
        <f t="shared" si="1503"/>
        <v>#VALUE!</v>
      </c>
      <c r="I1459" t="e">
        <f t="shared" si="1503"/>
        <v>#VALUE!</v>
      </c>
      <c r="J1459" t="e">
        <f t="shared" si="1503"/>
        <v>#VALUE!</v>
      </c>
      <c r="K1459" t="e">
        <f t="shared" si="1503"/>
        <v>#VALUE!</v>
      </c>
      <c r="L1459" t="e">
        <f t="shared" si="1503"/>
        <v>#VALUE!</v>
      </c>
      <c r="M1459">
        <f t="shared" si="1455"/>
        <v>0</v>
      </c>
    </row>
    <row r="1460" spans="1:13" x14ac:dyDescent="0.25">
      <c r="A1460" s="1" t="s">
        <v>385</v>
      </c>
      <c r="B1460">
        <f t="shared" si="1453"/>
        <v>4</v>
      </c>
      <c r="C1460">
        <f t="shared" ref="C1460:L1460" si="1504">SEARCH(7,$A$2,B1460+1)</f>
        <v>11</v>
      </c>
      <c r="D1460">
        <f t="shared" si="1504"/>
        <v>14</v>
      </c>
      <c r="E1460">
        <f t="shared" si="1504"/>
        <v>16</v>
      </c>
      <c r="F1460">
        <f t="shared" si="1504"/>
        <v>17</v>
      </c>
      <c r="G1460">
        <f t="shared" si="1504"/>
        <v>46</v>
      </c>
      <c r="H1460">
        <f t="shared" si="1504"/>
        <v>48</v>
      </c>
      <c r="I1460" t="e">
        <f t="shared" si="1504"/>
        <v>#VALUE!</v>
      </c>
      <c r="J1460" t="e">
        <f t="shared" si="1504"/>
        <v>#VALUE!</v>
      </c>
      <c r="K1460" t="e">
        <f t="shared" si="1504"/>
        <v>#VALUE!</v>
      </c>
      <c r="L1460" t="e">
        <f t="shared" si="1504"/>
        <v>#VALUE!</v>
      </c>
      <c r="M1460">
        <f t="shared" si="1455"/>
        <v>7</v>
      </c>
    </row>
    <row r="1461" spans="1:13" x14ac:dyDescent="0.25">
      <c r="A1461" s="1" t="s">
        <v>89</v>
      </c>
      <c r="B1461">
        <f t="shared" si="1453"/>
        <v>6</v>
      </c>
      <c r="C1461">
        <f t="shared" ref="C1461:L1461" si="1505">SEARCH(7,$A$2,B1461+1)</f>
        <v>11</v>
      </c>
      <c r="D1461">
        <f t="shared" si="1505"/>
        <v>14</v>
      </c>
      <c r="E1461">
        <f t="shared" si="1505"/>
        <v>16</v>
      </c>
      <c r="F1461">
        <f t="shared" si="1505"/>
        <v>17</v>
      </c>
      <c r="G1461">
        <f t="shared" si="1505"/>
        <v>46</v>
      </c>
      <c r="H1461">
        <f t="shared" si="1505"/>
        <v>48</v>
      </c>
      <c r="I1461" t="e">
        <f t="shared" si="1505"/>
        <v>#VALUE!</v>
      </c>
      <c r="J1461" t="e">
        <f t="shared" si="1505"/>
        <v>#VALUE!</v>
      </c>
      <c r="K1461" t="e">
        <f t="shared" si="1505"/>
        <v>#VALUE!</v>
      </c>
      <c r="L1461" t="e">
        <f t="shared" si="1505"/>
        <v>#VALUE!</v>
      </c>
      <c r="M1461">
        <f t="shared" si="1455"/>
        <v>7</v>
      </c>
    </row>
    <row r="1462" spans="1:13" x14ac:dyDescent="0.25">
      <c r="A1462" s="1" t="s">
        <v>727</v>
      </c>
      <c r="B1462">
        <f t="shared" si="1453"/>
        <v>10</v>
      </c>
      <c r="C1462">
        <f t="shared" ref="C1462:L1462" si="1506">SEARCH(7,$A$2,B1462+1)</f>
        <v>11</v>
      </c>
      <c r="D1462">
        <f t="shared" si="1506"/>
        <v>14</v>
      </c>
      <c r="E1462">
        <f t="shared" si="1506"/>
        <v>16</v>
      </c>
      <c r="F1462">
        <f t="shared" si="1506"/>
        <v>17</v>
      </c>
      <c r="G1462">
        <f t="shared" si="1506"/>
        <v>46</v>
      </c>
      <c r="H1462">
        <f t="shared" si="1506"/>
        <v>48</v>
      </c>
      <c r="I1462" t="e">
        <f t="shared" si="1506"/>
        <v>#VALUE!</v>
      </c>
      <c r="J1462" t="e">
        <f t="shared" si="1506"/>
        <v>#VALUE!</v>
      </c>
      <c r="K1462" t="e">
        <f t="shared" si="1506"/>
        <v>#VALUE!</v>
      </c>
      <c r="L1462" t="e">
        <f t="shared" si="1506"/>
        <v>#VALUE!</v>
      </c>
      <c r="M1462">
        <f t="shared" si="1455"/>
        <v>7</v>
      </c>
    </row>
    <row r="1463" spans="1:13" x14ac:dyDescent="0.25">
      <c r="A1463" s="1" t="s">
        <v>733</v>
      </c>
      <c r="B1463">
        <f t="shared" si="1453"/>
        <v>8</v>
      </c>
      <c r="C1463">
        <f t="shared" ref="C1463:L1463" si="1507">SEARCH(7,$A$2,B1463+1)</f>
        <v>11</v>
      </c>
      <c r="D1463">
        <f t="shared" si="1507"/>
        <v>14</v>
      </c>
      <c r="E1463">
        <f t="shared" si="1507"/>
        <v>16</v>
      </c>
      <c r="F1463">
        <f t="shared" si="1507"/>
        <v>17</v>
      </c>
      <c r="G1463">
        <f t="shared" si="1507"/>
        <v>46</v>
      </c>
      <c r="H1463">
        <f t="shared" si="1507"/>
        <v>48</v>
      </c>
      <c r="I1463" t="e">
        <f t="shared" si="1507"/>
        <v>#VALUE!</v>
      </c>
      <c r="J1463" t="e">
        <f t="shared" si="1507"/>
        <v>#VALUE!</v>
      </c>
      <c r="K1463" t="e">
        <f t="shared" si="1507"/>
        <v>#VALUE!</v>
      </c>
      <c r="L1463" t="e">
        <f t="shared" si="1507"/>
        <v>#VALUE!</v>
      </c>
      <c r="M1463">
        <f t="shared" si="1455"/>
        <v>7</v>
      </c>
    </row>
    <row r="1464" spans="1:13" x14ac:dyDescent="0.25">
      <c r="A1464" s="1" t="s">
        <v>1930</v>
      </c>
      <c r="B1464">
        <f t="shared" si="1453"/>
        <v>5</v>
      </c>
      <c r="C1464">
        <f t="shared" ref="C1464:L1464" si="1508">SEARCH(7,$A$2,B1464+1)</f>
        <v>11</v>
      </c>
      <c r="D1464">
        <f t="shared" si="1508"/>
        <v>14</v>
      </c>
      <c r="E1464">
        <f t="shared" si="1508"/>
        <v>16</v>
      </c>
      <c r="F1464">
        <f t="shared" si="1508"/>
        <v>17</v>
      </c>
      <c r="G1464">
        <f t="shared" si="1508"/>
        <v>46</v>
      </c>
      <c r="H1464">
        <f t="shared" si="1508"/>
        <v>48</v>
      </c>
      <c r="I1464" t="e">
        <f t="shared" si="1508"/>
        <v>#VALUE!</v>
      </c>
      <c r="J1464" t="e">
        <f t="shared" si="1508"/>
        <v>#VALUE!</v>
      </c>
      <c r="K1464" t="e">
        <f t="shared" si="1508"/>
        <v>#VALUE!</v>
      </c>
      <c r="L1464" t="e">
        <f t="shared" si="1508"/>
        <v>#VALUE!</v>
      </c>
      <c r="M1464">
        <f t="shared" si="1455"/>
        <v>7</v>
      </c>
    </row>
    <row r="1465" spans="1:13" x14ac:dyDescent="0.25">
      <c r="A1465" s="1" t="s">
        <v>1790</v>
      </c>
      <c r="B1465">
        <f t="shared" si="1453"/>
        <v>6</v>
      </c>
      <c r="C1465">
        <f t="shared" ref="C1465:L1465" si="1509">SEARCH(7,$A$2,B1465+1)</f>
        <v>11</v>
      </c>
      <c r="D1465">
        <f t="shared" si="1509"/>
        <v>14</v>
      </c>
      <c r="E1465">
        <f t="shared" si="1509"/>
        <v>16</v>
      </c>
      <c r="F1465">
        <f t="shared" si="1509"/>
        <v>17</v>
      </c>
      <c r="G1465">
        <f t="shared" si="1509"/>
        <v>46</v>
      </c>
      <c r="H1465">
        <f t="shared" si="1509"/>
        <v>48</v>
      </c>
      <c r="I1465" t="e">
        <f t="shared" si="1509"/>
        <v>#VALUE!</v>
      </c>
      <c r="J1465" t="e">
        <f t="shared" si="1509"/>
        <v>#VALUE!</v>
      </c>
      <c r="K1465" t="e">
        <f t="shared" si="1509"/>
        <v>#VALUE!</v>
      </c>
      <c r="L1465" t="e">
        <f t="shared" si="1509"/>
        <v>#VALUE!</v>
      </c>
      <c r="M1465">
        <f t="shared" si="1455"/>
        <v>7</v>
      </c>
    </row>
    <row r="1466" spans="1:13" x14ac:dyDescent="0.25">
      <c r="A1466" s="1" t="s">
        <v>755</v>
      </c>
      <c r="B1466">
        <f t="shared" si="1453"/>
        <v>3</v>
      </c>
      <c r="C1466">
        <f t="shared" ref="C1466:L1466" si="1510">SEARCH(7,$A$2,B1466+1)</f>
        <v>11</v>
      </c>
      <c r="D1466">
        <f t="shared" si="1510"/>
        <v>14</v>
      </c>
      <c r="E1466">
        <f t="shared" si="1510"/>
        <v>16</v>
      </c>
      <c r="F1466">
        <f t="shared" si="1510"/>
        <v>17</v>
      </c>
      <c r="G1466">
        <f t="shared" si="1510"/>
        <v>46</v>
      </c>
      <c r="H1466">
        <f t="shared" si="1510"/>
        <v>48</v>
      </c>
      <c r="I1466" t="e">
        <f t="shared" si="1510"/>
        <v>#VALUE!</v>
      </c>
      <c r="J1466" t="e">
        <f t="shared" si="1510"/>
        <v>#VALUE!</v>
      </c>
      <c r="K1466" t="e">
        <f t="shared" si="1510"/>
        <v>#VALUE!</v>
      </c>
      <c r="L1466" t="e">
        <f t="shared" si="1510"/>
        <v>#VALUE!</v>
      </c>
      <c r="M1466">
        <f t="shared" si="1455"/>
        <v>7</v>
      </c>
    </row>
    <row r="1467" spans="1:13" x14ac:dyDescent="0.25">
      <c r="A1467" s="1" t="s">
        <v>726</v>
      </c>
      <c r="B1467">
        <f t="shared" si="1453"/>
        <v>7</v>
      </c>
      <c r="C1467">
        <f t="shared" ref="C1467:L1467" si="1511">SEARCH(7,$A$2,B1467+1)</f>
        <v>11</v>
      </c>
      <c r="D1467">
        <f t="shared" si="1511"/>
        <v>14</v>
      </c>
      <c r="E1467">
        <f t="shared" si="1511"/>
        <v>16</v>
      </c>
      <c r="F1467">
        <f t="shared" si="1511"/>
        <v>17</v>
      </c>
      <c r="G1467">
        <f t="shared" si="1511"/>
        <v>46</v>
      </c>
      <c r="H1467">
        <f t="shared" si="1511"/>
        <v>48</v>
      </c>
      <c r="I1467" t="e">
        <f t="shared" si="1511"/>
        <v>#VALUE!</v>
      </c>
      <c r="J1467" t="e">
        <f t="shared" si="1511"/>
        <v>#VALUE!</v>
      </c>
      <c r="K1467" t="e">
        <f t="shared" si="1511"/>
        <v>#VALUE!</v>
      </c>
      <c r="L1467" t="e">
        <f t="shared" si="1511"/>
        <v>#VALUE!</v>
      </c>
      <c r="M1467">
        <f t="shared" si="1455"/>
        <v>7</v>
      </c>
    </row>
    <row r="1468" spans="1:13" x14ac:dyDescent="0.25">
      <c r="A1468" s="1" t="s">
        <v>318</v>
      </c>
      <c r="B1468">
        <f t="shared" si="1453"/>
        <v>9</v>
      </c>
      <c r="C1468">
        <f t="shared" ref="C1468:L1468" si="1512">SEARCH(7,$A$2,B1468+1)</f>
        <v>11</v>
      </c>
      <c r="D1468">
        <f t="shared" si="1512"/>
        <v>14</v>
      </c>
      <c r="E1468">
        <f t="shared" si="1512"/>
        <v>16</v>
      </c>
      <c r="F1468">
        <f t="shared" si="1512"/>
        <v>17</v>
      </c>
      <c r="G1468">
        <f t="shared" si="1512"/>
        <v>46</v>
      </c>
      <c r="H1468">
        <f t="shared" si="1512"/>
        <v>48</v>
      </c>
      <c r="I1468" t="e">
        <f t="shared" si="1512"/>
        <v>#VALUE!</v>
      </c>
      <c r="J1468" t="e">
        <f t="shared" si="1512"/>
        <v>#VALUE!</v>
      </c>
      <c r="K1468" t="e">
        <f t="shared" si="1512"/>
        <v>#VALUE!</v>
      </c>
      <c r="L1468" t="e">
        <f t="shared" si="1512"/>
        <v>#VALUE!</v>
      </c>
      <c r="M1468">
        <f t="shared" si="1455"/>
        <v>7</v>
      </c>
    </row>
    <row r="1469" spans="1:13" x14ac:dyDescent="0.25">
      <c r="A1469" s="1" t="s">
        <v>1044</v>
      </c>
      <c r="B1469" t="e">
        <f t="shared" si="1453"/>
        <v>#VALUE!</v>
      </c>
      <c r="C1469" t="e">
        <f t="shared" ref="C1469:L1469" si="1513">SEARCH(7,$A$2,B1469+1)</f>
        <v>#VALUE!</v>
      </c>
      <c r="D1469" t="e">
        <f t="shared" si="1513"/>
        <v>#VALUE!</v>
      </c>
      <c r="E1469" t="e">
        <f t="shared" si="1513"/>
        <v>#VALUE!</v>
      </c>
      <c r="F1469" t="e">
        <f t="shared" si="1513"/>
        <v>#VALUE!</v>
      </c>
      <c r="G1469" t="e">
        <f t="shared" si="1513"/>
        <v>#VALUE!</v>
      </c>
      <c r="H1469" t="e">
        <f t="shared" si="1513"/>
        <v>#VALUE!</v>
      </c>
      <c r="I1469" t="e">
        <f t="shared" si="1513"/>
        <v>#VALUE!</v>
      </c>
      <c r="J1469" t="e">
        <f t="shared" si="1513"/>
        <v>#VALUE!</v>
      </c>
      <c r="K1469" t="e">
        <f t="shared" si="1513"/>
        <v>#VALUE!</v>
      </c>
      <c r="L1469" t="e">
        <f t="shared" si="1513"/>
        <v>#VALUE!</v>
      </c>
      <c r="M1469">
        <f t="shared" si="1455"/>
        <v>0</v>
      </c>
    </row>
    <row r="1470" spans="1:13" x14ac:dyDescent="0.25">
      <c r="A1470" s="1" t="s">
        <v>712</v>
      </c>
      <c r="B1470">
        <f t="shared" si="1453"/>
        <v>17</v>
      </c>
      <c r="C1470">
        <f t="shared" ref="C1470:L1470" si="1514">SEARCH(7,$A$2,B1470+1)</f>
        <v>46</v>
      </c>
      <c r="D1470">
        <f t="shared" si="1514"/>
        <v>48</v>
      </c>
      <c r="E1470" t="e">
        <f t="shared" si="1514"/>
        <v>#VALUE!</v>
      </c>
      <c r="F1470" t="e">
        <f t="shared" si="1514"/>
        <v>#VALUE!</v>
      </c>
      <c r="G1470" t="e">
        <f t="shared" si="1514"/>
        <v>#VALUE!</v>
      </c>
      <c r="H1470" t="e">
        <f t="shared" si="1514"/>
        <v>#VALUE!</v>
      </c>
      <c r="I1470" t="e">
        <f t="shared" si="1514"/>
        <v>#VALUE!</v>
      </c>
      <c r="J1470" t="e">
        <f t="shared" si="1514"/>
        <v>#VALUE!</v>
      </c>
      <c r="K1470" t="e">
        <f t="shared" si="1514"/>
        <v>#VALUE!</v>
      </c>
      <c r="L1470" t="e">
        <f t="shared" si="1514"/>
        <v>#VALUE!</v>
      </c>
      <c r="M1470">
        <f t="shared" si="1455"/>
        <v>3</v>
      </c>
    </row>
    <row r="1471" spans="1:13" x14ac:dyDescent="0.25">
      <c r="A1471" s="1" t="s">
        <v>1833</v>
      </c>
      <c r="B1471">
        <f t="shared" si="1453"/>
        <v>9</v>
      </c>
      <c r="C1471">
        <f t="shared" ref="C1471:L1471" si="1515">SEARCH(7,$A$2,B1471+1)</f>
        <v>11</v>
      </c>
      <c r="D1471">
        <f t="shared" si="1515"/>
        <v>14</v>
      </c>
      <c r="E1471">
        <f t="shared" si="1515"/>
        <v>16</v>
      </c>
      <c r="F1471">
        <f t="shared" si="1515"/>
        <v>17</v>
      </c>
      <c r="G1471">
        <f t="shared" si="1515"/>
        <v>46</v>
      </c>
      <c r="H1471">
        <f t="shared" si="1515"/>
        <v>48</v>
      </c>
      <c r="I1471" t="e">
        <f t="shared" si="1515"/>
        <v>#VALUE!</v>
      </c>
      <c r="J1471" t="e">
        <f t="shared" si="1515"/>
        <v>#VALUE!</v>
      </c>
      <c r="K1471" t="e">
        <f t="shared" si="1515"/>
        <v>#VALUE!</v>
      </c>
      <c r="L1471" t="e">
        <f t="shared" si="1515"/>
        <v>#VALUE!</v>
      </c>
      <c r="M1471">
        <f t="shared" si="1455"/>
        <v>7</v>
      </c>
    </row>
    <row r="1472" spans="1:13" x14ac:dyDescent="0.25">
      <c r="A1472" s="1" t="s">
        <v>2</v>
      </c>
      <c r="B1472">
        <f t="shared" si="1453"/>
        <v>7</v>
      </c>
      <c r="C1472">
        <f t="shared" ref="C1472:L1472" si="1516">SEARCH(7,$A$2,B1472+1)</f>
        <v>11</v>
      </c>
      <c r="D1472">
        <f t="shared" si="1516"/>
        <v>14</v>
      </c>
      <c r="E1472">
        <f t="shared" si="1516"/>
        <v>16</v>
      </c>
      <c r="F1472">
        <f t="shared" si="1516"/>
        <v>17</v>
      </c>
      <c r="G1472">
        <f t="shared" si="1516"/>
        <v>46</v>
      </c>
      <c r="H1472">
        <f t="shared" si="1516"/>
        <v>48</v>
      </c>
      <c r="I1472" t="e">
        <f t="shared" si="1516"/>
        <v>#VALUE!</v>
      </c>
      <c r="J1472" t="e">
        <f t="shared" si="1516"/>
        <v>#VALUE!</v>
      </c>
      <c r="K1472" t="e">
        <f t="shared" si="1516"/>
        <v>#VALUE!</v>
      </c>
      <c r="L1472" t="e">
        <f t="shared" si="1516"/>
        <v>#VALUE!</v>
      </c>
      <c r="M1472">
        <f t="shared" si="1455"/>
        <v>7</v>
      </c>
    </row>
    <row r="1473" spans="1:13" x14ac:dyDescent="0.25">
      <c r="A1473" s="1" t="s">
        <v>1990</v>
      </c>
      <c r="B1473">
        <f t="shared" si="1453"/>
        <v>1</v>
      </c>
      <c r="C1473">
        <f t="shared" ref="C1473:L1473" si="1517">SEARCH(7,$A$2,B1473+1)</f>
        <v>2</v>
      </c>
      <c r="D1473">
        <f t="shared" si="1517"/>
        <v>11</v>
      </c>
      <c r="E1473">
        <f t="shared" si="1517"/>
        <v>14</v>
      </c>
      <c r="F1473">
        <f t="shared" si="1517"/>
        <v>16</v>
      </c>
      <c r="G1473">
        <f t="shared" si="1517"/>
        <v>17</v>
      </c>
      <c r="H1473">
        <f t="shared" si="1517"/>
        <v>46</v>
      </c>
      <c r="I1473">
        <f t="shared" si="1517"/>
        <v>48</v>
      </c>
      <c r="J1473" t="e">
        <f t="shared" si="1517"/>
        <v>#VALUE!</v>
      </c>
      <c r="K1473" t="e">
        <f t="shared" si="1517"/>
        <v>#VALUE!</v>
      </c>
      <c r="L1473" t="e">
        <f t="shared" si="1517"/>
        <v>#VALUE!</v>
      </c>
      <c r="M1473">
        <f t="shared" si="1455"/>
        <v>8</v>
      </c>
    </row>
    <row r="1474" spans="1:13" x14ac:dyDescent="0.25">
      <c r="A1474" s="1" t="s">
        <v>1612</v>
      </c>
      <c r="B1474">
        <f t="shared" si="1453"/>
        <v>1</v>
      </c>
      <c r="C1474">
        <f t="shared" ref="C1474:L1474" si="1518">SEARCH(7,$A$2,B1474+1)</f>
        <v>2</v>
      </c>
      <c r="D1474">
        <f t="shared" si="1518"/>
        <v>11</v>
      </c>
      <c r="E1474">
        <f t="shared" si="1518"/>
        <v>14</v>
      </c>
      <c r="F1474">
        <f t="shared" si="1518"/>
        <v>16</v>
      </c>
      <c r="G1474">
        <f t="shared" si="1518"/>
        <v>17</v>
      </c>
      <c r="H1474">
        <f t="shared" si="1518"/>
        <v>46</v>
      </c>
      <c r="I1474">
        <f t="shared" si="1518"/>
        <v>48</v>
      </c>
      <c r="J1474" t="e">
        <f t="shared" si="1518"/>
        <v>#VALUE!</v>
      </c>
      <c r="K1474" t="e">
        <f t="shared" si="1518"/>
        <v>#VALUE!</v>
      </c>
      <c r="L1474" t="e">
        <f t="shared" si="1518"/>
        <v>#VALUE!</v>
      </c>
      <c r="M1474">
        <f t="shared" si="1455"/>
        <v>8</v>
      </c>
    </row>
    <row r="1475" spans="1:13" x14ac:dyDescent="0.25">
      <c r="A1475" s="1" t="s">
        <v>660</v>
      </c>
      <c r="B1475">
        <f t="shared" ref="B1475:B1538" si="1519">SEARCH(7,A1475,1)</f>
        <v>1</v>
      </c>
      <c r="C1475">
        <f t="shared" ref="C1475:L1475" si="1520">SEARCH(7,$A$2,B1475+1)</f>
        <v>2</v>
      </c>
      <c r="D1475">
        <f t="shared" si="1520"/>
        <v>11</v>
      </c>
      <c r="E1475">
        <f t="shared" si="1520"/>
        <v>14</v>
      </c>
      <c r="F1475">
        <f t="shared" si="1520"/>
        <v>16</v>
      </c>
      <c r="G1475">
        <f t="shared" si="1520"/>
        <v>17</v>
      </c>
      <c r="H1475">
        <f t="shared" si="1520"/>
        <v>46</v>
      </c>
      <c r="I1475">
        <f t="shared" si="1520"/>
        <v>48</v>
      </c>
      <c r="J1475" t="e">
        <f t="shared" si="1520"/>
        <v>#VALUE!</v>
      </c>
      <c r="K1475" t="e">
        <f t="shared" si="1520"/>
        <v>#VALUE!</v>
      </c>
      <c r="L1475" t="e">
        <f t="shared" si="1520"/>
        <v>#VALUE!</v>
      </c>
      <c r="M1475">
        <f t="shared" ref="M1475:M1538" si="1521">COUNTIF(B1475:L1475,"&lt;60")</f>
        <v>8</v>
      </c>
    </row>
    <row r="1476" spans="1:13" x14ac:dyDescent="0.25">
      <c r="A1476" s="1" t="s">
        <v>1198</v>
      </c>
      <c r="B1476">
        <f t="shared" si="1519"/>
        <v>1</v>
      </c>
      <c r="C1476">
        <f t="shared" ref="C1476:L1476" si="1522">SEARCH(7,$A$2,B1476+1)</f>
        <v>2</v>
      </c>
      <c r="D1476">
        <f t="shared" si="1522"/>
        <v>11</v>
      </c>
      <c r="E1476">
        <f t="shared" si="1522"/>
        <v>14</v>
      </c>
      <c r="F1476">
        <f t="shared" si="1522"/>
        <v>16</v>
      </c>
      <c r="G1476">
        <f t="shared" si="1522"/>
        <v>17</v>
      </c>
      <c r="H1476">
        <f t="shared" si="1522"/>
        <v>46</v>
      </c>
      <c r="I1476">
        <f t="shared" si="1522"/>
        <v>48</v>
      </c>
      <c r="J1476" t="e">
        <f t="shared" si="1522"/>
        <v>#VALUE!</v>
      </c>
      <c r="K1476" t="e">
        <f t="shared" si="1522"/>
        <v>#VALUE!</v>
      </c>
      <c r="L1476" t="e">
        <f t="shared" si="1522"/>
        <v>#VALUE!</v>
      </c>
      <c r="M1476">
        <f t="shared" si="1521"/>
        <v>8</v>
      </c>
    </row>
    <row r="1477" spans="1:13" x14ac:dyDescent="0.25">
      <c r="A1477" s="1" t="s">
        <v>150</v>
      </c>
      <c r="B1477">
        <f t="shared" si="1519"/>
        <v>1</v>
      </c>
      <c r="C1477">
        <f t="shared" ref="C1477:L1477" si="1523">SEARCH(7,$A$2,B1477+1)</f>
        <v>2</v>
      </c>
      <c r="D1477">
        <f t="shared" si="1523"/>
        <v>11</v>
      </c>
      <c r="E1477">
        <f t="shared" si="1523"/>
        <v>14</v>
      </c>
      <c r="F1477">
        <f t="shared" si="1523"/>
        <v>16</v>
      </c>
      <c r="G1477">
        <f t="shared" si="1523"/>
        <v>17</v>
      </c>
      <c r="H1477">
        <f t="shared" si="1523"/>
        <v>46</v>
      </c>
      <c r="I1477">
        <f t="shared" si="1523"/>
        <v>48</v>
      </c>
      <c r="J1477" t="e">
        <f t="shared" si="1523"/>
        <v>#VALUE!</v>
      </c>
      <c r="K1477" t="e">
        <f t="shared" si="1523"/>
        <v>#VALUE!</v>
      </c>
      <c r="L1477" t="e">
        <f t="shared" si="1523"/>
        <v>#VALUE!</v>
      </c>
      <c r="M1477">
        <f t="shared" si="1521"/>
        <v>8</v>
      </c>
    </row>
    <row r="1478" spans="1:13" x14ac:dyDescent="0.25">
      <c r="A1478" s="1" t="s">
        <v>964</v>
      </c>
      <c r="B1478">
        <f t="shared" si="1519"/>
        <v>1</v>
      </c>
      <c r="C1478">
        <f t="shared" ref="C1478:L1478" si="1524">SEARCH(7,$A$2,B1478+1)</f>
        <v>2</v>
      </c>
      <c r="D1478">
        <f t="shared" si="1524"/>
        <v>11</v>
      </c>
      <c r="E1478">
        <f t="shared" si="1524"/>
        <v>14</v>
      </c>
      <c r="F1478">
        <f t="shared" si="1524"/>
        <v>16</v>
      </c>
      <c r="G1478">
        <f t="shared" si="1524"/>
        <v>17</v>
      </c>
      <c r="H1478">
        <f t="shared" si="1524"/>
        <v>46</v>
      </c>
      <c r="I1478">
        <f t="shared" si="1524"/>
        <v>48</v>
      </c>
      <c r="J1478" t="e">
        <f t="shared" si="1524"/>
        <v>#VALUE!</v>
      </c>
      <c r="K1478" t="e">
        <f t="shared" si="1524"/>
        <v>#VALUE!</v>
      </c>
      <c r="L1478" t="e">
        <f t="shared" si="1524"/>
        <v>#VALUE!</v>
      </c>
      <c r="M1478">
        <f t="shared" si="1521"/>
        <v>8</v>
      </c>
    </row>
    <row r="1479" spans="1:13" x14ac:dyDescent="0.25">
      <c r="A1479" s="1" t="s">
        <v>1753</v>
      </c>
      <c r="B1479">
        <f t="shared" si="1519"/>
        <v>1</v>
      </c>
      <c r="C1479">
        <f t="shared" ref="C1479:L1479" si="1525">SEARCH(7,$A$2,B1479+1)</f>
        <v>2</v>
      </c>
      <c r="D1479">
        <f t="shared" si="1525"/>
        <v>11</v>
      </c>
      <c r="E1479">
        <f t="shared" si="1525"/>
        <v>14</v>
      </c>
      <c r="F1479">
        <f t="shared" si="1525"/>
        <v>16</v>
      </c>
      <c r="G1479">
        <f t="shared" si="1525"/>
        <v>17</v>
      </c>
      <c r="H1479">
        <f t="shared" si="1525"/>
        <v>46</v>
      </c>
      <c r="I1479">
        <f t="shared" si="1525"/>
        <v>48</v>
      </c>
      <c r="J1479" t="e">
        <f t="shared" si="1525"/>
        <v>#VALUE!</v>
      </c>
      <c r="K1479" t="e">
        <f t="shared" si="1525"/>
        <v>#VALUE!</v>
      </c>
      <c r="L1479" t="e">
        <f t="shared" si="1525"/>
        <v>#VALUE!</v>
      </c>
      <c r="M1479">
        <f t="shared" si="1521"/>
        <v>8</v>
      </c>
    </row>
    <row r="1480" spans="1:13" x14ac:dyDescent="0.25">
      <c r="A1480" s="1" t="s">
        <v>1534</v>
      </c>
      <c r="B1480">
        <f t="shared" si="1519"/>
        <v>2</v>
      </c>
      <c r="C1480">
        <f t="shared" ref="C1480:L1480" si="1526">SEARCH(7,$A$2,B1480+1)</f>
        <v>11</v>
      </c>
      <c r="D1480">
        <f t="shared" si="1526"/>
        <v>14</v>
      </c>
      <c r="E1480">
        <f t="shared" si="1526"/>
        <v>16</v>
      </c>
      <c r="F1480">
        <f t="shared" si="1526"/>
        <v>17</v>
      </c>
      <c r="G1480">
        <f t="shared" si="1526"/>
        <v>46</v>
      </c>
      <c r="H1480">
        <f t="shared" si="1526"/>
        <v>48</v>
      </c>
      <c r="I1480" t="e">
        <f t="shared" si="1526"/>
        <v>#VALUE!</v>
      </c>
      <c r="J1480" t="e">
        <f t="shared" si="1526"/>
        <v>#VALUE!</v>
      </c>
      <c r="K1480" t="e">
        <f t="shared" si="1526"/>
        <v>#VALUE!</v>
      </c>
      <c r="L1480" t="e">
        <f t="shared" si="1526"/>
        <v>#VALUE!</v>
      </c>
      <c r="M1480">
        <f t="shared" si="1521"/>
        <v>7</v>
      </c>
    </row>
    <row r="1481" spans="1:13" x14ac:dyDescent="0.25">
      <c r="A1481" s="1" t="s">
        <v>1626</v>
      </c>
      <c r="B1481" t="e">
        <f t="shared" si="1519"/>
        <v>#VALUE!</v>
      </c>
      <c r="C1481" t="e">
        <f t="shared" ref="C1481:L1481" si="1527">SEARCH(7,$A$2,B1481+1)</f>
        <v>#VALUE!</v>
      </c>
      <c r="D1481" t="e">
        <f t="shared" si="1527"/>
        <v>#VALUE!</v>
      </c>
      <c r="E1481" t="e">
        <f t="shared" si="1527"/>
        <v>#VALUE!</v>
      </c>
      <c r="F1481" t="e">
        <f t="shared" si="1527"/>
        <v>#VALUE!</v>
      </c>
      <c r="G1481" t="e">
        <f t="shared" si="1527"/>
        <v>#VALUE!</v>
      </c>
      <c r="H1481" t="e">
        <f t="shared" si="1527"/>
        <v>#VALUE!</v>
      </c>
      <c r="I1481" t="e">
        <f t="shared" si="1527"/>
        <v>#VALUE!</v>
      </c>
      <c r="J1481" t="e">
        <f t="shared" si="1527"/>
        <v>#VALUE!</v>
      </c>
      <c r="K1481" t="e">
        <f t="shared" si="1527"/>
        <v>#VALUE!</v>
      </c>
      <c r="L1481" t="e">
        <f t="shared" si="1527"/>
        <v>#VALUE!</v>
      </c>
      <c r="M1481">
        <f t="shared" si="1521"/>
        <v>0</v>
      </c>
    </row>
    <row r="1482" spans="1:13" x14ac:dyDescent="0.25">
      <c r="A1482" s="1" t="s">
        <v>196</v>
      </c>
      <c r="B1482" t="e">
        <f t="shared" si="1519"/>
        <v>#VALUE!</v>
      </c>
      <c r="C1482" t="e">
        <f t="shared" ref="C1482:L1482" si="1528">SEARCH(7,$A$2,B1482+1)</f>
        <v>#VALUE!</v>
      </c>
      <c r="D1482" t="e">
        <f t="shared" si="1528"/>
        <v>#VALUE!</v>
      </c>
      <c r="E1482" t="e">
        <f t="shared" si="1528"/>
        <v>#VALUE!</v>
      </c>
      <c r="F1482" t="e">
        <f t="shared" si="1528"/>
        <v>#VALUE!</v>
      </c>
      <c r="G1482" t="e">
        <f t="shared" si="1528"/>
        <v>#VALUE!</v>
      </c>
      <c r="H1482" t="e">
        <f t="shared" si="1528"/>
        <v>#VALUE!</v>
      </c>
      <c r="I1482" t="e">
        <f t="shared" si="1528"/>
        <v>#VALUE!</v>
      </c>
      <c r="J1482" t="e">
        <f t="shared" si="1528"/>
        <v>#VALUE!</v>
      </c>
      <c r="K1482" t="e">
        <f t="shared" si="1528"/>
        <v>#VALUE!</v>
      </c>
      <c r="L1482" t="e">
        <f t="shared" si="1528"/>
        <v>#VALUE!</v>
      </c>
      <c r="M1482">
        <f t="shared" si="1521"/>
        <v>0</v>
      </c>
    </row>
    <row r="1483" spans="1:13" x14ac:dyDescent="0.25">
      <c r="A1483" s="1" t="s">
        <v>1441</v>
      </c>
      <c r="B1483">
        <f t="shared" si="1519"/>
        <v>3</v>
      </c>
      <c r="C1483">
        <f t="shared" ref="C1483:L1483" si="1529">SEARCH(7,$A$2,B1483+1)</f>
        <v>11</v>
      </c>
      <c r="D1483">
        <f t="shared" si="1529"/>
        <v>14</v>
      </c>
      <c r="E1483">
        <f t="shared" si="1529"/>
        <v>16</v>
      </c>
      <c r="F1483">
        <f t="shared" si="1529"/>
        <v>17</v>
      </c>
      <c r="G1483">
        <f t="shared" si="1529"/>
        <v>46</v>
      </c>
      <c r="H1483">
        <f t="shared" si="1529"/>
        <v>48</v>
      </c>
      <c r="I1483" t="e">
        <f t="shared" si="1529"/>
        <v>#VALUE!</v>
      </c>
      <c r="J1483" t="e">
        <f t="shared" si="1529"/>
        <v>#VALUE!</v>
      </c>
      <c r="K1483" t="e">
        <f t="shared" si="1529"/>
        <v>#VALUE!</v>
      </c>
      <c r="L1483" t="e">
        <f t="shared" si="1529"/>
        <v>#VALUE!</v>
      </c>
      <c r="M1483">
        <f t="shared" si="1521"/>
        <v>7</v>
      </c>
    </row>
    <row r="1484" spans="1:13" x14ac:dyDescent="0.25">
      <c r="A1484" s="1" t="s">
        <v>489</v>
      </c>
      <c r="B1484">
        <f t="shared" si="1519"/>
        <v>11</v>
      </c>
      <c r="C1484">
        <f t="shared" ref="C1484:L1484" si="1530">SEARCH(7,$A$2,B1484+1)</f>
        <v>14</v>
      </c>
      <c r="D1484">
        <f t="shared" si="1530"/>
        <v>16</v>
      </c>
      <c r="E1484">
        <f t="shared" si="1530"/>
        <v>17</v>
      </c>
      <c r="F1484">
        <f t="shared" si="1530"/>
        <v>46</v>
      </c>
      <c r="G1484">
        <f t="shared" si="1530"/>
        <v>48</v>
      </c>
      <c r="H1484" t="e">
        <f t="shared" si="1530"/>
        <v>#VALUE!</v>
      </c>
      <c r="I1484" t="e">
        <f t="shared" si="1530"/>
        <v>#VALUE!</v>
      </c>
      <c r="J1484" t="e">
        <f t="shared" si="1530"/>
        <v>#VALUE!</v>
      </c>
      <c r="K1484" t="e">
        <f t="shared" si="1530"/>
        <v>#VALUE!</v>
      </c>
      <c r="L1484" t="e">
        <f t="shared" si="1530"/>
        <v>#VALUE!</v>
      </c>
      <c r="M1484">
        <f t="shared" si="1521"/>
        <v>6</v>
      </c>
    </row>
    <row r="1485" spans="1:13" x14ac:dyDescent="0.25">
      <c r="A1485" s="1" t="s">
        <v>1765</v>
      </c>
      <c r="B1485">
        <f t="shared" si="1519"/>
        <v>16</v>
      </c>
      <c r="C1485">
        <f t="shared" ref="C1485:L1485" si="1531">SEARCH(7,$A$2,B1485+1)</f>
        <v>17</v>
      </c>
      <c r="D1485">
        <f t="shared" si="1531"/>
        <v>46</v>
      </c>
      <c r="E1485">
        <f t="shared" si="1531"/>
        <v>48</v>
      </c>
      <c r="F1485" t="e">
        <f t="shared" si="1531"/>
        <v>#VALUE!</v>
      </c>
      <c r="G1485" t="e">
        <f t="shared" si="1531"/>
        <v>#VALUE!</v>
      </c>
      <c r="H1485" t="e">
        <f t="shared" si="1531"/>
        <v>#VALUE!</v>
      </c>
      <c r="I1485" t="e">
        <f t="shared" si="1531"/>
        <v>#VALUE!</v>
      </c>
      <c r="J1485" t="e">
        <f t="shared" si="1531"/>
        <v>#VALUE!</v>
      </c>
      <c r="K1485" t="e">
        <f t="shared" si="1531"/>
        <v>#VALUE!</v>
      </c>
      <c r="L1485" t="e">
        <f t="shared" si="1531"/>
        <v>#VALUE!</v>
      </c>
      <c r="M1485">
        <f t="shared" si="1521"/>
        <v>4</v>
      </c>
    </row>
    <row r="1486" spans="1:13" x14ac:dyDescent="0.25">
      <c r="A1486" s="1" t="s">
        <v>1463</v>
      </c>
      <c r="B1486">
        <f t="shared" si="1519"/>
        <v>15</v>
      </c>
      <c r="C1486">
        <f t="shared" ref="C1486:L1486" si="1532">SEARCH(7,$A$2,B1486+1)</f>
        <v>16</v>
      </c>
      <c r="D1486">
        <f t="shared" si="1532"/>
        <v>17</v>
      </c>
      <c r="E1486">
        <f t="shared" si="1532"/>
        <v>46</v>
      </c>
      <c r="F1486">
        <f t="shared" si="1532"/>
        <v>48</v>
      </c>
      <c r="G1486" t="e">
        <f t="shared" si="1532"/>
        <v>#VALUE!</v>
      </c>
      <c r="H1486" t="e">
        <f t="shared" si="1532"/>
        <v>#VALUE!</v>
      </c>
      <c r="I1486" t="e">
        <f t="shared" si="1532"/>
        <v>#VALUE!</v>
      </c>
      <c r="J1486" t="e">
        <f t="shared" si="1532"/>
        <v>#VALUE!</v>
      </c>
      <c r="K1486" t="e">
        <f t="shared" si="1532"/>
        <v>#VALUE!</v>
      </c>
      <c r="L1486" t="e">
        <f t="shared" si="1532"/>
        <v>#VALUE!</v>
      </c>
      <c r="M1486">
        <f t="shared" si="1521"/>
        <v>5</v>
      </c>
    </row>
    <row r="1487" spans="1:13" x14ac:dyDescent="0.25">
      <c r="A1487" s="1" t="s">
        <v>820</v>
      </c>
      <c r="B1487">
        <f t="shared" si="1519"/>
        <v>16</v>
      </c>
      <c r="C1487">
        <f t="shared" ref="C1487:L1487" si="1533">SEARCH(7,$A$2,B1487+1)</f>
        <v>17</v>
      </c>
      <c r="D1487">
        <f t="shared" si="1533"/>
        <v>46</v>
      </c>
      <c r="E1487">
        <f t="shared" si="1533"/>
        <v>48</v>
      </c>
      <c r="F1487" t="e">
        <f t="shared" si="1533"/>
        <v>#VALUE!</v>
      </c>
      <c r="G1487" t="e">
        <f t="shared" si="1533"/>
        <v>#VALUE!</v>
      </c>
      <c r="H1487" t="e">
        <f t="shared" si="1533"/>
        <v>#VALUE!</v>
      </c>
      <c r="I1487" t="e">
        <f t="shared" si="1533"/>
        <v>#VALUE!</v>
      </c>
      <c r="J1487" t="e">
        <f t="shared" si="1533"/>
        <v>#VALUE!</v>
      </c>
      <c r="K1487" t="e">
        <f t="shared" si="1533"/>
        <v>#VALUE!</v>
      </c>
      <c r="L1487" t="e">
        <f t="shared" si="1533"/>
        <v>#VALUE!</v>
      </c>
      <c r="M1487">
        <f t="shared" si="1521"/>
        <v>4</v>
      </c>
    </row>
    <row r="1488" spans="1:13" x14ac:dyDescent="0.25">
      <c r="A1488" s="1" t="s">
        <v>1988</v>
      </c>
      <c r="B1488">
        <f t="shared" si="1519"/>
        <v>8</v>
      </c>
      <c r="C1488">
        <f t="shared" ref="C1488:L1488" si="1534">SEARCH(7,$A$2,B1488+1)</f>
        <v>11</v>
      </c>
      <c r="D1488">
        <f t="shared" si="1534"/>
        <v>14</v>
      </c>
      <c r="E1488">
        <f t="shared" si="1534"/>
        <v>16</v>
      </c>
      <c r="F1488">
        <f t="shared" si="1534"/>
        <v>17</v>
      </c>
      <c r="G1488">
        <f t="shared" si="1534"/>
        <v>46</v>
      </c>
      <c r="H1488">
        <f t="shared" si="1534"/>
        <v>48</v>
      </c>
      <c r="I1488" t="e">
        <f t="shared" si="1534"/>
        <v>#VALUE!</v>
      </c>
      <c r="J1488" t="e">
        <f t="shared" si="1534"/>
        <v>#VALUE!</v>
      </c>
      <c r="K1488" t="e">
        <f t="shared" si="1534"/>
        <v>#VALUE!</v>
      </c>
      <c r="L1488" t="e">
        <f t="shared" si="1534"/>
        <v>#VALUE!</v>
      </c>
      <c r="M1488">
        <f t="shared" si="1521"/>
        <v>7</v>
      </c>
    </row>
    <row r="1489" spans="1:13" x14ac:dyDescent="0.25">
      <c r="A1489" s="1" t="s">
        <v>28</v>
      </c>
      <c r="B1489" t="e">
        <f t="shared" si="1519"/>
        <v>#VALUE!</v>
      </c>
      <c r="C1489" t="e">
        <f t="shared" ref="C1489:L1489" si="1535">SEARCH(7,$A$2,B1489+1)</f>
        <v>#VALUE!</v>
      </c>
      <c r="D1489" t="e">
        <f t="shared" si="1535"/>
        <v>#VALUE!</v>
      </c>
      <c r="E1489" t="e">
        <f t="shared" si="1535"/>
        <v>#VALUE!</v>
      </c>
      <c r="F1489" t="e">
        <f t="shared" si="1535"/>
        <v>#VALUE!</v>
      </c>
      <c r="G1489" t="e">
        <f t="shared" si="1535"/>
        <v>#VALUE!</v>
      </c>
      <c r="H1489" t="e">
        <f t="shared" si="1535"/>
        <v>#VALUE!</v>
      </c>
      <c r="I1489" t="e">
        <f t="shared" si="1535"/>
        <v>#VALUE!</v>
      </c>
      <c r="J1489" t="e">
        <f t="shared" si="1535"/>
        <v>#VALUE!</v>
      </c>
      <c r="K1489" t="e">
        <f t="shared" si="1535"/>
        <v>#VALUE!</v>
      </c>
      <c r="L1489" t="e">
        <f t="shared" si="1535"/>
        <v>#VALUE!</v>
      </c>
      <c r="M1489">
        <f t="shared" si="1521"/>
        <v>0</v>
      </c>
    </row>
    <row r="1490" spans="1:13" x14ac:dyDescent="0.25">
      <c r="A1490" s="1" t="s">
        <v>470</v>
      </c>
      <c r="B1490">
        <f t="shared" si="1519"/>
        <v>7</v>
      </c>
      <c r="C1490">
        <f t="shared" ref="C1490:L1490" si="1536">SEARCH(7,$A$2,B1490+1)</f>
        <v>11</v>
      </c>
      <c r="D1490">
        <f t="shared" si="1536"/>
        <v>14</v>
      </c>
      <c r="E1490">
        <f t="shared" si="1536"/>
        <v>16</v>
      </c>
      <c r="F1490">
        <f t="shared" si="1536"/>
        <v>17</v>
      </c>
      <c r="G1490">
        <f t="shared" si="1536"/>
        <v>46</v>
      </c>
      <c r="H1490">
        <f t="shared" si="1536"/>
        <v>48</v>
      </c>
      <c r="I1490" t="e">
        <f t="shared" si="1536"/>
        <v>#VALUE!</v>
      </c>
      <c r="J1490" t="e">
        <f t="shared" si="1536"/>
        <v>#VALUE!</v>
      </c>
      <c r="K1490" t="e">
        <f t="shared" si="1536"/>
        <v>#VALUE!</v>
      </c>
      <c r="L1490" t="e">
        <f t="shared" si="1536"/>
        <v>#VALUE!</v>
      </c>
      <c r="M1490">
        <f t="shared" si="1521"/>
        <v>7</v>
      </c>
    </row>
    <row r="1491" spans="1:13" x14ac:dyDescent="0.25">
      <c r="A1491" s="1" t="s">
        <v>1436</v>
      </c>
      <c r="B1491">
        <f t="shared" si="1519"/>
        <v>3</v>
      </c>
      <c r="C1491">
        <f t="shared" ref="C1491:L1491" si="1537">SEARCH(7,$A$2,B1491+1)</f>
        <v>11</v>
      </c>
      <c r="D1491">
        <f t="shared" si="1537"/>
        <v>14</v>
      </c>
      <c r="E1491">
        <f t="shared" si="1537"/>
        <v>16</v>
      </c>
      <c r="F1491">
        <f t="shared" si="1537"/>
        <v>17</v>
      </c>
      <c r="G1491">
        <f t="shared" si="1537"/>
        <v>46</v>
      </c>
      <c r="H1491">
        <f t="shared" si="1537"/>
        <v>48</v>
      </c>
      <c r="I1491" t="e">
        <f t="shared" si="1537"/>
        <v>#VALUE!</v>
      </c>
      <c r="J1491" t="e">
        <f t="shared" si="1537"/>
        <v>#VALUE!</v>
      </c>
      <c r="K1491" t="e">
        <f t="shared" si="1537"/>
        <v>#VALUE!</v>
      </c>
      <c r="L1491" t="e">
        <f t="shared" si="1537"/>
        <v>#VALUE!</v>
      </c>
      <c r="M1491">
        <f t="shared" si="1521"/>
        <v>7</v>
      </c>
    </row>
    <row r="1492" spans="1:13" x14ac:dyDescent="0.25">
      <c r="A1492" s="1" t="s">
        <v>1153</v>
      </c>
      <c r="B1492">
        <f t="shared" si="1519"/>
        <v>3</v>
      </c>
      <c r="C1492">
        <f t="shared" ref="C1492:L1492" si="1538">SEARCH(7,$A$2,B1492+1)</f>
        <v>11</v>
      </c>
      <c r="D1492">
        <f t="shared" si="1538"/>
        <v>14</v>
      </c>
      <c r="E1492">
        <f t="shared" si="1538"/>
        <v>16</v>
      </c>
      <c r="F1492">
        <f t="shared" si="1538"/>
        <v>17</v>
      </c>
      <c r="G1492">
        <f t="shared" si="1538"/>
        <v>46</v>
      </c>
      <c r="H1492">
        <f t="shared" si="1538"/>
        <v>48</v>
      </c>
      <c r="I1492" t="e">
        <f t="shared" si="1538"/>
        <v>#VALUE!</v>
      </c>
      <c r="J1492" t="e">
        <f t="shared" si="1538"/>
        <v>#VALUE!</v>
      </c>
      <c r="K1492" t="e">
        <f t="shared" si="1538"/>
        <v>#VALUE!</v>
      </c>
      <c r="L1492" t="e">
        <f t="shared" si="1538"/>
        <v>#VALUE!</v>
      </c>
      <c r="M1492">
        <f t="shared" si="1521"/>
        <v>7</v>
      </c>
    </row>
    <row r="1493" spans="1:13" x14ac:dyDescent="0.25">
      <c r="A1493" s="1" t="s">
        <v>1190</v>
      </c>
      <c r="B1493">
        <f t="shared" si="1519"/>
        <v>4</v>
      </c>
      <c r="C1493">
        <f t="shared" ref="C1493:L1493" si="1539">SEARCH(7,$A$2,B1493+1)</f>
        <v>11</v>
      </c>
      <c r="D1493">
        <f t="shared" si="1539"/>
        <v>14</v>
      </c>
      <c r="E1493">
        <f t="shared" si="1539"/>
        <v>16</v>
      </c>
      <c r="F1493">
        <f t="shared" si="1539"/>
        <v>17</v>
      </c>
      <c r="G1493">
        <f t="shared" si="1539"/>
        <v>46</v>
      </c>
      <c r="H1493">
        <f t="shared" si="1539"/>
        <v>48</v>
      </c>
      <c r="I1493" t="e">
        <f t="shared" si="1539"/>
        <v>#VALUE!</v>
      </c>
      <c r="J1493" t="e">
        <f t="shared" si="1539"/>
        <v>#VALUE!</v>
      </c>
      <c r="K1493" t="e">
        <f t="shared" si="1539"/>
        <v>#VALUE!</v>
      </c>
      <c r="L1493" t="e">
        <f t="shared" si="1539"/>
        <v>#VALUE!</v>
      </c>
      <c r="M1493">
        <f t="shared" si="1521"/>
        <v>7</v>
      </c>
    </row>
    <row r="1494" spans="1:13" x14ac:dyDescent="0.25">
      <c r="A1494" s="1" t="s">
        <v>221</v>
      </c>
      <c r="B1494">
        <f t="shared" si="1519"/>
        <v>2</v>
      </c>
      <c r="C1494">
        <f t="shared" ref="C1494:L1494" si="1540">SEARCH(7,$A$2,B1494+1)</f>
        <v>11</v>
      </c>
      <c r="D1494">
        <f t="shared" si="1540"/>
        <v>14</v>
      </c>
      <c r="E1494">
        <f t="shared" si="1540"/>
        <v>16</v>
      </c>
      <c r="F1494">
        <f t="shared" si="1540"/>
        <v>17</v>
      </c>
      <c r="G1494">
        <f t="shared" si="1540"/>
        <v>46</v>
      </c>
      <c r="H1494">
        <f t="shared" si="1540"/>
        <v>48</v>
      </c>
      <c r="I1494" t="e">
        <f t="shared" si="1540"/>
        <v>#VALUE!</v>
      </c>
      <c r="J1494" t="e">
        <f t="shared" si="1540"/>
        <v>#VALUE!</v>
      </c>
      <c r="K1494" t="e">
        <f t="shared" si="1540"/>
        <v>#VALUE!</v>
      </c>
      <c r="L1494" t="e">
        <f t="shared" si="1540"/>
        <v>#VALUE!</v>
      </c>
      <c r="M1494">
        <f t="shared" si="1521"/>
        <v>7</v>
      </c>
    </row>
    <row r="1495" spans="1:13" x14ac:dyDescent="0.25">
      <c r="A1495" s="1" t="s">
        <v>372</v>
      </c>
      <c r="B1495">
        <f t="shared" si="1519"/>
        <v>7</v>
      </c>
      <c r="C1495">
        <f t="shared" ref="C1495:L1495" si="1541">SEARCH(7,$A$2,B1495+1)</f>
        <v>11</v>
      </c>
      <c r="D1495">
        <f t="shared" si="1541"/>
        <v>14</v>
      </c>
      <c r="E1495">
        <f t="shared" si="1541"/>
        <v>16</v>
      </c>
      <c r="F1495">
        <f t="shared" si="1541"/>
        <v>17</v>
      </c>
      <c r="G1495">
        <f t="shared" si="1541"/>
        <v>46</v>
      </c>
      <c r="H1495">
        <f t="shared" si="1541"/>
        <v>48</v>
      </c>
      <c r="I1495" t="e">
        <f t="shared" si="1541"/>
        <v>#VALUE!</v>
      </c>
      <c r="J1495" t="e">
        <f t="shared" si="1541"/>
        <v>#VALUE!</v>
      </c>
      <c r="K1495" t="e">
        <f t="shared" si="1541"/>
        <v>#VALUE!</v>
      </c>
      <c r="L1495" t="e">
        <f t="shared" si="1541"/>
        <v>#VALUE!</v>
      </c>
      <c r="M1495">
        <f t="shared" si="1521"/>
        <v>7</v>
      </c>
    </row>
    <row r="1496" spans="1:13" x14ac:dyDescent="0.25">
      <c r="A1496" s="1" t="s">
        <v>1208</v>
      </c>
      <c r="B1496">
        <f t="shared" si="1519"/>
        <v>8</v>
      </c>
      <c r="C1496">
        <f t="shared" ref="C1496:L1496" si="1542">SEARCH(7,$A$2,B1496+1)</f>
        <v>11</v>
      </c>
      <c r="D1496">
        <f t="shared" si="1542"/>
        <v>14</v>
      </c>
      <c r="E1496">
        <f t="shared" si="1542"/>
        <v>16</v>
      </c>
      <c r="F1496">
        <f t="shared" si="1542"/>
        <v>17</v>
      </c>
      <c r="G1496">
        <f t="shared" si="1542"/>
        <v>46</v>
      </c>
      <c r="H1496">
        <f t="shared" si="1542"/>
        <v>48</v>
      </c>
      <c r="I1496" t="e">
        <f t="shared" si="1542"/>
        <v>#VALUE!</v>
      </c>
      <c r="J1496" t="e">
        <f t="shared" si="1542"/>
        <v>#VALUE!</v>
      </c>
      <c r="K1496" t="e">
        <f t="shared" si="1542"/>
        <v>#VALUE!</v>
      </c>
      <c r="L1496" t="e">
        <f t="shared" si="1542"/>
        <v>#VALUE!</v>
      </c>
      <c r="M1496">
        <f t="shared" si="1521"/>
        <v>7</v>
      </c>
    </row>
    <row r="1497" spans="1:13" x14ac:dyDescent="0.25">
      <c r="A1497" s="1" t="s">
        <v>1068</v>
      </c>
      <c r="B1497">
        <f t="shared" si="1519"/>
        <v>10</v>
      </c>
      <c r="C1497">
        <f t="shared" ref="C1497:L1497" si="1543">SEARCH(7,$A$2,B1497+1)</f>
        <v>11</v>
      </c>
      <c r="D1497">
        <f t="shared" si="1543"/>
        <v>14</v>
      </c>
      <c r="E1497">
        <f t="shared" si="1543"/>
        <v>16</v>
      </c>
      <c r="F1497">
        <f t="shared" si="1543"/>
        <v>17</v>
      </c>
      <c r="G1497">
        <f t="shared" si="1543"/>
        <v>46</v>
      </c>
      <c r="H1497">
        <f t="shared" si="1543"/>
        <v>48</v>
      </c>
      <c r="I1497" t="e">
        <f t="shared" si="1543"/>
        <v>#VALUE!</v>
      </c>
      <c r="J1497" t="e">
        <f t="shared" si="1543"/>
        <v>#VALUE!</v>
      </c>
      <c r="K1497" t="e">
        <f t="shared" si="1543"/>
        <v>#VALUE!</v>
      </c>
      <c r="L1497" t="e">
        <f t="shared" si="1543"/>
        <v>#VALUE!</v>
      </c>
      <c r="M1497">
        <f t="shared" si="1521"/>
        <v>7</v>
      </c>
    </row>
    <row r="1498" spans="1:13" x14ac:dyDescent="0.25">
      <c r="A1498" s="1" t="s">
        <v>1807</v>
      </c>
      <c r="B1498">
        <f t="shared" si="1519"/>
        <v>5</v>
      </c>
      <c r="C1498">
        <f t="shared" ref="C1498:L1498" si="1544">SEARCH(7,$A$2,B1498+1)</f>
        <v>11</v>
      </c>
      <c r="D1498">
        <f t="shared" si="1544"/>
        <v>14</v>
      </c>
      <c r="E1498">
        <f t="shared" si="1544"/>
        <v>16</v>
      </c>
      <c r="F1498">
        <f t="shared" si="1544"/>
        <v>17</v>
      </c>
      <c r="G1498">
        <f t="shared" si="1544"/>
        <v>46</v>
      </c>
      <c r="H1498">
        <f t="shared" si="1544"/>
        <v>48</v>
      </c>
      <c r="I1498" t="e">
        <f t="shared" si="1544"/>
        <v>#VALUE!</v>
      </c>
      <c r="J1498" t="e">
        <f t="shared" si="1544"/>
        <v>#VALUE!</v>
      </c>
      <c r="K1498" t="e">
        <f t="shared" si="1544"/>
        <v>#VALUE!</v>
      </c>
      <c r="L1498" t="e">
        <f t="shared" si="1544"/>
        <v>#VALUE!</v>
      </c>
      <c r="M1498">
        <f t="shared" si="1521"/>
        <v>7</v>
      </c>
    </row>
    <row r="1499" spans="1:13" x14ac:dyDescent="0.25">
      <c r="A1499" s="1" t="s">
        <v>272</v>
      </c>
      <c r="B1499">
        <f t="shared" si="1519"/>
        <v>17</v>
      </c>
      <c r="C1499">
        <f t="shared" ref="C1499:L1499" si="1545">SEARCH(7,$A$2,B1499+1)</f>
        <v>46</v>
      </c>
      <c r="D1499">
        <f t="shared" si="1545"/>
        <v>48</v>
      </c>
      <c r="E1499" t="e">
        <f t="shared" si="1545"/>
        <v>#VALUE!</v>
      </c>
      <c r="F1499" t="e">
        <f t="shared" si="1545"/>
        <v>#VALUE!</v>
      </c>
      <c r="G1499" t="e">
        <f t="shared" si="1545"/>
        <v>#VALUE!</v>
      </c>
      <c r="H1499" t="e">
        <f t="shared" si="1545"/>
        <v>#VALUE!</v>
      </c>
      <c r="I1499" t="e">
        <f t="shared" si="1545"/>
        <v>#VALUE!</v>
      </c>
      <c r="J1499" t="e">
        <f t="shared" si="1545"/>
        <v>#VALUE!</v>
      </c>
      <c r="K1499" t="e">
        <f t="shared" si="1545"/>
        <v>#VALUE!</v>
      </c>
      <c r="L1499" t="e">
        <f t="shared" si="1545"/>
        <v>#VALUE!</v>
      </c>
      <c r="M1499">
        <f t="shared" si="1521"/>
        <v>3</v>
      </c>
    </row>
    <row r="1500" spans="1:13" x14ac:dyDescent="0.25">
      <c r="A1500" s="1" t="s">
        <v>1613</v>
      </c>
      <c r="B1500">
        <f t="shared" si="1519"/>
        <v>2</v>
      </c>
      <c r="C1500">
        <f t="shared" ref="C1500:L1500" si="1546">SEARCH(7,$A$2,B1500+1)</f>
        <v>11</v>
      </c>
      <c r="D1500">
        <f t="shared" si="1546"/>
        <v>14</v>
      </c>
      <c r="E1500">
        <f t="shared" si="1546"/>
        <v>16</v>
      </c>
      <c r="F1500">
        <f t="shared" si="1546"/>
        <v>17</v>
      </c>
      <c r="G1500">
        <f t="shared" si="1546"/>
        <v>46</v>
      </c>
      <c r="H1500">
        <f t="shared" si="1546"/>
        <v>48</v>
      </c>
      <c r="I1500" t="e">
        <f t="shared" si="1546"/>
        <v>#VALUE!</v>
      </c>
      <c r="J1500" t="e">
        <f t="shared" si="1546"/>
        <v>#VALUE!</v>
      </c>
      <c r="K1500" t="e">
        <f t="shared" si="1546"/>
        <v>#VALUE!</v>
      </c>
      <c r="L1500" t="e">
        <f t="shared" si="1546"/>
        <v>#VALUE!</v>
      </c>
      <c r="M1500">
        <f t="shared" si="1521"/>
        <v>7</v>
      </c>
    </row>
    <row r="1501" spans="1:13" x14ac:dyDescent="0.25">
      <c r="A1501" s="1" t="s">
        <v>160</v>
      </c>
      <c r="B1501">
        <f t="shared" si="1519"/>
        <v>2</v>
      </c>
      <c r="C1501">
        <f t="shared" ref="C1501:L1501" si="1547">SEARCH(7,$A$2,B1501+1)</f>
        <v>11</v>
      </c>
      <c r="D1501">
        <f t="shared" si="1547"/>
        <v>14</v>
      </c>
      <c r="E1501">
        <f t="shared" si="1547"/>
        <v>16</v>
      </c>
      <c r="F1501">
        <f t="shared" si="1547"/>
        <v>17</v>
      </c>
      <c r="G1501">
        <f t="shared" si="1547"/>
        <v>46</v>
      </c>
      <c r="H1501">
        <f t="shared" si="1547"/>
        <v>48</v>
      </c>
      <c r="I1501" t="e">
        <f t="shared" si="1547"/>
        <v>#VALUE!</v>
      </c>
      <c r="J1501" t="e">
        <f t="shared" si="1547"/>
        <v>#VALUE!</v>
      </c>
      <c r="K1501" t="e">
        <f t="shared" si="1547"/>
        <v>#VALUE!</v>
      </c>
      <c r="L1501" t="e">
        <f t="shared" si="1547"/>
        <v>#VALUE!</v>
      </c>
      <c r="M1501">
        <f t="shared" si="1521"/>
        <v>7</v>
      </c>
    </row>
    <row r="1502" spans="1:13" x14ac:dyDescent="0.25">
      <c r="A1502" s="1" t="s">
        <v>302</v>
      </c>
      <c r="B1502">
        <f t="shared" si="1519"/>
        <v>4</v>
      </c>
      <c r="C1502">
        <f t="shared" ref="C1502:L1502" si="1548">SEARCH(7,$A$2,B1502+1)</f>
        <v>11</v>
      </c>
      <c r="D1502">
        <f t="shared" si="1548"/>
        <v>14</v>
      </c>
      <c r="E1502">
        <f t="shared" si="1548"/>
        <v>16</v>
      </c>
      <c r="F1502">
        <f t="shared" si="1548"/>
        <v>17</v>
      </c>
      <c r="G1502">
        <f t="shared" si="1548"/>
        <v>46</v>
      </c>
      <c r="H1502">
        <f t="shared" si="1548"/>
        <v>48</v>
      </c>
      <c r="I1502" t="e">
        <f t="shared" si="1548"/>
        <v>#VALUE!</v>
      </c>
      <c r="J1502" t="e">
        <f t="shared" si="1548"/>
        <v>#VALUE!</v>
      </c>
      <c r="K1502" t="e">
        <f t="shared" si="1548"/>
        <v>#VALUE!</v>
      </c>
      <c r="L1502" t="e">
        <f t="shared" si="1548"/>
        <v>#VALUE!</v>
      </c>
      <c r="M1502">
        <f t="shared" si="1521"/>
        <v>7</v>
      </c>
    </row>
    <row r="1503" spans="1:13" x14ac:dyDescent="0.25">
      <c r="A1503" s="1" t="s">
        <v>1569</v>
      </c>
      <c r="B1503">
        <f t="shared" si="1519"/>
        <v>14</v>
      </c>
      <c r="C1503">
        <f t="shared" ref="C1503:L1503" si="1549">SEARCH(7,$A$2,B1503+1)</f>
        <v>16</v>
      </c>
      <c r="D1503">
        <f t="shared" si="1549"/>
        <v>17</v>
      </c>
      <c r="E1503">
        <f t="shared" si="1549"/>
        <v>46</v>
      </c>
      <c r="F1503">
        <f t="shared" si="1549"/>
        <v>48</v>
      </c>
      <c r="G1503" t="e">
        <f t="shared" si="1549"/>
        <v>#VALUE!</v>
      </c>
      <c r="H1503" t="e">
        <f t="shared" si="1549"/>
        <v>#VALUE!</v>
      </c>
      <c r="I1503" t="e">
        <f t="shared" si="1549"/>
        <v>#VALUE!</v>
      </c>
      <c r="J1503" t="e">
        <f t="shared" si="1549"/>
        <v>#VALUE!</v>
      </c>
      <c r="K1503" t="e">
        <f t="shared" si="1549"/>
        <v>#VALUE!</v>
      </c>
      <c r="L1503" t="e">
        <f t="shared" si="1549"/>
        <v>#VALUE!</v>
      </c>
      <c r="M1503">
        <f t="shared" si="1521"/>
        <v>5</v>
      </c>
    </row>
    <row r="1504" spans="1:13" x14ac:dyDescent="0.25">
      <c r="A1504" s="1" t="s">
        <v>271</v>
      </c>
      <c r="B1504">
        <f t="shared" si="1519"/>
        <v>17</v>
      </c>
      <c r="C1504">
        <f t="shared" ref="C1504:L1504" si="1550">SEARCH(7,$A$2,B1504+1)</f>
        <v>46</v>
      </c>
      <c r="D1504">
        <f t="shared" si="1550"/>
        <v>48</v>
      </c>
      <c r="E1504" t="e">
        <f t="shared" si="1550"/>
        <v>#VALUE!</v>
      </c>
      <c r="F1504" t="e">
        <f t="shared" si="1550"/>
        <v>#VALUE!</v>
      </c>
      <c r="G1504" t="e">
        <f t="shared" si="1550"/>
        <v>#VALUE!</v>
      </c>
      <c r="H1504" t="e">
        <f t="shared" si="1550"/>
        <v>#VALUE!</v>
      </c>
      <c r="I1504" t="e">
        <f t="shared" si="1550"/>
        <v>#VALUE!</v>
      </c>
      <c r="J1504" t="e">
        <f t="shared" si="1550"/>
        <v>#VALUE!</v>
      </c>
      <c r="K1504" t="e">
        <f t="shared" si="1550"/>
        <v>#VALUE!</v>
      </c>
      <c r="L1504" t="e">
        <f t="shared" si="1550"/>
        <v>#VALUE!</v>
      </c>
      <c r="M1504">
        <f t="shared" si="1521"/>
        <v>3</v>
      </c>
    </row>
    <row r="1505" spans="1:13" x14ac:dyDescent="0.25">
      <c r="A1505" s="1" t="s">
        <v>266</v>
      </c>
      <c r="B1505">
        <f t="shared" si="1519"/>
        <v>2</v>
      </c>
      <c r="C1505">
        <f t="shared" ref="C1505:L1505" si="1551">SEARCH(7,$A$2,B1505+1)</f>
        <v>11</v>
      </c>
      <c r="D1505">
        <f t="shared" si="1551"/>
        <v>14</v>
      </c>
      <c r="E1505">
        <f t="shared" si="1551"/>
        <v>16</v>
      </c>
      <c r="F1505">
        <f t="shared" si="1551"/>
        <v>17</v>
      </c>
      <c r="G1505">
        <f t="shared" si="1551"/>
        <v>46</v>
      </c>
      <c r="H1505">
        <f t="shared" si="1551"/>
        <v>48</v>
      </c>
      <c r="I1505" t="e">
        <f t="shared" si="1551"/>
        <v>#VALUE!</v>
      </c>
      <c r="J1505" t="e">
        <f t="shared" si="1551"/>
        <v>#VALUE!</v>
      </c>
      <c r="K1505" t="e">
        <f t="shared" si="1551"/>
        <v>#VALUE!</v>
      </c>
      <c r="L1505" t="e">
        <f t="shared" si="1551"/>
        <v>#VALUE!</v>
      </c>
      <c r="M1505">
        <f t="shared" si="1521"/>
        <v>7</v>
      </c>
    </row>
    <row r="1506" spans="1:13" x14ac:dyDescent="0.25">
      <c r="A1506" s="1" t="s">
        <v>475</v>
      </c>
      <c r="B1506">
        <f t="shared" si="1519"/>
        <v>6</v>
      </c>
      <c r="C1506">
        <f t="shared" ref="C1506:L1506" si="1552">SEARCH(7,$A$2,B1506+1)</f>
        <v>11</v>
      </c>
      <c r="D1506">
        <f t="shared" si="1552"/>
        <v>14</v>
      </c>
      <c r="E1506">
        <f t="shared" si="1552"/>
        <v>16</v>
      </c>
      <c r="F1506">
        <f t="shared" si="1552"/>
        <v>17</v>
      </c>
      <c r="G1506">
        <f t="shared" si="1552"/>
        <v>46</v>
      </c>
      <c r="H1506">
        <f t="shared" si="1552"/>
        <v>48</v>
      </c>
      <c r="I1506" t="e">
        <f t="shared" si="1552"/>
        <v>#VALUE!</v>
      </c>
      <c r="J1506" t="e">
        <f t="shared" si="1552"/>
        <v>#VALUE!</v>
      </c>
      <c r="K1506" t="e">
        <f t="shared" si="1552"/>
        <v>#VALUE!</v>
      </c>
      <c r="L1506" t="e">
        <f t="shared" si="1552"/>
        <v>#VALUE!</v>
      </c>
      <c r="M1506">
        <f t="shared" si="1521"/>
        <v>7</v>
      </c>
    </row>
    <row r="1507" spans="1:13" x14ac:dyDescent="0.25">
      <c r="A1507" s="1" t="s">
        <v>1877</v>
      </c>
      <c r="B1507" t="e">
        <f t="shared" si="1519"/>
        <v>#VALUE!</v>
      </c>
      <c r="C1507" t="e">
        <f t="shared" ref="C1507:L1507" si="1553">SEARCH(7,$A$2,B1507+1)</f>
        <v>#VALUE!</v>
      </c>
      <c r="D1507" t="e">
        <f t="shared" si="1553"/>
        <v>#VALUE!</v>
      </c>
      <c r="E1507" t="e">
        <f t="shared" si="1553"/>
        <v>#VALUE!</v>
      </c>
      <c r="F1507" t="e">
        <f t="shared" si="1553"/>
        <v>#VALUE!</v>
      </c>
      <c r="G1507" t="e">
        <f t="shared" si="1553"/>
        <v>#VALUE!</v>
      </c>
      <c r="H1507" t="e">
        <f t="shared" si="1553"/>
        <v>#VALUE!</v>
      </c>
      <c r="I1507" t="e">
        <f t="shared" si="1553"/>
        <v>#VALUE!</v>
      </c>
      <c r="J1507" t="e">
        <f t="shared" si="1553"/>
        <v>#VALUE!</v>
      </c>
      <c r="K1507" t="e">
        <f t="shared" si="1553"/>
        <v>#VALUE!</v>
      </c>
      <c r="L1507" t="e">
        <f t="shared" si="1553"/>
        <v>#VALUE!</v>
      </c>
      <c r="M1507">
        <f t="shared" si="1521"/>
        <v>0</v>
      </c>
    </row>
    <row r="1508" spans="1:13" x14ac:dyDescent="0.25">
      <c r="A1508" s="1" t="s">
        <v>693</v>
      </c>
      <c r="B1508">
        <f t="shared" si="1519"/>
        <v>9</v>
      </c>
      <c r="C1508">
        <f t="shared" ref="C1508:L1508" si="1554">SEARCH(7,$A$2,B1508+1)</f>
        <v>11</v>
      </c>
      <c r="D1508">
        <f t="shared" si="1554"/>
        <v>14</v>
      </c>
      <c r="E1508">
        <f t="shared" si="1554"/>
        <v>16</v>
      </c>
      <c r="F1508">
        <f t="shared" si="1554"/>
        <v>17</v>
      </c>
      <c r="G1508">
        <f t="shared" si="1554"/>
        <v>46</v>
      </c>
      <c r="H1508">
        <f t="shared" si="1554"/>
        <v>48</v>
      </c>
      <c r="I1508" t="e">
        <f t="shared" si="1554"/>
        <v>#VALUE!</v>
      </c>
      <c r="J1508" t="e">
        <f t="shared" si="1554"/>
        <v>#VALUE!</v>
      </c>
      <c r="K1508" t="e">
        <f t="shared" si="1554"/>
        <v>#VALUE!</v>
      </c>
      <c r="L1508" t="e">
        <f t="shared" si="1554"/>
        <v>#VALUE!</v>
      </c>
      <c r="M1508">
        <f t="shared" si="1521"/>
        <v>7</v>
      </c>
    </row>
    <row r="1509" spans="1:13" x14ac:dyDescent="0.25">
      <c r="A1509" s="1" t="s">
        <v>534</v>
      </c>
      <c r="B1509" t="e">
        <f t="shared" si="1519"/>
        <v>#VALUE!</v>
      </c>
      <c r="C1509" t="e">
        <f t="shared" ref="C1509:L1509" si="1555">SEARCH(7,$A$2,B1509+1)</f>
        <v>#VALUE!</v>
      </c>
      <c r="D1509" t="e">
        <f t="shared" si="1555"/>
        <v>#VALUE!</v>
      </c>
      <c r="E1509" t="e">
        <f t="shared" si="1555"/>
        <v>#VALUE!</v>
      </c>
      <c r="F1509" t="e">
        <f t="shared" si="1555"/>
        <v>#VALUE!</v>
      </c>
      <c r="G1509" t="e">
        <f t="shared" si="1555"/>
        <v>#VALUE!</v>
      </c>
      <c r="H1509" t="e">
        <f t="shared" si="1555"/>
        <v>#VALUE!</v>
      </c>
      <c r="I1509" t="e">
        <f t="shared" si="1555"/>
        <v>#VALUE!</v>
      </c>
      <c r="J1509" t="e">
        <f t="shared" si="1555"/>
        <v>#VALUE!</v>
      </c>
      <c r="K1509" t="e">
        <f t="shared" si="1555"/>
        <v>#VALUE!</v>
      </c>
      <c r="L1509" t="e">
        <f t="shared" si="1555"/>
        <v>#VALUE!</v>
      </c>
      <c r="M1509">
        <f t="shared" si="1521"/>
        <v>0</v>
      </c>
    </row>
    <row r="1510" spans="1:13" x14ac:dyDescent="0.25">
      <c r="A1510" s="1" t="s">
        <v>432</v>
      </c>
      <c r="B1510">
        <f t="shared" si="1519"/>
        <v>3</v>
      </c>
      <c r="C1510">
        <f t="shared" ref="C1510:L1510" si="1556">SEARCH(7,$A$2,B1510+1)</f>
        <v>11</v>
      </c>
      <c r="D1510">
        <f t="shared" si="1556"/>
        <v>14</v>
      </c>
      <c r="E1510">
        <f t="shared" si="1556"/>
        <v>16</v>
      </c>
      <c r="F1510">
        <f t="shared" si="1556"/>
        <v>17</v>
      </c>
      <c r="G1510">
        <f t="shared" si="1556"/>
        <v>46</v>
      </c>
      <c r="H1510">
        <f t="shared" si="1556"/>
        <v>48</v>
      </c>
      <c r="I1510" t="e">
        <f t="shared" si="1556"/>
        <v>#VALUE!</v>
      </c>
      <c r="J1510" t="e">
        <f t="shared" si="1556"/>
        <v>#VALUE!</v>
      </c>
      <c r="K1510" t="e">
        <f t="shared" si="1556"/>
        <v>#VALUE!</v>
      </c>
      <c r="L1510" t="e">
        <f t="shared" si="1556"/>
        <v>#VALUE!</v>
      </c>
      <c r="M1510">
        <f t="shared" si="1521"/>
        <v>7</v>
      </c>
    </row>
    <row r="1511" spans="1:13" x14ac:dyDescent="0.25">
      <c r="A1511" s="1" t="s">
        <v>1687</v>
      </c>
      <c r="B1511">
        <f t="shared" si="1519"/>
        <v>5</v>
      </c>
      <c r="C1511">
        <f t="shared" ref="C1511:L1511" si="1557">SEARCH(7,$A$2,B1511+1)</f>
        <v>11</v>
      </c>
      <c r="D1511">
        <f t="shared" si="1557"/>
        <v>14</v>
      </c>
      <c r="E1511">
        <f t="shared" si="1557"/>
        <v>16</v>
      </c>
      <c r="F1511">
        <f t="shared" si="1557"/>
        <v>17</v>
      </c>
      <c r="G1511">
        <f t="shared" si="1557"/>
        <v>46</v>
      </c>
      <c r="H1511">
        <f t="shared" si="1557"/>
        <v>48</v>
      </c>
      <c r="I1511" t="e">
        <f t="shared" si="1557"/>
        <v>#VALUE!</v>
      </c>
      <c r="J1511" t="e">
        <f t="shared" si="1557"/>
        <v>#VALUE!</v>
      </c>
      <c r="K1511" t="e">
        <f t="shared" si="1557"/>
        <v>#VALUE!</v>
      </c>
      <c r="L1511" t="e">
        <f t="shared" si="1557"/>
        <v>#VALUE!</v>
      </c>
      <c r="M1511">
        <f t="shared" si="1521"/>
        <v>7</v>
      </c>
    </row>
    <row r="1512" spans="1:13" x14ac:dyDescent="0.25">
      <c r="A1512" s="1" t="s">
        <v>296</v>
      </c>
      <c r="B1512" t="e">
        <f t="shared" si="1519"/>
        <v>#VALUE!</v>
      </c>
      <c r="C1512" t="e">
        <f t="shared" ref="C1512:L1512" si="1558">SEARCH(7,$A$2,B1512+1)</f>
        <v>#VALUE!</v>
      </c>
      <c r="D1512" t="e">
        <f t="shared" si="1558"/>
        <v>#VALUE!</v>
      </c>
      <c r="E1512" t="e">
        <f t="shared" si="1558"/>
        <v>#VALUE!</v>
      </c>
      <c r="F1512" t="e">
        <f t="shared" si="1558"/>
        <v>#VALUE!</v>
      </c>
      <c r="G1512" t="e">
        <f t="shared" si="1558"/>
        <v>#VALUE!</v>
      </c>
      <c r="H1512" t="e">
        <f t="shared" si="1558"/>
        <v>#VALUE!</v>
      </c>
      <c r="I1512" t="e">
        <f t="shared" si="1558"/>
        <v>#VALUE!</v>
      </c>
      <c r="J1512" t="e">
        <f t="shared" si="1558"/>
        <v>#VALUE!</v>
      </c>
      <c r="K1512" t="e">
        <f t="shared" si="1558"/>
        <v>#VALUE!</v>
      </c>
      <c r="L1512" t="e">
        <f t="shared" si="1558"/>
        <v>#VALUE!</v>
      </c>
      <c r="M1512">
        <f t="shared" si="1521"/>
        <v>0</v>
      </c>
    </row>
    <row r="1513" spans="1:13" x14ac:dyDescent="0.25">
      <c r="A1513" s="1" t="s">
        <v>1049</v>
      </c>
      <c r="B1513">
        <f t="shared" si="1519"/>
        <v>4</v>
      </c>
      <c r="C1513">
        <f t="shared" ref="C1513:L1513" si="1559">SEARCH(7,$A$2,B1513+1)</f>
        <v>11</v>
      </c>
      <c r="D1513">
        <f t="shared" si="1559"/>
        <v>14</v>
      </c>
      <c r="E1513">
        <f t="shared" si="1559"/>
        <v>16</v>
      </c>
      <c r="F1513">
        <f t="shared" si="1559"/>
        <v>17</v>
      </c>
      <c r="G1513">
        <f t="shared" si="1559"/>
        <v>46</v>
      </c>
      <c r="H1513">
        <f t="shared" si="1559"/>
        <v>48</v>
      </c>
      <c r="I1513" t="e">
        <f t="shared" si="1559"/>
        <v>#VALUE!</v>
      </c>
      <c r="J1513" t="e">
        <f t="shared" si="1559"/>
        <v>#VALUE!</v>
      </c>
      <c r="K1513" t="e">
        <f t="shared" si="1559"/>
        <v>#VALUE!</v>
      </c>
      <c r="L1513" t="e">
        <f t="shared" si="1559"/>
        <v>#VALUE!</v>
      </c>
      <c r="M1513">
        <f t="shared" si="1521"/>
        <v>7</v>
      </c>
    </row>
    <row r="1514" spans="1:13" x14ac:dyDescent="0.25">
      <c r="A1514" s="1" t="s">
        <v>1553</v>
      </c>
      <c r="B1514">
        <f t="shared" si="1519"/>
        <v>12</v>
      </c>
      <c r="C1514">
        <f t="shared" ref="C1514:L1514" si="1560">SEARCH(7,$A$2,B1514+1)</f>
        <v>14</v>
      </c>
      <c r="D1514">
        <f t="shared" si="1560"/>
        <v>16</v>
      </c>
      <c r="E1514">
        <f t="shared" si="1560"/>
        <v>17</v>
      </c>
      <c r="F1514">
        <f t="shared" si="1560"/>
        <v>46</v>
      </c>
      <c r="G1514">
        <f t="shared" si="1560"/>
        <v>48</v>
      </c>
      <c r="H1514" t="e">
        <f t="shared" si="1560"/>
        <v>#VALUE!</v>
      </c>
      <c r="I1514" t="e">
        <f t="shared" si="1560"/>
        <v>#VALUE!</v>
      </c>
      <c r="J1514" t="e">
        <f t="shared" si="1560"/>
        <v>#VALUE!</v>
      </c>
      <c r="K1514" t="e">
        <f t="shared" si="1560"/>
        <v>#VALUE!</v>
      </c>
      <c r="L1514" t="e">
        <f t="shared" si="1560"/>
        <v>#VALUE!</v>
      </c>
      <c r="M1514">
        <f t="shared" si="1521"/>
        <v>6</v>
      </c>
    </row>
    <row r="1515" spans="1:13" x14ac:dyDescent="0.25">
      <c r="A1515" s="1" t="s">
        <v>492</v>
      </c>
      <c r="B1515">
        <f t="shared" si="1519"/>
        <v>8</v>
      </c>
      <c r="C1515">
        <f t="shared" ref="C1515:L1515" si="1561">SEARCH(7,$A$2,B1515+1)</f>
        <v>11</v>
      </c>
      <c r="D1515">
        <f t="shared" si="1561"/>
        <v>14</v>
      </c>
      <c r="E1515">
        <f t="shared" si="1561"/>
        <v>16</v>
      </c>
      <c r="F1515">
        <f t="shared" si="1561"/>
        <v>17</v>
      </c>
      <c r="G1515">
        <f t="shared" si="1561"/>
        <v>46</v>
      </c>
      <c r="H1515">
        <f t="shared" si="1561"/>
        <v>48</v>
      </c>
      <c r="I1515" t="e">
        <f t="shared" si="1561"/>
        <v>#VALUE!</v>
      </c>
      <c r="J1515" t="e">
        <f t="shared" si="1561"/>
        <v>#VALUE!</v>
      </c>
      <c r="K1515" t="e">
        <f t="shared" si="1561"/>
        <v>#VALUE!</v>
      </c>
      <c r="L1515" t="e">
        <f t="shared" si="1561"/>
        <v>#VALUE!</v>
      </c>
      <c r="M1515">
        <f t="shared" si="1521"/>
        <v>7</v>
      </c>
    </row>
    <row r="1516" spans="1:13" x14ac:dyDescent="0.25">
      <c r="A1516" s="1" t="s">
        <v>8</v>
      </c>
      <c r="B1516" t="e">
        <f t="shared" si="1519"/>
        <v>#VALUE!</v>
      </c>
      <c r="C1516" t="e">
        <f t="shared" ref="C1516:L1516" si="1562">SEARCH(7,$A$2,B1516+1)</f>
        <v>#VALUE!</v>
      </c>
      <c r="D1516" t="e">
        <f t="shared" si="1562"/>
        <v>#VALUE!</v>
      </c>
      <c r="E1516" t="e">
        <f t="shared" si="1562"/>
        <v>#VALUE!</v>
      </c>
      <c r="F1516" t="e">
        <f t="shared" si="1562"/>
        <v>#VALUE!</v>
      </c>
      <c r="G1516" t="e">
        <f t="shared" si="1562"/>
        <v>#VALUE!</v>
      </c>
      <c r="H1516" t="e">
        <f t="shared" si="1562"/>
        <v>#VALUE!</v>
      </c>
      <c r="I1516" t="e">
        <f t="shared" si="1562"/>
        <v>#VALUE!</v>
      </c>
      <c r="J1516" t="e">
        <f t="shared" si="1562"/>
        <v>#VALUE!</v>
      </c>
      <c r="K1516" t="e">
        <f t="shared" si="1562"/>
        <v>#VALUE!</v>
      </c>
      <c r="L1516" t="e">
        <f t="shared" si="1562"/>
        <v>#VALUE!</v>
      </c>
      <c r="M1516">
        <f t="shared" si="1521"/>
        <v>0</v>
      </c>
    </row>
    <row r="1517" spans="1:13" x14ac:dyDescent="0.25">
      <c r="A1517" s="1" t="s">
        <v>1862</v>
      </c>
      <c r="B1517">
        <f t="shared" si="1519"/>
        <v>3</v>
      </c>
      <c r="C1517">
        <f t="shared" ref="C1517:L1517" si="1563">SEARCH(7,$A$2,B1517+1)</f>
        <v>11</v>
      </c>
      <c r="D1517">
        <f t="shared" si="1563"/>
        <v>14</v>
      </c>
      <c r="E1517">
        <f t="shared" si="1563"/>
        <v>16</v>
      </c>
      <c r="F1517">
        <f t="shared" si="1563"/>
        <v>17</v>
      </c>
      <c r="G1517">
        <f t="shared" si="1563"/>
        <v>46</v>
      </c>
      <c r="H1517">
        <f t="shared" si="1563"/>
        <v>48</v>
      </c>
      <c r="I1517" t="e">
        <f t="shared" si="1563"/>
        <v>#VALUE!</v>
      </c>
      <c r="J1517" t="e">
        <f t="shared" si="1563"/>
        <v>#VALUE!</v>
      </c>
      <c r="K1517" t="e">
        <f t="shared" si="1563"/>
        <v>#VALUE!</v>
      </c>
      <c r="L1517" t="e">
        <f t="shared" si="1563"/>
        <v>#VALUE!</v>
      </c>
      <c r="M1517">
        <f t="shared" si="1521"/>
        <v>7</v>
      </c>
    </row>
    <row r="1518" spans="1:13" x14ac:dyDescent="0.25">
      <c r="A1518" s="1" t="s">
        <v>1683</v>
      </c>
      <c r="B1518">
        <f t="shared" si="1519"/>
        <v>4</v>
      </c>
      <c r="C1518">
        <f t="shared" ref="C1518:L1518" si="1564">SEARCH(7,$A$2,B1518+1)</f>
        <v>11</v>
      </c>
      <c r="D1518">
        <f t="shared" si="1564"/>
        <v>14</v>
      </c>
      <c r="E1518">
        <f t="shared" si="1564"/>
        <v>16</v>
      </c>
      <c r="F1518">
        <f t="shared" si="1564"/>
        <v>17</v>
      </c>
      <c r="G1518">
        <f t="shared" si="1564"/>
        <v>46</v>
      </c>
      <c r="H1518">
        <f t="shared" si="1564"/>
        <v>48</v>
      </c>
      <c r="I1518" t="e">
        <f t="shared" si="1564"/>
        <v>#VALUE!</v>
      </c>
      <c r="J1518" t="e">
        <f t="shared" si="1564"/>
        <v>#VALUE!</v>
      </c>
      <c r="K1518" t="e">
        <f t="shared" si="1564"/>
        <v>#VALUE!</v>
      </c>
      <c r="L1518" t="e">
        <f t="shared" si="1564"/>
        <v>#VALUE!</v>
      </c>
      <c r="M1518">
        <f t="shared" si="1521"/>
        <v>7</v>
      </c>
    </row>
    <row r="1519" spans="1:13" x14ac:dyDescent="0.25">
      <c r="A1519" s="1" t="s">
        <v>152</v>
      </c>
      <c r="B1519" t="e">
        <f t="shared" si="1519"/>
        <v>#VALUE!</v>
      </c>
      <c r="C1519" t="e">
        <f t="shared" ref="C1519:L1519" si="1565">SEARCH(7,$A$2,B1519+1)</f>
        <v>#VALUE!</v>
      </c>
      <c r="D1519" t="e">
        <f t="shared" si="1565"/>
        <v>#VALUE!</v>
      </c>
      <c r="E1519" t="e">
        <f t="shared" si="1565"/>
        <v>#VALUE!</v>
      </c>
      <c r="F1519" t="e">
        <f t="shared" si="1565"/>
        <v>#VALUE!</v>
      </c>
      <c r="G1519" t="e">
        <f t="shared" si="1565"/>
        <v>#VALUE!</v>
      </c>
      <c r="H1519" t="e">
        <f t="shared" si="1565"/>
        <v>#VALUE!</v>
      </c>
      <c r="I1519" t="e">
        <f t="shared" si="1565"/>
        <v>#VALUE!</v>
      </c>
      <c r="J1519" t="e">
        <f t="shared" si="1565"/>
        <v>#VALUE!</v>
      </c>
      <c r="K1519" t="e">
        <f t="shared" si="1565"/>
        <v>#VALUE!</v>
      </c>
      <c r="L1519" t="e">
        <f t="shared" si="1565"/>
        <v>#VALUE!</v>
      </c>
      <c r="M1519">
        <f t="shared" si="1521"/>
        <v>0</v>
      </c>
    </row>
    <row r="1520" spans="1:13" x14ac:dyDescent="0.25">
      <c r="A1520" s="1" t="s">
        <v>1801</v>
      </c>
      <c r="B1520">
        <f t="shared" si="1519"/>
        <v>6</v>
      </c>
      <c r="C1520">
        <f t="shared" ref="C1520:L1520" si="1566">SEARCH(7,$A$2,B1520+1)</f>
        <v>11</v>
      </c>
      <c r="D1520">
        <f t="shared" si="1566"/>
        <v>14</v>
      </c>
      <c r="E1520">
        <f t="shared" si="1566"/>
        <v>16</v>
      </c>
      <c r="F1520">
        <f t="shared" si="1566"/>
        <v>17</v>
      </c>
      <c r="G1520">
        <f t="shared" si="1566"/>
        <v>46</v>
      </c>
      <c r="H1520">
        <f t="shared" si="1566"/>
        <v>48</v>
      </c>
      <c r="I1520" t="e">
        <f t="shared" si="1566"/>
        <v>#VALUE!</v>
      </c>
      <c r="J1520" t="e">
        <f t="shared" si="1566"/>
        <v>#VALUE!</v>
      </c>
      <c r="K1520" t="e">
        <f t="shared" si="1566"/>
        <v>#VALUE!</v>
      </c>
      <c r="L1520" t="e">
        <f t="shared" si="1566"/>
        <v>#VALUE!</v>
      </c>
      <c r="M1520">
        <f t="shared" si="1521"/>
        <v>7</v>
      </c>
    </row>
    <row r="1521" spans="1:13" x14ac:dyDescent="0.25">
      <c r="A1521" s="1" t="s">
        <v>1094</v>
      </c>
      <c r="B1521">
        <f t="shared" si="1519"/>
        <v>3</v>
      </c>
      <c r="C1521">
        <f t="shared" ref="C1521:L1521" si="1567">SEARCH(7,$A$2,B1521+1)</f>
        <v>11</v>
      </c>
      <c r="D1521">
        <f t="shared" si="1567"/>
        <v>14</v>
      </c>
      <c r="E1521">
        <f t="shared" si="1567"/>
        <v>16</v>
      </c>
      <c r="F1521">
        <f t="shared" si="1567"/>
        <v>17</v>
      </c>
      <c r="G1521">
        <f t="shared" si="1567"/>
        <v>46</v>
      </c>
      <c r="H1521">
        <f t="shared" si="1567"/>
        <v>48</v>
      </c>
      <c r="I1521" t="e">
        <f t="shared" si="1567"/>
        <v>#VALUE!</v>
      </c>
      <c r="J1521" t="e">
        <f t="shared" si="1567"/>
        <v>#VALUE!</v>
      </c>
      <c r="K1521" t="e">
        <f t="shared" si="1567"/>
        <v>#VALUE!</v>
      </c>
      <c r="L1521" t="e">
        <f t="shared" si="1567"/>
        <v>#VALUE!</v>
      </c>
      <c r="M1521">
        <f t="shared" si="1521"/>
        <v>7</v>
      </c>
    </row>
    <row r="1522" spans="1:13" x14ac:dyDescent="0.25">
      <c r="A1522" s="1" t="s">
        <v>243</v>
      </c>
      <c r="B1522">
        <f t="shared" si="1519"/>
        <v>6</v>
      </c>
      <c r="C1522">
        <f t="shared" ref="C1522:L1522" si="1568">SEARCH(7,$A$2,B1522+1)</f>
        <v>11</v>
      </c>
      <c r="D1522">
        <f t="shared" si="1568"/>
        <v>14</v>
      </c>
      <c r="E1522">
        <f t="shared" si="1568"/>
        <v>16</v>
      </c>
      <c r="F1522">
        <f t="shared" si="1568"/>
        <v>17</v>
      </c>
      <c r="G1522">
        <f t="shared" si="1568"/>
        <v>46</v>
      </c>
      <c r="H1522">
        <f t="shared" si="1568"/>
        <v>48</v>
      </c>
      <c r="I1522" t="e">
        <f t="shared" si="1568"/>
        <v>#VALUE!</v>
      </c>
      <c r="J1522" t="e">
        <f t="shared" si="1568"/>
        <v>#VALUE!</v>
      </c>
      <c r="K1522" t="e">
        <f t="shared" si="1568"/>
        <v>#VALUE!</v>
      </c>
      <c r="L1522" t="e">
        <f t="shared" si="1568"/>
        <v>#VALUE!</v>
      </c>
      <c r="M1522">
        <f t="shared" si="1521"/>
        <v>7</v>
      </c>
    </row>
    <row r="1523" spans="1:13" x14ac:dyDescent="0.25">
      <c r="A1523" s="1" t="s">
        <v>788</v>
      </c>
      <c r="B1523">
        <f t="shared" si="1519"/>
        <v>1</v>
      </c>
      <c r="C1523">
        <f t="shared" ref="C1523:L1523" si="1569">SEARCH(7,$A$2,B1523+1)</f>
        <v>2</v>
      </c>
      <c r="D1523">
        <f t="shared" si="1569"/>
        <v>11</v>
      </c>
      <c r="E1523">
        <f t="shared" si="1569"/>
        <v>14</v>
      </c>
      <c r="F1523">
        <f t="shared" si="1569"/>
        <v>16</v>
      </c>
      <c r="G1523">
        <f t="shared" si="1569"/>
        <v>17</v>
      </c>
      <c r="H1523">
        <f t="shared" si="1569"/>
        <v>46</v>
      </c>
      <c r="I1523">
        <f t="shared" si="1569"/>
        <v>48</v>
      </c>
      <c r="J1523" t="e">
        <f t="shared" si="1569"/>
        <v>#VALUE!</v>
      </c>
      <c r="K1523" t="e">
        <f t="shared" si="1569"/>
        <v>#VALUE!</v>
      </c>
      <c r="L1523" t="e">
        <f t="shared" si="1569"/>
        <v>#VALUE!</v>
      </c>
      <c r="M1523">
        <f t="shared" si="1521"/>
        <v>8</v>
      </c>
    </row>
    <row r="1524" spans="1:13" x14ac:dyDescent="0.25">
      <c r="A1524" s="1" t="s">
        <v>1709</v>
      </c>
      <c r="B1524">
        <f t="shared" si="1519"/>
        <v>1</v>
      </c>
      <c r="C1524">
        <f t="shared" ref="C1524:L1524" si="1570">SEARCH(7,$A$2,B1524+1)</f>
        <v>2</v>
      </c>
      <c r="D1524">
        <f t="shared" si="1570"/>
        <v>11</v>
      </c>
      <c r="E1524">
        <f t="shared" si="1570"/>
        <v>14</v>
      </c>
      <c r="F1524">
        <f t="shared" si="1570"/>
        <v>16</v>
      </c>
      <c r="G1524">
        <f t="shared" si="1570"/>
        <v>17</v>
      </c>
      <c r="H1524">
        <f t="shared" si="1570"/>
        <v>46</v>
      </c>
      <c r="I1524">
        <f t="shared" si="1570"/>
        <v>48</v>
      </c>
      <c r="J1524" t="e">
        <f t="shared" si="1570"/>
        <v>#VALUE!</v>
      </c>
      <c r="K1524" t="e">
        <f t="shared" si="1570"/>
        <v>#VALUE!</v>
      </c>
      <c r="L1524" t="e">
        <f t="shared" si="1570"/>
        <v>#VALUE!</v>
      </c>
      <c r="M1524">
        <f t="shared" si="1521"/>
        <v>8</v>
      </c>
    </row>
    <row r="1525" spans="1:13" x14ac:dyDescent="0.25">
      <c r="A1525" s="1" t="s">
        <v>948</v>
      </c>
      <c r="B1525">
        <f t="shared" si="1519"/>
        <v>1</v>
      </c>
      <c r="C1525">
        <f t="shared" ref="C1525:L1525" si="1571">SEARCH(7,$A$2,B1525+1)</f>
        <v>2</v>
      </c>
      <c r="D1525">
        <f t="shared" si="1571"/>
        <v>11</v>
      </c>
      <c r="E1525">
        <f t="shared" si="1571"/>
        <v>14</v>
      </c>
      <c r="F1525">
        <f t="shared" si="1571"/>
        <v>16</v>
      </c>
      <c r="G1525">
        <f t="shared" si="1571"/>
        <v>17</v>
      </c>
      <c r="H1525">
        <f t="shared" si="1571"/>
        <v>46</v>
      </c>
      <c r="I1525">
        <f t="shared" si="1571"/>
        <v>48</v>
      </c>
      <c r="J1525" t="e">
        <f t="shared" si="1571"/>
        <v>#VALUE!</v>
      </c>
      <c r="K1525" t="e">
        <f t="shared" si="1571"/>
        <v>#VALUE!</v>
      </c>
      <c r="L1525" t="e">
        <f t="shared" si="1571"/>
        <v>#VALUE!</v>
      </c>
      <c r="M1525">
        <f t="shared" si="1521"/>
        <v>8</v>
      </c>
    </row>
    <row r="1526" spans="1:13" x14ac:dyDescent="0.25">
      <c r="A1526" s="1" t="s">
        <v>742</v>
      </c>
      <c r="B1526" t="e">
        <f t="shared" si="1519"/>
        <v>#VALUE!</v>
      </c>
      <c r="C1526" t="e">
        <f t="shared" ref="C1526:L1526" si="1572">SEARCH(7,$A$2,B1526+1)</f>
        <v>#VALUE!</v>
      </c>
      <c r="D1526" t="e">
        <f t="shared" si="1572"/>
        <v>#VALUE!</v>
      </c>
      <c r="E1526" t="e">
        <f t="shared" si="1572"/>
        <v>#VALUE!</v>
      </c>
      <c r="F1526" t="e">
        <f t="shared" si="1572"/>
        <v>#VALUE!</v>
      </c>
      <c r="G1526" t="e">
        <f t="shared" si="1572"/>
        <v>#VALUE!</v>
      </c>
      <c r="H1526" t="e">
        <f t="shared" si="1572"/>
        <v>#VALUE!</v>
      </c>
      <c r="I1526" t="e">
        <f t="shared" si="1572"/>
        <v>#VALUE!</v>
      </c>
      <c r="J1526" t="e">
        <f t="shared" si="1572"/>
        <v>#VALUE!</v>
      </c>
      <c r="K1526" t="e">
        <f t="shared" si="1572"/>
        <v>#VALUE!</v>
      </c>
      <c r="L1526" t="e">
        <f t="shared" si="1572"/>
        <v>#VALUE!</v>
      </c>
      <c r="M1526">
        <f t="shared" si="1521"/>
        <v>0</v>
      </c>
    </row>
    <row r="1527" spans="1:13" x14ac:dyDescent="0.25">
      <c r="A1527" s="1" t="s">
        <v>704</v>
      </c>
      <c r="B1527">
        <f t="shared" si="1519"/>
        <v>5</v>
      </c>
      <c r="C1527">
        <f t="shared" ref="C1527:L1527" si="1573">SEARCH(7,$A$2,B1527+1)</f>
        <v>11</v>
      </c>
      <c r="D1527">
        <f t="shared" si="1573"/>
        <v>14</v>
      </c>
      <c r="E1527">
        <f t="shared" si="1573"/>
        <v>16</v>
      </c>
      <c r="F1527">
        <f t="shared" si="1573"/>
        <v>17</v>
      </c>
      <c r="G1527">
        <f t="shared" si="1573"/>
        <v>46</v>
      </c>
      <c r="H1527">
        <f t="shared" si="1573"/>
        <v>48</v>
      </c>
      <c r="I1527" t="e">
        <f t="shared" si="1573"/>
        <v>#VALUE!</v>
      </c>
      <c r="J1527" t="e">
        <f t="shared" si="1573"/>
        <v>#VALUE!</v>
      </c>
      <c r="K1527" t="e">
        <f t="shared" si="1573"/>
        <v>#VALUE!</v>
      </c>
      <c r="L1527" t="e">
        <f t="shared" si="1573"/>
        <v>#VALUE!</v>
      </c>
      <c r="M1527">
        <f t="shared" si="1521"/>
        <v>7</v>
      </c>
    </row>
    <row r="1528" spans="1:13" x14ac:dyDescent="0.25">
      <c r="A1528" s="1" t="s">
        <v>1392</v>
      </c>
      <c r="B1528" t="e">
        <f t="shared" si="1519"/>
        <v>#VALUE!</v>
      </c>
      <c r="C1528" t="e">
        <f t="shared" ref="C1528:L1528" si="1574">SEARCH(7,$A$2,B1528+1)</f>
        <v>#VALUE!</v>
      </c>
      <c r="D1528" t="e">
        <f t="shared" si="1574"/>
        <v>#VALUE!</v>
      </c>
      <c r="E1528" t="e">
        <f t="shared" si="1574"/>
        <v>#VALUE!</v>
      </c>
      <c r="F1528" t="e">
        <f t="shared" si="1574"/>
        <v>#VALUE!</v>
      </c>
      <c r="G1528" t="e">
        <f t="shared" si="1574"/>
        <v>#VALUE!</v>
      </c>
      <c r="H1528" t="e">
        <f t="shared" si="1574"/>
        <v>#VALUE!</v>
      </c>
      <c r="I1528" t="e">
        <f t="shared" si="1574"/>
        <v>#VALUE!</v>
      </c>
      <c r="J1528" t="e">
        <f t="shared" si="1574"/>
        <v>#VALUE!</v>
      </c>
      <c r="K1528" t="e">
        <f t="shared" si="1574"/>
        <v>#VALUE!</v>
      </c>
      <c r="L1528" t="e">
        <f t="shared" si="1574"/>
        <v>#VALUE!</v>
      </c>
      <c r="M1528">
        <f t="shared" si="1521"/>
        <v>0</v>
      </c>
    </row>
    <row r="1529" spans="1:13" x14ac:dyDescent="0.25">
      <c r="A1529" s="1" t="s">
        <v>626</v>
      </c>
      <c r="B1529">
        <f t="shared" si="1519"/>
        <v>9</v>
      </c>
      <c r="C1529">
        <f t="shared" ref="C1529:L1529" si="1575">SEARCH(7,$A$2,B1529+1)</f>
        <v>11</v>
      </c>
      <c r="D1529">
        <f t="shared" si="1575"/>
        <v>14</v>
      </c>
      <c r="E1529">
        <f t="shared" si="1575"/>
        <v>16</v>
      </c>
      <c r="F1529">
        <f t="shared" si="1575"/>
        <v>17</v>
      </c>
      <c r="G1529">
        <f t="shared" si="1575"/>
        <v>46</v>
      </c>
      <c r="H1529">
        <f t="shared" si="1575"/>
        <v>48</v>
      </c>
      <c r="I1529" t="e">
        <f t="shared" si="1575"/>
        <v>#VALUE!</v>
      </c>
      <c r="J1529" t="e">
        <f t="shared" si="1575"/>
        <v>#VALUE!</v>
      </c>
      <c r="K1529" t="e">
        <f t="shared" si="1575"/>
        <v>#VALUE!</v>
      </c>
      <c r="L1529" t="e">
        <f t="shared" si="1575"/>
        <v>#VALUE!</v>
      </c>
      <c r="M1529">
        <f t="shared" si="1521"/>
        <v>7</v>
      </c>
    </row>
    <row r="1530" spans="1:13" x14ac:dyDescent="0.25">
      <c r="A1530" s="1" t="s">
        <v>1530</v>
      </c>
      <c r="B1530" t="e">
        <f t="shared" si="1519"/>
        <v>#VALUE!</v>
      </c>
      <c r="C1530" t="e">
        <f t="shared" ref="C1530:L1530" si="1576">SEARCH(7,$A$2,B1530+1)</f>
        <v>#VALUE!</v>
      </c>
      <c r="D1530" t="e">
        <f t="shared" si="1576"/>
        <v>#VALUE!</v>
      </c>
      <c r="E1530" t="e">
        <f t="shared" si="1576"/>
        <v>#VALUE!</v>
      </c>
      <c r="F1530" t="e">
        <f t="shared" si="1576"/>
        <v>#VALUE!</v>
      </c>
      <c r="G1530" t="e">
        <f t="shared" si="1576"/>
        <v>#VALUE!</v>
      </c>
      <c r="H1530" t="e">
        <f t="shared" si="1576"/>
        <v>#VALUE!</v>
      </c>
      <c r="I1530" t="e">
        <f t="shared" si="1576"/>
        <v>#VALUE!</v>
      </c>
      <c r="J1530" t="e">
        <f t="shared" si="1576"/>
        <v>#VALUE!</v>
      </c>
      <c r="K1530" t="e">
        <f t="shared" si="1576"/>
        <v>#VALUE!</v>
      </c>
      <c r="L1530" t="e">
        <f t="shared" si="1576"/>
        <v>#VALUE!</v>
      </c>
      <c r="M1530">
        <f t="shared" si="1521"/>
        <v>0</v>
      </c>
    </row>
    <row r="1531" spans="1:13" x14ac:dyDescent="0.25">
      <c r="A1531" s="1" t="s">
        <v>844</v>
      </c>
      <c r="B1531">
        <f t="shared" si="1519"/>
        <v>5</v>
      </c>
      <c r="C1531">
        <f t="shared" ref="C1531:L1531" si="1577">SEARCH(7,$A$2,B1531+1)</f>
        <v>11</v>
      </c>
      <c r="D1531">
        <f t="shared" si="1577"/>
        <v>14</v>
      </c>
      <c r="E1531">
        <f t="shared" si="1577"/>
        <v>16</v>
      </c>
      <c r="F1531">
        <f t="shared" si="1577"/>
        <v>17</v>
      </c>
      <c r="G1531">
        <f t="shared" si="1577"/>
        <v>46</v>
      </c>
      <c r="H1531">
        <f t="shared" si="1577"/>
        <v>48</v>
      </c>
      <c r="I1531" t="e">
        <f t="shared" si="1577"/>
        <v>#VALUE!</v>
      </c>
      <c r="J1531" t="e">
        <f t="shared" si="1577"/>
        <v>#VALUE!</v>
      </c>
      <c r="K1531" t="e">
        <f t="shared" si="1577"/>
        <v>#VALUE!</v>
      </c>
      <c r="L1531" t="e">
        <f t="shared" si="1577"/>
        <v>#VALUE!</v>
      </c>
      <c r="M1531">
        <f t="shared" si="1521"/>
        <v>7</v>
      </c>
    </row>
    <row r="1532" spans="1:13" x14ac:dyDescent="0.25">
      <c r="A1532" s="1" t="s">
        <v>287</v>
      </c>
      <c r="B1532">
        <f t="shared" si="1519"/>
        <v>6</v>
      </c>
      <c r="C1532">
        <f t="shared" ref="C1532:L1532" si="1578">SEARCH(7,$A$2,B1532+1)</f>
        <v>11</v>
      </c>
      <c r="D1532">
        <f t="shared" si="1578"/>
        <v>14</v>
      </c>
      <c r="E1532">
        <f t="shared" si="1578"/>
        <v>16</v>
      </c>
      <c r="F1532">
        <f t="shared" si="1578"/>
        <v>17</v>
      </c>
      <c r="G1532">
        <f t="shared" si="1578"/>
        <v>46</v>
      </c>
      <c r="H1532">
        <f t="shared" si="1578"/>
        <v>48</v>
      </c>
      <c r="I1532" t="e">
        <f t="shared" si="1578"/>
        <v>#VALUE!</v>
      </c>
      <c r="J1532" t="e">
        <f t="shared" si="1578"/>
        <v>#VALUE!</v>
      </c>
      <c r="K1532" t="e">
        <f t="shared" si="1578"/>
        <v>#VALUE!</v>
      </c>
      <c r="L1532" t="e">
        <f t="shared" si="1578"/>
        <v>#VALUE!</v>
      </c>
      <c r="M1532">
        <f t="shared" si="1521"/>
        <v>7</v>
      </c>
    </row>
    <row r="1533" spans="1:13" x14ac:dyDescent="0.25">
      <c r="A1533" s="1" t="s">
        <v>1128</v>
      </c>
      <c r="B1533">
        <f t="shared" si="1519"/>
        <v>2</v>
      </c>
      <c r="C1533">
        <f t="shared" ref="C1533:L1533" si="1579">SEARCH(7,$A$2,B1533+1)</f>
        <v>11</v>
      </c>
      <c r="D1533">
        <f t="shared" si="1579"/>
        <v>14</v>
      </c>
      <c r="E1533">
        <f t="shared" si="1579"/>
        <v>16</v>
      </c>
      <c r="F1533">
        <f t="shared" si="1579"/>
        <v>17</v>
      </c>
      <c r="G1533">
        <f t="shared" si="1579"/>
        <v>46</v>
      </c>
      <c r="H1533">
        <f t="shared" si="1579"/>
        <v>48</v>
      </c>
      <c r="I1533" t="e">
        <f t="shared" si="1579"/>
        <v>#VALUE!</v>
      </c>
      <c r="J1533" t="e">
        <f t="shared" si="1579"/>
        <v>#VALUE!</v>
      </c>
      <c r="K1533" t="e">
        <f t="shared" si="1579"/>
        <v>#VALUE!</v>
      </c>
      <c r="L1533" t="e">
        <f t="shared" si="1579"/>
        <v>#VALUE!</v>
      </c>
      <c r="M1533">
        <f t="shared" si="1521"/>
        <v>7</v>
      </c>
    </row>
    <row r="1534" spans="1:13" x14ac:dyDescent="0.25">
      <c r="A1534" s="1" t="s">
        <v>414</v>
      </c>
      <c r="B1534">
        <f t="shared" si="1519"/>
        <v>2</v>
      </c>
      <c r="C1534">
        <f t="shared" ref="C1534:L1534" si="1580">SEARCH(7,$A$2,B1534+1)</f>
        <v>11</v>
      </c>
      <c r="D1534">
        <f t="shared" si="1580"/>
        <v>14</v>
      </c>
      <c r="E1534">
        <f t="shared" si="1580"/>
        <v>16</v>
      </c>
      <c r="F1534">
        <f t="shared" si="1580"/>
        <v>17</v>
      </c>
      <c r="G1534">
        <f t="shared" si="1580"/>
        <v>46</v>
      </c>
      <c r="H1534">
        <f t="shared" si="1580"/>
        <v>48</v>
      </c>
      <c r="I1534" t="e">
        <f t="shared" si="1580"/>
        <v>#VALUE!</v>
      </c>
      <c r="J1534" t="e">
        <f t="shared" si="1580"/>
        <v>#VALUE!</v>
      </c>
      <c r="K1534" t="e">
        <f t="shared" si="1580"/>
        <v>#VALUE!</v>
      </c>
      <c r="L1534" t="e">
        <f t="shared" si="1580"/>
        <v>#VALUE!</v>
      </c>
      <c r="M1534">
        <f t="shared" si="1521"/>
        <v>7</v>
      </c>
    </row>
    <row r="1535" spans="1:13" x14ac:dyDescent="0.25">
      <c r="A1535" s="1" t="s">
        <v>1103</v>
      </c>
      <c r="B1535" t="e">
        <f t="shared" si="1519"/>
        <v>#VALUE!</v>
      </c>
      <c r="C1535" t="e">
        <f t="shared" ref="C1535:L1535" si="1581">SEARCH(7,$A$2,B1535+1)</f>
        <v>#VALUE!</v>
      </c>
      <c r="D1535" t="e">
        <f t="shared" si="1581"/>
        <v>#VALUE!</v>
      </c>
      <c r="E1535" t="e">
        <f t="shared" si="1581"/>
        <v>#VALUE!</v>
      </c>
      <c r="F1535" t="e">
        <f t="shared" si="1581"/>
        <v>#VALUE!</v>
      </c>
      <c r="G1535" t="e">
        <f t="shared" si="1581"/>
        <v>#VALUE!</v>
      </c>
      <c r="H1535" t="e">
        <f t="shared" si="1581"/>
        <v>#VALUE!</v>
      </c>
      <c r="I1535" t="e">
        <f t="shared" si="1581"/>
        <v>#VALUE!</v>
      </c>
      <c r="J1535" t="e">
        <f t="shared" si="1581"/>
        <v>#VALUE!</v>
      </c>
      <c r="K1535" t="e">
        <f t="shared" si="1581"/>
        <v>#VALUE!</v>
      </c>
      <c r="L1535" t="e">
        <f t="shared" si="1581"/>
        <v>#VALUE!</v>
      </c>
      <c r="M1535">
        <f t="shared" si="1521"/>
        <v>0</v>
      </c>
    </row>
    <row r="1536" spans="1:13" x14ac:dyDescent="0.25">
      <c r="A1536" s="1" t="s">
        <v>766</v>
      </c>
      <c r="B1536">
        <f t="shared" si="1519"/>
        <v>3</v>
      </c>
      <c r="C1536">
        <f t="shared" ref="C1536:L1536" si="1582">SEARCH(7,$A$2,B1536+1)</f>
        <v>11</v>
      </c>
      <c r="D1536">
        <f t="shared" si="1582"/>
        <v>14</v>
      </c>
      <c r="E1536">
        <f t="shared" si="1582"/>
        <v>16</v>
      </c>
      <c r="F1536">
        <f t="shared" si="1582"/>
        <v>17</v>
      </c>
      <c r="G1536">
        <f t="shared" si="1582"/>
        <v>46</v>
      </c>
      <c r="H1536">
        <f t="shared" si="1582"/>
        <v>48</v>
      </c>
      <c r="I1536" t="e">
        <f t="shared" si="1582"/>
        <v>#VALUE!</v>
      </c>
      <c r="J1536" t="e">
        <f t="shared" si="1582"/>
        <v>#VALUE!</v>
      </c>
      <c r="K1536" t="e">
        <f t="shared" si="1582"/>
        <v>#VALUE!</v>
      </c>
      <c r="L1536" t="e">
        <f t="shared" si="1582"/>
        <v>#VALUE!</v>
      </c>
      <c r="M1536">
        <f t="shared" si="1521"/>
        <v>7</v>
      </c>
    </row>
    <row r="1537" spans="1:13" x14ac:dyDescent="0.25">
      <c r="A1537" s="1" t="s">
        <v>540</v>
      </c>
      <c r="B1537">
        <f t="shared" si="1519"/>
        <v>6</v>
      </c>
      <c r="C1537">
        <f t="shared" ref="C1537:L1537" si="1583">SEARCH(7,$A$2,B1537+1)</f>
        <v>11</v>
      </c>
      <c r="D1537">
        <f t="shared" si="1583"/>
        <v>14</v>
      </c>
      <c r="E1537">
        <f t="shared" si="1583"/>
        <v>16</v>
      </c>
      <c r="F1537">
        <f t="shared" si="1583"/>
        <v>17</v>
      </c>
      <c r="G1537">
        <f t="shared" si="1583"/>
        <v>46</v>
      </c>
      <c r="H1537">
        <f t="shared" si="1583"/>
        <v>48</v>
      </c>
      <c r="I1537" t="e">
        <f t="shared" si="1583"/>
        <v>#VALUE!</v>
      </c>
      <c r="J1537" t="e">
        <f t="shared" si="1583"/>
        <v>#VALUE!</v>
      </c>
      <c r="K1537" t="e">
        <f t="shared" si="1583"/>
        <v>#VALUE!</v>
      </c>
      <c r="L1537" t="e">
        <f t="shared" si="1583"/>
        <v>#VALUE!</v>
      </c>
      <c r="M1537">
        <f t="shared" si="1521"/>
        <v>7</v>
      </c>
    </row>
    <row r="1538" spans="1:13" x14ac:dyDescent="0.25">
      <c r="A1538" s="1" t="s">
        <v>1268</v>
      </c>
      <c r="B1538">
        <f t="shared" si="1519"/>
        <v>6</v>
      </c>
      <c r="C1538">
        <f t="shared" ref="C1538:L1538" si="1584">SEARCH(7,$A$2,B1538+1)</f>
        <v>11</v>
      </c>
      <c r="D1538">
        <f t="shared" si="1584"/>
        <v>14</v>
      </c>
      <c r="E1538">
        <f t="shared" si="1584"/>
        <v>16</v>
      </c>
      <c r="F1538">
        <f t="shared" si="1584"/>
        <v>17</v>
      </c>
      <c r="G1538">
        <f t="shared" si="1584"/>
        <v>46</v>
      </c>
      <c r="H1538">
        <f t="shared" si="1584"/>
        <v>48</v>
      </c>
      <c r="I1538" t="e">
        <f t="shared" si="1584"/>
        <v>#VALUE!</v>
      </c>
      <c r="J1538" t="e">
        <f t="shared" si="1584"/>
        <v>#VALUE!</v>
      </c>
      <c r="K1538" t="e">
        <f t="shared" si="1584"/>
        <v>#VALUE!</v>
      </c>
      <c r="L1538" t="e">
        <f t="shared" si="1584"/>
        <v>#VALUE!</v>
      </c>
      <c r="M1538">
        <f t="shared" si="1521"/>
        <v>7</v>
      </c>
    </row>
    <row r="1539" spans="1:13" x14ac:dyDescent="0.25">
      <c r="A1539" s="1" t="s">
        <v>1309</v>
      </c>
      <c r="B1539" t="e">
        <f t="shared" ref="B1539:B1602" si="1585">SEARCH(7,A1539,1)</f>
        <v>#VALUE!</v>
      </c>
      <c r="C1539" t="e">
        <f t="shared" ref="C1539:L1539" si="1586">SEARCH(7,$A$2,B1539+1)</f>
        <v>#VALUE!</v>
      </c>
      <c r="D1539" t="e">
        <f t="shared" si="1586"/>
        <v>#VALUE!</v>
      </c>
      <c r="E1539" t="e">
        <f t="shared" si="1586"/>
        <v>#VALUE!</v>
      </c>
      <c r="F1539" t="e">
        <f t="shared" si="1586"/>
        <v>#VALUE!</v>
      </c>
      <c r="G1539" t="e">
        <f t="shared" si="1586"/>
        <v>#VALUE!</v>
      </c>
      <c r="H1539" t="e">
        <f t="shared" si="1586"/>
        <v>#VALUE!</v>
      </c>
      <c r="I1539" t="e">
        <f t="shared" si="1586"/>
        <v>#VALUE!</v>
      </c>
      <c r="J1539" t="e">
        <f t="shared" si="1586"/>
        <v>#VALUE!</v>
      </c>
      <c r="K1539" t="e">
        <f t="shared" si="1586"/>
        <v>#VALUE!</v>
      </c>
      <c r="L1539" t="e">
        <f t="shared" si="1586"/>
        <v>#VALUE!</v>
      </c>
      <c r="M1539">
        <f t="shared" ref="M1539:M1602" si="1587">COUNTIF(B1539:L1539,"&lt;60")</f>
        <v>0</v>
      </c>
    </row>
    <row r="1540" spans="1:13" x14ac:dyDescent="0.25">
      <c r="A1540" s="1" t="s">
        <v>702</v>
      </c>
      <c r="B1540">
        <f t="shared" si="1585"/>
        <v>12</v>
      </c>
      <c r="C1540">
        <f t="shared" ref="C1540:L1540" si="1588">SEARCH(7,$A$2,B1540+1)</f>
        <v>14</v>
      </c>
      <c r="D1540">
        <f t="shared" si="1588"/>
        <v>16</v>
      </c>
      <c r="E1540">
        <f t="shared" si="1588"/>
        <v>17</v>
      </c>
      <c r="F1540">
        <f t="shared" si="1588"/>
        <v>46</v>
      </c>
      <c r="G1540">
        <f t="shared" si="1588"/>
        <v>48</v>
      </c>
      <c r="H1540" t="e">
        <f t="shared" si="1588"/>
        <v>#VALUE!</v>
      </c>
      <c r="I1540" t="e">
        <f t="shared" si="1588"/>
        <v>#VALUE!</v>
      </c>
      <c r="J1540" t="e">
        <f t="shared" si="1588"/>
        <v>#VALUE!</v>
      </c>
      <c r="K1540" t="e">
        <f t="shared" si="1588"/>
        <v>#VALUE!</v>
      </c>
      <c r="L1540" t="e">
        <f t="shared" si="1588"/>
        <v>#VALUE!</v>
      </c>
      <c r="M1540">
        <f t="shared" si="1587"/>
        <v>6</v>
      </c>
    </row>
    <row r="1541" spans="1:13" x14ac:dyDescent="0.25">
      <c r="A1541" s="1" t="s">
        <v>686</v>
      </c>
      <c r="B1541" t="e">
        <f t="shared" si="1585"/>
        <v>#VALUE!</v>
      </c>
      <c r="C1541" t="e">
        <f t="shared" ref="C1541:L1541" si="1589">SEARCH(7,$A$2,B1541+1)</f>
        <v>#VALUE!</v>
      </c>
      <c r="D1541" t="e">
        <f t="shared" si="1589"/>
        <v>#VALUE!</v>
      </c>
      <c r="E1541" t="e">
        <f t="shared" si="1589"/>
        <v>#VALUE!</v>
      </c>
      <c r="F1541" t="e">
        <f t="shared" si="1589"/>
        <v>#VALUE!</v>
      </c>
      <c r="G1541" t="e">
        <f t="shared" si="1589"/>
        <v>#VALUE!</v>
      </c>
      <c r="H1541" t="e">
        <f t="shared" si="1589"/>
        <v>#VALUE!</v>
      </c>
      <c r="I1541" t="e">
        <f t="shared" si="1589"/>
        <v>#VALUE!</v>
      </c>
      <c r="J1541" t="e">
        <f t="shared" si="1589"/>
        <v>#VALUE!</v>
      </c>
      <c r="K1541" t="e">
        <f t="shared" si="1589"/>
        <v>#VALUE!</v>
      </c>
      <c r="L1541" t="e">
        <f t="shared" si="1589"/>
        <v>#VALUE!</v>
      </c>
      <c r="M1541">
        <f t="shared" si="1587"/>
        <v>0</v>
      </c>
    </row>
    <row r="1542" spans="1:13" x14ac:dyDescent="0.25">
      <c r="A1542" s="1" t="s">
        <v>1176</v>
      </c>
      <c r="B1542">
        <f t="shared" si="1585"/>
        <v>7</v>
      </c>
      <c r="C1542">
        <f t="shared" ref="C1542:L1542" si="1590">SEARCH(7,$A$2,B1542+1)</f>
        <v>11</v>
      </c>
      <c r="D1542">
        <f t="shared" si="1590"/>
        <v>14</v>
      </c>
      <c r="E1542">
        <f t="shared" si="1590"/>
        <v>16</v>
      </c>
      <c r="F1542">
        <f t="shared" si="1590"/>
        <v>17</v>
      </c>
      <c r="G1542">
        <f t="shared" si="1590"/>
        <v>46</v>
      </c>
      <c r="H1542">
        <f t="shared" si="1590"/>
        <v>48</v>
      </c>
      <c r="I1542" t="e">
        <f t="shared" si="1590"/>
        <v>#VALUE!</v>
      </c>
      <c r="J1542" t="e">
        <f t="shared" si="1590"/>
        <v>#VALUE!</v>
      </c>
      <c r="K1542" t="e">
        <f t="shared" si="1590"/>
        <v>#VALUE!</v>
      </c>
      <c r="L1542" t="e">
        <f t="shared" si="1590"/>
        <v>#VALUE!</v>
      </c>
      <c r="M1542">
        <f t="shared" si="1587"/>
        <v>7</v>
      </c>
    </row>
    <row r="1543" spans="1:13" x14ac:dyDescent="0.25">
      <c r="A1543" s="1" t="s">
        <v>970</v>
      </c>
      <c r="B1543">
        <f t="shared" si="1585"/>
        <v>6</v>
      </c>
      <c r="C1543">
        <f t="shared" ref="C1543:L1543" si="1591">SEARCH(7,$A$2,B1543+1)</f>
        <v>11</v>
      </c>
      <c r="D1543">
        <f t="shared" si="1591"/>
        <v>14</v>
      </c>
      <c r="E1543">
        <f t="shared" si="1591"/>
        <v>16</v>
      </c>
      <c r="F1543">
        <f t="shared" si="1591"/>
        <v>17</v>
      </c>
      <c r="G1543">
        <f t="shared" si="1591"/>
        <v>46</v>
      </c>
      <c r="H1543">
        <f t="shared" si="1591"/>
        <v>48</v>
      </c>
      <c r="I1543" t="e">
        <f t="shared" si="1591"/>
        <v>#VALUE!</v>
      </c>
      <c r="J1543" t="e">
        <f t="shared" si="1591"/>
        <v>#VALUE!</v>
      </c>
      <c r="K1543" t="e">
        <f t="shared" si="1591"/>
        <v>#VALUE!</v>
      </c>
      <c r="L1543" t="e">
        <f t="shared" si="1591"/>
        <v>#VALUE!</v>
      </c>
      <c r="M1543">
        <f t="shared" si="1587"/>
        <v>7</v>
      </c>
    </row>
    <row r="1544" spans="1:13" x14ac:dyDescent="0.25">
      <c r="A1544" s="1" t="s">
        <v>1932</v>
      </c>
      <c r="B1544">
        <f t="shared" si="1585"/>
        <v>7</v>
      </c>
      <c r="C1544">
        <f t="shared" ref="C1544:L1544" si="1592">SEARCH(7,$A$2,B1544+1)</f>
        <v>11</v>
      </c>
      <c r="D1544">
        <f t="shared" si="1592"/>
        <v>14</v>
      </c>
      <c r="E1544">
        <f t="shared" si="1592"/>
        <v>16</v>
      </c>
      <c r="F1544">
        <f t="shared" si="1592"/>
        <v>17</v>
      </c>
      <c r="G1544">
        <f t="shared" si="1592"/>
        <v>46</v>
      </c>
      <c r="H1544">
        <f t="shared" si="1592"/>
        <v>48</v>
      </c>
      <c r="I1544" t="e">
        <f t="shared" si="1592"/>
        <v>#VALUE!</v>
      </c>
      <c r="J1544" t="e">
        <f t="shared" si="1592"/>
        <v>#VALUE!</v>
      </c>
      <c r="K1544" t="e">
        <f t="shared" si="1592"/>
        <v>#VALUE!</v>
      </c>
      <c r="L1544" t="e">
        <f t="shared" si="1592"/>
        <v>#VALUE!</v>
      </c>
      <c r="M1544">
        <f t="shared" si="1587"/>
        <v>7</v>
      </c>
    </row>
    <row r="1545" spans="1:13" x14ac:dyDescent="0.25">
      <c r="A1545" s="1" t="s">
        <v>1891</v>
      </c>
      <c r="B1545">
        <f t="shared" si="1585"/>
        <v>4</v>
      </c>
      <c r="C1545">
        <f t="shared" ref="C1545:L1545" si="1593">SEARCH(7,$A$2,B1545+1)</f>
        <v>11</v>
      </c>
      <c r="D1545">
        <f t="shared" si="1593"/>
        <v>14</v>
      </c>
      <c r="E1545">
        <f t="shared" si="1593"/>
        <v>16</v>
      </c>
      <c r="F1545">
        <f t="shared" si="1593"/>
        <v>17</v>
      </c>
      <c r="G1545">
        <f t="shared" si="1593"/>
        <v>46</v>
      </c>
      <c r="H1545">
        <f t="shared" si="1593"/>
        <v>48</v>
      </c>
      <c r="I1545" t="e">
        <f t="shared" si="1593"/>
        <v>#VALUE!</v>
      </c>
      <c r="J1545" t="e">
        <f t="shared" si="1593"/>
        <v>#VALUE!</v>
      </c>
      <c r="K1545" t="e">
        <f t="shared" si="1593"/>
        <v>#VALUE!</v>
      </c>
      <c r="L1545" t="e">
        <f t="shared" si="1593"/>
        <v>#VALUE!</v>
      </c>
      <c r="M1545">
        <f t="shared" si="1587"/>
        <v>7</v>
      </c>
    </row>
    <row r="1546" spans="1:13" x14ac:dyDescent="0.25">
      <c r="A1546" s="1" t="s">
        <v>764</v>
      </c>
      <c r="B1546" t="e">
        <f t="shared" si="1585"/>
        <v>#VALUE!</v>
      </c>
      <c r="C1546" t="e">
        <f t="shared" ref="C1546:L1546" si="1594">SEARCH(7,$A$2,B1546+1)</f>
        <v>#VALUE!</v>
      </c>
      <c r="D1546" t="e">
        <f t="shared" si="1594"/>
        <v>#VALUE!</v>
      </c>
      <c r="E1546" t="e">
        <f t="shared" si="1594"/>
        <v>#VALUE!</v>
      </c>
      <c r="F1546" t="e">
        <f t="shared" si="1594"/>
        <v>#VALUE!</v>
      </c>
      <c r="G1546" t="e">
        <f t="shared" si="1594"/>
        <v>#VALUE!</v>
      </c>
      <c r="H1546" t="e">
        <f t="shared" si="1594"/>
        <v>#VALUE!</v>
      </c>
      <c r="I1546" t="e">
        <f t="shared" si="1594"/>
        <v>#VALUE!</v>
      </c>
      <c r="J1546" t="e">
        <f t="shared" si="1594"/>
        <v>#VALUE!</v>
      </c>
      <c r="K1546" t="e">
        <f t="shared" si="1594"/>
        <v>#VALUE!</v>
      </c>
      <c r="L1546" t="e">
        <f t="shared" si="1594"/>
        <v>#VALUE!</v>
      </c>
      <c r="M1546">
        <f t="shared" si="1587"/>
        <v>0</v>
      </c>
    </row>
    <row r="1547" spans="1:13" x14ac:dyDescent="0.25">
      <c r="A1547" s="1" t="s">
        <v>125</v>
      </c>
      <c r="B1547">
        <f t="shared" si="1585"/>
        <v>5</v>
      </c>
      <c r="C1547">
        <f t="shared" ref="C1547:L1547" si="1595">SEARCH(7,$A$2,B1547+1)</f>
        <v>11</v>
      </c>
      <c r="D1547">
        <f t="shared" si="1595"/>
        <v>14</v>
      </c>
      <c r="E1547">
        <f t="shared" si="1595"/>
        <v>16</v>
      </c>
      <c r="F1547">
        <f t="shared" si="1595"/>
        <v>17</v>
      </c>
      <c r="G1547">
        <f t="shared" si="1595"/>
        <v>46</v>
      </c>
      <c r="H1547">
        <f t="shared" si="1595"/>
        <v>48</v>
      </c>
      <c r="I1547" t="e">
        <f t="shared" si="1595"/>
        <v>#VALUE!</v>
      </c>
      <c r="J1547" t="e">
        <f t="shared" si="1595"/>
        <v>#VALUE!</v>
      </c>
      <c r="K1547" t="e">
        <f t="shared" si="1595"/>
        <v>#VALUE!</v>
      </c>
      <c r="L1547" t="e">
        <f t="shared" si="1595"/>
        <v>#VALUE!</v>
      </c>
      <c r="M1547">
        <f t="shared" si="1587"/>
        <v>7</v>
      </c>
    </row>
    <row r="1548" spans="1:13" x14ac:dyDescent="0.25">
      <c r="A1548" s="1" t="s">
        <v>1880</v>
      </c>
      <c r="B1548">
        <f t="shared" si="1585"/>
        <v>3</v>
      </c>
      <c r="C1548">
        <f t="shared" ref="C1548:L1548" si="1596">SEARCH(7,$A$2,B1548+1)</f>
        <v>11</v>
      </c>
      <c r="D1548">
        <f t="shared" si="1596"/>
        <v>14</v>
      </c>
      <c r="E1548">
        <f t="shared" si="1596"/>
        <v>16</v>
      </c>
      <c r="F1548">
        <f t="shared" si="1596"/>
        <v>17</v>
      </c>
      <c r="G1548">
        <f t="shared" si="1596"/>
        <v>46</v>
      </c>
      <c r="H1548">
        <f t="shared" si="1596"/>
        <v>48</v>
      </c>
      <c r="I1548" t="e">
        <f t="shared" si="1596"/>
        <v>#VALUE!</v>
      </c>
      <c r="J1548" t="e">
        <f t="shared" si="1596"/>
        <v>#VALUE!</v>
      </c>
      <c r="K1548" t="e">
        <f t="shared" si="1596"/>
        <v>#VALUE!</v>
      </c>
      <c r="L1548" t="e">
        <f t="shared" si="1596"/>
        <v>#VALUE!</v>
      </c>
      <c r="M1548">
        <f t="shared" si="1587"/>
        <v>7</v>
      </c>
    </row>
    <row r="1549" spans="1:13" x14ac:dyDescent="0.25">
      <c r="A1549" s="1" t="s">
        <v>1674</v>
      </c>
      <c r="B1549">
        <f t="shared" si="1585"/>
        <v>7</v>
      </c>
      <c r="C1549">
        <f t="shared" ref="C1549:L1549" si="1597">SEARCH(7,$A$2,B1549+1)</f>
        <v>11</v>
      </c>
      <c r="D1549">
        <f t="shared" si="1597"/>
        <v>14</v>
      </c>
      <c r="E1549">
        <f t="shared" si="1597"/>
        <v>16</v>
      </c>
      <c r="F1549">
        <f t="shared" si="1597"/>
        <v>17</v>
      </c>
      <c r="G1549">
        <f t="shared" si="1597"/>
        <v>46</v>
      </c>
      <c r="H1549">
        <f t="shared" si="1597"/>
        <v>48</v>
      </c>
      <c r="I1549" t="e">
        <f t="shared" si="1597"/>
        <v>#VALUE!</v>
      </c>
      <c r="J1549" t="e">
        <f t="shared" si="1597"/>
        <v>#VALUE!</v>
      </c>
      <c r="K1549" t="e">
        <f t="shared" si="1597"/>
        <v>#VALUE!</v>
      </c>
      <c r="L1549" t="e">
        <f t="shared" si="1597"/>
        <v>#VALUE!</v>
      </c>
      <c r="M1549">
        <f t="shared" si="1587"/>
        <v>7</v>
      </c>
    </row>
    <row r="1550" spans="1:13" x14ac:dyDescent="0.25">
      <c r="A1550" s="1" t="s">
        <v>1948</v>
      </c>
      <c r="B1550">
        <f t="shared" si="1585"/>
        <v>4</v>
      </c>
      <c r="C1550">
        <f t="shared" ref="C1550:L1550" si="1598">SEARCH(7,$A$2,B1550+1)</f>
        <v>11</v>
      </c>
      <c r="D1550">
        <f t="shared" si="1598"/>
        <v>14</v>
      </c>
      <c r="E1550">
        <f t="shared" si="1598"/>
        <v>16</v>
      </c>
      <c r="F1550">
        <f t="shared" si="1598"/>
        <v>17</v>
      </c>
      <c r="G1550">
        <f t="shared" si="1598"/>
        <v>46</v>
      </c>
      <c r="H1550">
        <f t="shared" si="1598"/>
        <v>48</v>
      </c>
      <c r="I1550" t="e">
        <f t="shared" si="1598"/>
        <v>#VALUE!</v>
      </c>
      <c r="J1550" t="e">
        <f t="shared" si="1598"/>
        <v>#VALUE!</v>
      </c>
      <c r="K1550" t="e">
        <f t="shared" si="1598"/>
        <v>#VALUE!</v>
      </c>
      <c r="L1550" t="e">
        <f t="shared" si="1598"/>
        <v>#VALUE!</v>
      </c>
      <c r="M1550">
        <f t="shared" si="1587"/>
        <v>7</v>
      </c>
    </row>
    <row r="1551" spans="1:13" x14ac:dyDescent="0.25">
      <c r="A1551" s="1" t="s">
        <v>226</v>
      </c>
      <c r="B1551">
        <f t="shared" si="1585"/>
        <v>10</v>
      </c>
      <c r="C1551">
        <f t="shared" ref="C1551:L1551" si="1599">SEARCH(7,$A$2,B1551+1)</f>
        <v>11</v>
      </c>
      <c r="D1551">
        <f t="shared" si="1599"/>
        <v>14</v>
      </c>
      <c r="E1551">
        <f t="shared" si="1599"/>
        <v>16</v>
      </c>
      <c r="F1551">
        <f t="shared" si="1599"/>
        <v>17</v>
      </c>
      <c r="G1551">
        <f t="shared" si="1599"/>
        <v>46</v>
      </c>
      <c r="H1551">
        <f t="shared" si="1599"/>
        <v>48</v>
      </c>
      <c r="I1551" t="e">
        <f t="shared" si="1599"/>
        <v>#VALUE!</v>
      </c>
      <c r="J1551" t="e">
        <f t="shared" si="1599"/>
        <v>#VALUE!</v>
      </c>
      <c r="K1551" t="e">
        <f t="shared" si="1599"/>
        <v>#VALUE!</v>
      </c>
      <c r="L1551" t="e">
        <f t="shared" si="1599"/>
        <v>#VALUE!</v>
      </c>
      <c r="M1551">
        <f t="shared" si="1587"/>
        <v>7</v>
      </c>
    </row>
    <row r="1552" spans="1:13" x14ac:dyDescent="0.25">
      <c r="A1552" s="1" t="s">
        <v>939</v>
      </c>
      <c r="B1552">
        <f t="shared" si="1585"/>
        <v>11</v>
      </c>
      <c r="C1552">
        <f t="shared" ref="C1552:L1552" si="1600">SEARCH(7,$A$2,B1552+1)</f>
        <v>14</v>
      </c>
      <c r="D1552">
        <f t="shared" si="1600"/>
        <v>16</v>
      </c>
      <c r="E1552">
        <f t="shared" si="1600"/>
        <v>17</v>
      </c>
      <c r="F1552">
        <f t="shared" si="1600"/>
        <v>46</v>
      </c>
      <c r="G1552">
        <f t="shared" si="1600"/>
        <v>48</v>
      </c>
      <c r="H1552" t="e">
        <f t="shared" si="1600"/>
        <v>#VALUE!</v>
      </c>
      <c r="I1552" t="e">
        <f t="shared" si="1600"/>
        <v>#VALUE!</v>
      </c>
      <c r="J1552" t="e">
        <f t="shared" si="1600"/>
        <v>#VALUE!</v>
      </c>
      <c r="K1552" t="e">
        <f t="shared" si="1600"/>
        <v>#VALUE!</v>
      </c>
      <c r="L1552" t="e">
        <f t="shared" si="1600"/>
        <v>#VALUE!</v>
      </c>
      <c r="M1552">
        <f t="shared" si="1587"/>
        <v>6</v>
      </c>
    </row>
    <row r="1553" spans="1:13" x14ac:dyDescent="0.25">
      <c r="A1553" s="1" t="s">
        <v>1660</v>
      </c>
      <c r="B1553">
        <f t="shared" si="1585"/>
        <v>2</v>
      </c>
      <c r="C1553">
        <f t="shared" ref="C1553:L1553" si="1601">SEARCH(7,$A$2,B1553+1)</f>
        <v>11</v>
      </c>
      <c r="D1553">
        <f t="shared" si="1601"/>
        <v>14</v>
      </c>
      <c r="E1553">
        <f t="shared" si="1601"/>
        <v>16</v>
      </c>
      <c r="F1553">
        <f t="shared" si="1601"/>
        <v>17</v>
      </c>
      <c r="G1553">
        <f t="shared" si="1601"/>
        <v>46</v>
      </c>
      <c r="H1553">
        <f t="shared" si="1601"/>
        <v>48</v>
      </c>
      <c r="I1553" t="e">
        <f t="shared" si="1601"/>
        <v>#VALUE!</v>
      </c>
      <c r="J1553" t="e">
        <f t="shared" si="1601"/>
        <v>#VALUE!</v>
      </c>
      <c r="K1553" t="e">
        <f t="shared" si="1601"/>
        <v>#VALUE!</v>
      </c>
      <c r="L1553" t="e">
        <f t="shared" si="1601"/>
        <v>#VALUE!</v>
      </c>
      <c r="M1553">
        <f t="shared" si="1587"/>
        <v>7</v>
      </c>
    </row>
    <row r="1554" spans="1:13" x14ac:dyDescent="0.25">
      <c r="A1554" s="1" t="s">
        <v>1780</v>
      </c>
      <c r="B1554">
        <f t="shared" si="1585"/>
        <v>6</v>
      </c>
      <c r="C1554">
        <f t="shared" ref="C1554:L1554" si="1602">SEARCH(7,$A$2,B1554+1)</f>
        <v>11</v>
      </c>
      <c r="D1554">
        <f t="shared" si="1602"/>
        <v>14</v>
      </c>
      <c r="E1554">
        <f t="shared" si="1602"/>
        <v>16</v>
      </c>
      <c r="F1554">
        <f t="shared" si="1602"/>
        <v>17</v>
      </c>
      <c r="G1554">
        <f t="shared" si="1602"/>
        <v>46</v>
      </c>
      <c r="H1554">
        <f t="shared" si="1602"/>
        <v>48</v>
      </c>
      <c r="I1554" t="e">
        <f t="shared" si="1602"/>
        <v>#VALUE!</v>
      </c>
      <c r="J1554" t="e">
        <f t="shared" si="1602"/>
        <v>#VALUE!</v>
      </c>
      <c r="K1554" t="e">
        <f t="shared" si="1602"/>
        <v>#VALUE!</v>
      </c>
      <c r="L1554" t="e">
        <f t="shared" si="1602"/>
        <v>#VALUE!</v>
      </c>
      <c r="M1554">
        <f t="shared" si="1587"/>
        <v>7</v>
      </c>
    </row>
    <row r="1555" spans="1:13" x14ac:dyDescent="0.25">
      <c r="A1555" s="1" t="s">
        <v>141</v>
      </c>
      <c r="B1555" t="e">
        <f t="shared" si="1585"/>
        <v>#VALUE!</v>
      </c>
      <c r="C1555" t="e">
        <f t="shared" ref="C1555:L1555" si="1603">SEARCH(7,$A$2,B1555+1)</f>
        <v>#VALUE!</v>
      </c>
      <c r="D1555" t="e">
        <f t="shared" si="1603"/>
        <v>#VALUE!</v>
      </c>
      <c r="E1555" t="e">
        <f t="shared" si="1603"/>
        <v>#VALUE!</v>
      </c>
      <c r="F1555" t="e">
        <f t="shared" si="1603"/>
        <v>#VALUE!</v>
      </c>
      <c r="G1555" t="e">
        <f t="shared" si="1603"/>
        <v>#VALUE!</v>
      </c>
      <c r="H1555" t="e">
        <f t="shared" si="1603"/>
        <v>#VALUE!</v>
      </c>
      <c r="I1555" t="e">
        <f t="shared" si="1603"/>
        <v>#VALUE!</v>
      </c>
      <c r="J1555" t="e">
        <f t="shared" si="1603"/>
        <v>#VALUE!</v>
      </c>
      <c r="K1555" t="e">
        <f t="shared" si="1603"/>
        <v>#VALUE!</v>
      </c>
      <c r="L1555" t="e">
        <f t="shared" si="1603"/>
        <v>#VALUE!</v>
      </c>
      <c r="M1555">
        <f t="shared" si="1587"/>
        <v>0</v>
      </c>
    </row>
    <row r="1556" spans="1:13" x14ac:dyDescent="0.25">
      <c r="A1556" s="1" t="s">
        <v>1435</v>
      </c>
      <c r="B1556">
        <f t="shared" si="1585"/>
        <v>9</v>
      </c>
      <c r="C1556">
        <f t="shared" ref="C1556:L1556" si="1604">SEARCH(7,$A$2,B1556+1)</f>
        <v>11</v>
      </c>
      <c r="D1556">
        <f t="shared" si="1604"/>
        <v>14</v>
      </c>
      <c r="E1556">
        <f t="shared" si="1604"/>
        <v>16</v>
      </c>
      <c r="F1556">
        <f t="shared" si="1604"/>
        <v>17</v>
      </c>
      <c r="G1556">
        <f t="shared" si="1604"/>
        <v>46</v>
      </c>
      <c r="H1556">
        <f t="shared" si="1604"/>
        <v>48</v>
      </c>
      <c r="I1556" t="e">
        <f t="shared" si="1604"/>
        <v>#VALUE!</v>
      </c>
      <c r="J1556" t="e">
        <f t="shared" si="1604"/>
        <v>#VALUE!</v>
      </c>
      <c r="K1556" t="e">
        <f t="shared" si="1604"/>
        <v>#VALUE!</v>
      </c>
      <c r="L1556" t="e">
        <f t="shared" si="1604"/>
        <v>#VALUE!</v>
      </c>
      <c r="M1556">
        <f t="shared" si="1587"/>
        <v>7</v>
      </c>
    </row>
    <row r="1557" spans="1:13" x14ac:dyDescent="0.25">
      <c r="A1557" s="1" t="s">
        <v>62</v>
      </c>
      <c r="B1557">
        <f t="shared" si="1585"/>
        <v>9</v>
      </c>
      <c r="C1557">
        <f t="shared" ref="C1557:L1557" si="1605">SEARCH(7,$A$2,B1557+1)</f>
        <v>11</v>
      </c>
      <c r="D1557">
        <f t="shared" si="1605"/>
        <v>14</v>
      </c>
      <c r="E1557">
        <f t="shared" si="1605"/>
        <v>16</v>
      </c>
      <c r="F1557">
        <f t="shared" si="1605"/>
        <v>17</v>
      </c>
      <c r="G1557">
        <f t="shared" si="1605"/>
        <v>46</v>
      </c>
      <c r="H1557">
        <f t="shared" si="1605"/>
        <v>48</v>
      </c>
      <c r="I1557" t="e">
        <f t="shared" si="1605"/>
        <v>#VALUE!</v>
      </c>
      <c r="J1557" t="e">
        <f t="shared" si="1605"/>
        <v>#VALUE!</v>
      </c>
      <c r="K1557" t="e">
        <f t="shared" si="1605"/>
        <v>#VALUE!</v>
      </c>
      <c r="L1557" t="e">
        <f t="shared" si="1605"/>
        <v>#VALUE!</v>
      </c>
      <c r="M1557">
        <f t="shared" si="1587"/>
        <v>7</v>
      </c>
    </row>
    <row r="1558" spans="1:13" x14ac:dyDescent="0.25">
      <c r="A1558" s="1" t="s">
        <v>1858</v>
      </c>
      <c r="B1558">
        <f t="shared" si="1585"/>
        <v>3</v>
      </c>
      <c r="C1558">
        <f t="shared" ref="C1558:L1558" si="1606">SEARCH(7,$A$2,B1558+1)</f>
        <v>11</v>
      </c>
      <c r="D1558">
        <f t="shared" si="1606"/>
        <v>14</v>
      </c>
      <c r="E1558">
        <f t="shared" si="1606"/>
        <v>16</v>
      </c>
      <c r="F1558">
        <f t="shared" si="1606"/>
        <v>17</v>
      </c>
      <c r="G1558">
        <f t="shared" si="1606"/>
        <v>46</v>
      </c>
      <c r="H1558">
        <f t="shared" si="1606"/>
        <v>48</v>
      </c>
      <c r="I1558" t="e">
        <f t="shared" si="1606"/>
        <v>#VALUE!</v>
      </c>
      <c r="J1558" t="e">
        <f t="shared" si="1606"/>
        <v>#VALUE!</v>
      </c>
      <c r="K1558" t="e">
        <f t="shared" si="1606"/>
        <v>#VALUE!</v>
      </c>
      <c r="L1558" t="e">
        <f t="shared" si="1606"/>
        <v>#VALUE!</v>
      </c>
      <c r="M1558">
        <f t="shared" si="1587"/>
        <v>7</v>
      </c>
    </row>
    <row r="1559" spans="1:13" x14ac:dyDescent="0.25">
      <c r="A1559" s="1" t="s">
        <v>799</v>
      </c>
      <c r="B1559">
        <f t="shared" si="1585"/>
        <v>14</v>
      </c>
      <c r="C1559">
        <f t="shared" ref="C1559:L1559" si="1607">SEARCH(7,$A$2,B1559+1)</f>
        <v>16</v>
      </c>
      <c r="D1559">
        <f t="shared" si="1607"/>
        <v>17</v>
      </c>
      <c r="E1559">
        <f t="shared" si="1607"/>
        <v>46</v>
      </c>
      <c r="F1559">
        <f t="shared" si="1607"/>
        <v>48</v>
      </c>
      <c r="G1559" t="e">
        <f t="shared" si="1607"/>
        <v>#VALUE!</v>
      </c>
      <c r="H1559" t="e">
        <f t="shared" si="1607"/>
        <v>#VALUE!</v>
      </c>
      <c r="I1559" t="e">
        <f t="shared" si="1607"/>
        <v>#VALUE!</v>
      </c>
      <c r="J1559" t="e">
        <f t="shared" si="1607"/>
        <v>#VALUE!</v>
      </c>
      <c r="K1559" t="e">
        <f t="shared" si="1607"/>
        <v>#VALUE!</v>
      </c>
      <c r="L1559" t="e">
        <f t="shared" si="1607"/>
        <v>#VALUE!</v>
      </c>
      <c r="M1559">
        <f t="shared" si="1587"/>
        <v>5</v>
      </c>
    </row>
    <row r="1560" spans="1:13" x14ac:dyDescent="0.25">
      <c r="A1560" s="1" t="s">
        <v>1339</v>
      </c>
      <c r="B1560">
        <f t="shared" si="1585"/>
        <v>3</v>
      </c>
      <c r="C1560">
        <f t="shared" ref="C1560:L1560" si="1608">SEARCH(7,$A$2,B1560+1)</f>
        <v>11</v>
      </c>
      <c r="D1560">
        <f t="shared" si="1608"/>
        <v>14</v>
      </c>
      <c r="E1560">
        <f t="shared" si="1608"/>
        <v>16</v>
      </c>
      <c r="F1560">
        <f t="shared" si="1608"/>
        <v>17</v>
      </c>
      <c r="G1560">
        <f t="shared" si="1608"/>
        <v>46</v>
      </c>
      <c r="H1560">
        <f t="shared" si="1608"/>
        <v>48</v>
      </c>
      <c r="I1560" t="e">
        <f t="shared" si="1608"/>
        <v>#VALUE!</v>
      </c>
      <c r="J1560" t="e">
        <f t="shared" si="1608"/>
        <v>#VALUE!</v>
      </c>
      <c r="K1560" t="e">
        <f t="shared" si="1608"/>
        <v>#VALUE!</v>
      </c>
      <c r="L1560" t="e">
        <f t="shared" si="1608"/>
        <v>#VALUE!</v>
      </c>
      <c r="M1560">
        <f t="shared" si="1587"/>
        <v>7</v>
      </c>
    </row>
    <row r="1561" spans="1:13" x14ac:dyDescent="0.25">
      <c r="A1561" s="1" t="s">
        <v>1894</v>
      </c>
      <c r="B1561">
        <f t="shared" si="1585"/>
        <v>1</v>
      </c>
      <c r="C1561">
        <f t="shared" ref="C1561:L1561" si="1609">SEARCH(7,$A$2,B1561+1)</f>
        <v>2</v>
      </c>
      <c r="D1561">
        <f t="shared" si="1609"/>
        <v>11</v>
      </c>
      <c r="E1561">
        <f t="shared" si="1609"/>
        <v>14</v>
      </c>
      <c r="F1561">
        <f t="shared" si="1609"/>
        <v>16</v>
      </c>
      <c r="G1561">
        <f t="shared" si="1609"/>
        <v>17</v>
      </c>
      <c r="H1561">
        <f t="shared" si="1609"/>
        <v>46</v>
      </c>
      <c r="I1561">
        <f t="shared" si="1609"/>
        <v>48</v>
      </c>
      <c r="J1561" t="e">
        <f t="shared" si="1609"/>
        <v>#VALUE!</v>
      </c>
      <c r="K1561" t="e">
        <f t="shared" si="1609"/>
        <v>#VALUE!</v>
      </c>
      <c r="L1561" t="e">
        <f t="shared" si="1609"/>
        <v>#VALUE!</v>
      </c>
      <c r="M1561">
        <f t="shared" si="1587"/>
        <v>8</v>
      </c>
    </row>
    <row r="1562" spans="1:13" x14ac:dyDescent="0.25">
      <c r="A1562" s="1" t="s">
        <v>1196</v>
      </c>
      <c r="B1562">
        <f t="shared" si="1585"/>
        <v>1</v>
      </c>
      <c r="C1562">
        <f t="shared" ref="C1562:L1562" si="1610">SEARCH(7,$A$2,B1562+1)</f>
        <v>2</v>
      </c>
      <c r="D1562">
        <f t="shared" si="1610"/>
        <v>11</v>
      </c>
      <c r="E1562">
        <f t="shared" si="1610"/>
        <v>14</v>
      </c>
      <c r="F1562">
        <f t="shared" si="1610"/>
        <v>16</v>
      </c>
      <c r="G1562">
        <f t="shared" si="1610"/>
        <v>17</v>
      </c>
      <c r="H1562">
        <f t="shared" si="1610"/>
        <v>46</v>
      </c>
      <c r="I1562">
        <f t="shared" si="1610"/>
        <v>48</v>
      </c>
      <c r="J1562" t="e">
        <f t="shared" si="1610"/>
        <v>#VALUE!</v>
      </c>
      <c r="K1562" t="e">
        <f t="shared" si="1610"/>
        <v>#VALUE!</v>
      </c>
      <c r="L1562" t="e">
        <f t="shared" si="1610"/>
        <v>#VALUE!</v>
      </c>
      <c r="M1562">
        <f t="shared" si="1587"/>
        <v>8</v>
      </c>
    </row>
    <row r="1563" spans="1:13" x14ac:dyDescent="0.25">
      <c r="A1563" s="1" t="s">
        <v>4</v>
      </c>
      <c r="B1563">
        <f t="shared" si="1585"/>
        <v>1</v>
      </c>
      <c r="C1563">
        <f t="shared" ref="C1563:L1563" si="1611">SEARCH(7,$A$2,B1563+1)</f>
        <v>2</v>
      </c>
      <c r="D1563">
        <f t="shared" si="1611"/>
        <v>11</v>
      </c>
      <c r="E1563">
        <f t="shared" si="1611"/>
        <v>14</v>
      </c>
      <c r="F1563">
        <f t="shared" si="1611"/>
        <v>16</v>
      </c>
      <c r="G1563">
        <f t="shared" si="1611"/>
        <v>17</v>
      </c>
      <c r="H1563">
        <f t="shared" si="1611"/>
        <v>46</v>
      </c>
      <c r="I1563">
        <f t="shared" si="1611"/>
        <v>48</v>
      </c>
      <c r="J1563" t="e">
        <f t="shared" si="1611"/>
        <v>#VALUE!</v>
      </c>
      <c r="K1563" t="e">
        <f t="shared" si="1611"/>
        <v>#VALUE!</v>
      </c>
      <c r="L1563" t="e">
        <f t="shared" si="1611"/>
        <v>#VALUE!</v>
      </c>
      <c r="M1563">
        <f t="shared" si="1587"/>
        <v>8</v>
      </c>
    </row>
    <row r="1564" spans="1:13" x14ac:dyDescent="0.25">
      <c r="A1564" s="1" t="s">
        <v>656</v>
      </c>
      <c r="B1564">
        <f t="shared" si="1585"/>
        <v>1</v>
      </c>
      <c r="C1564">
        <f t="shared" ref="C1564:L1564" si="1612">SEARCH(7,$A$2,B1564+1)</f>
        <v>2</v>
      </c>
      <c r="D1564">
        <f t="shared" si="1612"/>
        <v>11</v>
      </c>
      <c r="E1564">
        <f t="shared" si="1612"/>
        <v>14</v>
      </c>
      <c r="F1564">
        <f t="shared" si="1612"/>
        <v>16</v>
      </c>
      <c r="G1564">
        <f t="shared" si="1612"/>
        <v>17</v>
      </c>
      <c r="H1564">
        <f t="shared" si="1612"/>
        <v>46</v>
      </c>
      <c r="I1564">
        <f t="shared" si="1612"/>
        <v>48</v>
      </c>
      <c r="J1564" t="e">
        <f t="shared" si="1612"/>
        <v>#VALUE!</v>
      </c>
      <c r="K1564" t="e">
        <f t="shared" si="1612"/>
        <v>#VALUE!</v>
      </c>
      <c r="L1564" t="e">
        <f t="shared" si="1612"/>
        <v>#VALUE!</v>
      </c>
      <c r="M1564">
        <f t="shared" si="1587"/>
        <v>8</v>
      </c>
    </row>
    <row r="1565" spans="1:13" x14ac:dyDescent="0.25">
      <c r="A1565" s="1" t="s">
        <v>987</v>
      </c>
      <c r="B1565">
        <f t="shared" si="1585"/>
        <v>1</v>
      </c>
      <c r="C1565">
        <f t="shared" ref="C1565:L1565" si="1613">SEARCH(7,$A$2,B1565+1)</f>
        <v>2</v>
      </c>
      <c r="D1565">
        <f t="shared" si="1613"/>
        <v>11</v>
      </c>
      <c r="E1565">
        <f t="shared" si="1613"/>
        <v>14</v>
      </c>
      <c r="F1565">
        <f t="shared" si="1613"/>
        <v>16</v>
      </c>
      <c r="G1565">
        <f t="shared" si="1613"/>
        <v>17</v>
      </c>
      <c r="H1565">
        <f t="shared" si="1613"/>
        <v>46</v>
      </c>
      <c r="I1565">
        <f t="shared" si="1613"/>
        <v>48</v>
      </c>
      <c r="J1565" t="e">
        <f t="shared" si="1613"/>
        <v>#VALUE!</v>
      </c>
      <c r="K1565" t="e">
        <f t="shared" si="1613"/>
        <v>#VALUE!</v>
      </c>
      <c r="L1565" t="e">
        <f t="shared" si="1613"/>
        <v>#VALUE!</v>
      </c>
      <c r="M1565">
        <f t="shared" si="1587"/>
        <v>8</v>
      </c>
    </row>
    <row r="1566" spans="1:13" x14ac:dyDescent="0.25">
      <c r="A1566" s="1" t="s">
        <v>1181</v>
      </c>
      <c r="B1566">
        <f t="shared" si="1585"/>
        <v>1</v>
      </c>
      <c r="C1566">
        <f t="shared" ref="C1566:L1566" si="1614">SEARCH(7,$A$2,B1566+1)</f>
        <v>2</v>
      </c>
      <c r="D1566">
        <f t="shared" si="1614"/>
        <v>11</v>
      </c>
      <c r="E1566">
        <f t="shared" si="1614"/>
        <v>14</v>
      </c>
      <c r="F1566">
        <f t="shared" si="1614"/>
        <v>16</v>
      </c>
      <c r="G1566">
        <f t="shared" si="1614"/>
        <v>17</v>
      </c>
      <c r="H1566">
        <f t="shared" si="1614"/>
        <v>46</v>
      </c>
      <c r="I1566">
        <f t="shared" si="1614"/>
        <v>48</v>
      </c>
      <c r="J1566" t="e">
        <f t="shared" si="1614"/>
        <v>#VALUE!</v>
      </c>
      <c r="K1566" t="e">
        <f t="shared" si="1614"/>
        <v>#VALUE!</v>
      </c>
      <c r="L1566" t="e">
        <f t="shared" si="1614"/>
        <v>#VALUE!</v>
      </c>
      <c r="M1566">
        <f t="shared" si="1587"/>
        <v>8</v>
      </c>
    </row>
    <row r="1567" spans="1:13" x14ac:dyDescent="0.25">
      <c r="A1567" s="1" t="s">
        <v>124</v>
      </c>
      <c r="B1567">
        <f t="shared" si="1585"/>
        <v>10</v>
      </c>
      <c r="C1567">
        <f t="shared" ref="C1567:L1567" si="1615">SEARCH(7,$A$2,B1567+1)</f>
        <v>11</v>
      </c>
      <c r="D1567">
        <f t="shared" si="1615"/>
        <v>14</v>
      </c>
      <c r="E1567">
        <f t="shared" si="1615"/>
        <v>16</v>
      </c>
      <c r="F1567">
        <f t="shared" si="1615"/>
        <v>17</v>
      </c>
      <c r="G1567">
        <f t="shared" si="1615"/>
        <v>46</v>
      </c>
      <c r="H1567">
        <f t="shared" si="1615"/>
        <v>48</v>
      </c>
      <c r="I1567" t="e">
        <f t="shared" si="1615"/>
        <v>#VALUE!</v>
      </c>
      <c r="J1567" t="e">
        <f t="shared" si="1615"/>
        <v>#VALUE!</v>
      </c>
      <c r="K1567" t="e">
        <f t="shared" si="1615"/>
        <v>#VALUE!</v>
      </c>
      <c r="L1567" t="e">
        <f t="shared" si="1615"/>
        <v>#VALUE!</v>
      </c>
      <c r="M1567">
        <f t="shared" si="1587"/>
        <v>7</v>
      </c>
    </row>
    <row r="1568" spans="1:13" x14ac:dyDescent="0.25">
      <c r="A1568" s="1" t="s">
        <v>573</v>
      </c>
      <c r="B1568">
        <f t="shared" si="1585"/>
        <v>14</v>
      </c>
      <c r="C1568">
        <f t="shared" ref="C1568:L1568" si="1616">SEARCH(7,$A$2,B1568+1)</f>
        <v>16</v>
      </c>
      <c r="D1568">
        <f t="shared" si="1616"/>
        <v>17</v>
      </c>
      <c r="E1568">
        <f t="shared" si="1616"/>
        <v>46</v>
      </c>
      <c r="F1568">
        <f t="shared" si="1616"/>
        <v>48</v>
      </c>
      <c r="G1568" t="e">
        <f t="shared" si="1616"/>
        <v>#VALUE!</v>
      </c>
      <c r="H1568" t="e">
        <f t="shared" si="1616"/>
        <v>#VALUE!</v>
      </c>
      <c r="I1568" t="e">
        <f t="shared" si="1616"/>
        <v>#VALUE!</v>
      </c>
      <c r="J1568" t="e">
        <f t="shared" si="1616"/>
        <v>#VALUE!</v>
      </c>
      <c r="K1568" t="e">
        <f t="shared" si="1616"/>
        <v>#VALUE!</v>
      </c>
      <c r="L1568" t="e">
        <f t="shared" si="1616"/>
        <v>#VALUE!</v>
      </c>
      <c r="M1568">
        <f t="shared" si="1587"/>
        <v>5</v>
      </c>
    </row>
    <row r="1569" spans="1:13" x14ac:dyDescent="0.25">
      <c r="A1569" s="1" t="s">
        <v>1107</v>
      </c>
      <c r="B1569">
        <f t="shared" si="1585"/>
        <v>9</v>
      </c>
      <c r="C1569">
        <f t="shared" ref="C1569:L1569" si="1617">SEARCH(7,$A$2,B1569+1)</f>
        <v>11</v>
      </c>
      <c r="D1569">
        <f t="shared" si="1617"/>
        <v>14</v>
      </c>
      <c r="E1569">
        <f t="shared" si="1617"/>
        <v>16</v>
      </c>
      <c r="F1569">
        <f t="shared" si="1617"/>
        <v>17</v>
      </c>
      <c r="G1569">
        <f t="shared" si="1617"/>
        <v>46</v>
      </c>
      <c r="H1569">
        <f t="shared" si="1617"/>
        <v>48</v>
      </c>
      <c r="I1569" t="e">
        <f t="shared" si="1617"/>
        <v>#VALUE!</v>
      </c>
      <c r="J1569" t="e">
        <f t="shared" si="1617"/>
        <v>#VALUE!</v>
      </c>
      <c r="K1569" t="e">
        <f t="shared" si="1617"/>
        <v>#VALUE!</v>
      </c>
      <c r="L1569" t="e">
        <f t="shared" si="1617"/>
        <v>#VALUE!</v>
      </c>
      <c r="M1569">
        <f t="shared" si="1587"/>
        <v>7</v>
      </c>
    </row>
    <row r="1570" spans="1:13" x14ac:dyDescent="0.25">
      <c r="A1570" s="1" t="s">
        <v>1726</v>
      </c>
      <c r="B1570">
        <f t="shared" si="1585"/>
        <v>10</v>
      </c>
      <c r="C1570">
        <f t="shared" ref="C1570:L1570" si="1618">SEARCH(7,$A$2,B1570+1)</f>
        <v>11</v>
      </c>
      <c r="D1570">
        <f t="shared" si="1618"/>
        <v>14</v>
      </c>
      <c r="E1570">
        <f t="shared" si="1618"/>
        <v>16</v>
      </c>
      <c r="F1570">
        <f t="shared" si="1618"/>
        <v>17</v>
      </c>
      <c r="G1570">
        <f t="shared" si="1618"/>
        <v>46</v>
      </c>
      <c r="H1570">
        <f t="shared" si="1618"/>
        <v>48</v>
      </c>
      <c r="I1570" t="e">
        <f t="shared" si="1618"/>
        <v>#VALUE!</v>
      </c>
      <c r="J1570" t="e">
        <f t="shared" si="1618"/>
        <v>#VALUE!</v>
      </c>
      <c r="K1570" t="e">
        <f t="shared" si="1618"/>
        <v>#VALUE!</v>
      </c>
      <c r="L1570" t="e">
        <f t="shared" si="1618"/>
        <v>#VALUE!</v>
      </c>
      <c r="M1570">
        <f t="shared" si="1587"/>
        <v>7</v>
      </c>
    </row>
    <row r="1571" spans="1:13" x14ac:dyDescent="0.25">
      <c r="A1571" s="1" t="s">
        <v>448</v>
      </c>
      <c r="B1571" t="e">
        <f t="shared" si="1585"/>
        <v>#VALUE!</v>
      </c>
      <c r="C1571" t="e">
        <f t="shared" ref="C1571:L1571" si="1619">SEARCH(7,$A$2,B1571+1)</f>
        <v>#VALUE!</v>
      </c>
      <c r="D1571" t="e">
        <f t="shared" si="1619"/>
        <v>#VALUE!</v>
      </c>
      <c r="E1571" t="e">
        <f t="shared" si="1619"/>
        <v>#VALUE!</v>
      </c>
      <c r="F1571" t="e">
        <f t="shared" si="1619"/>
        <v>#VALUE!</v>
      </c>
      <c r="G1571" t="e">
        <f t="shared" si="1619"/>
        <v>#VALUE!</v>
      </c>
      <c r="H1571" t="e">
        <f t="shared" si="1619"/>
        <v>#VALUE!</v>
      </c>
      <c r="I1571" t="e">
        <f t="shared" si="1619"/>
        <v>#VALUE!</v>
      </c>
      <c r="J1571" t="e">
        <f t="shared" si="1619"/>
        <v>#VALUE!</v>
      </c>
      <c r="K1571" t="e">
        <f t="shared" si="1619"/>
        <v>#VALUE!</v>
      </c>
      <c r="L1571" t="e">
        <f t="shared" si="1619"/>
        <v>#VALUE!</v>
      </c>
      <c r="M1571">
        <f t="shared" si="1587"/>
        <v>0</v>
      </c>
    </row>
    <row r="1572" spans="1:13" x14ac:dyDescent="0.25">
      <c r="A1572" s="1" t="s">
        <v>817</v>
      </c>
      <c r="B1572">
        <f t="shared" si="1585"/>
        <v>2</v>
      </c>
      <c r="C1572">
        <f t="shared" ref="C1572:L1572" si="1620">SEARCH(7,$A$2,B1572+1)</f>
        <v>11</v>
      </c>
      <c r="D1572">
        <f t="shared" si="1620"/>
        <v>14</v>
      </c>
      <c r="E1572">
        <f t="shared" si="1620"/>
        <v>16</v>
      </c>
      <c r="F1572">
        <f t="shared" si="1620"/>
        <v>17</v>
      </c>
      <c r="G1572">
        <f t="shared" si="1620"/>
        <v>46</v>
      </c>
      <c r="H1572">
        <f t="shared" si="1620"/>
        <v>48</v>
      </c>
      <c r="I1572" t="e">
        <f t="shared" si="1620"/>
        <v>#VALUE!</v>
      </c>
      <c r="J1572" t="e">
        <f t="shared" si="1620"/>
        <v>#VALUE!</v>
      </c>
      <c r="K1572" t="e">
        <f t="shared" si="1620"/>
        <v>#VALUE!</v>
      </c>
      <c r="L1572" t="e">
        <f t="shared" si="1620"/>
        <v>#VALUE!</v>
      </c>
      <c r="M1572">
        <f t="shared" si="1587"/>
        <v>7</v>
      </c>
    </row>
    <row r="1573" spans="1:13" x14ac:dyDescent="0.25">
      <c r="A1573" s="1" t="s">
        <v>188</v>
      </c>
      <c r="B1573" t="e">
        <f t="shared" si="1585"/>
        <v>#VALUE!</v>
      </c>
      <c r="C1573" t="e">
        <f t="shared" ref="C1573:L1573" si="1621">SEARCH(7,$A$2,B1573+1)</f>
        <v>#VALUE!</v>
      </c>
      <c r="D1573" t="e">
        <f t="shared" si="1621"/>
        <v>#VALUE!</v>
      </c>
      <c r="E1573" t="e">
        <f t="shared" si="1621"/>
        <v>#VALUE!</v>
      </c>
      <c r="F1573" t="e">
        <f t="shared" si="1621"/>
        <v>#VALUE!</v>
      </c>
      <c r="G1573" t="e">
        <f t="shared" si="1621"/>
        <v>#VALUE!</v>
      </c>
      <c r="H1573" t="e">
        <f t="shared" si="1621"/>
        <v>#VALUE!</v>
      </c>
      <c r="I1573" t="e">
        <f t="shared" si="1621"/>
        <v>#VALUE!</v>
      </c>
      <c r="J1573" t="e">
        <f t="shared" si="1621"/>
        <v>#VALUE!</v>
      </c>
      <c r="K1573" t="e">
        <f t="shared" si="1621"/>
        <v>#VALUE!</v>
      </c>
      <c r="L1573" t="e">
        <f t="shared" si="1621"/>
        <v>#VALUE!</v>
      </c>
      <c r="M1573">
        <f t="shared" si="1587"/>
        <v>0</v>
      </c>
    </row>
    <row r="1574" spans="1:13" x14ac:dyDescent="0.25">
      <c r="A1574" s="1" t="s">
        <v>1243</v>
      </c>
      <c r="B1574">
        <f t="shared" si="1585"/>
        <v>5</v>
      </c>
      <c r="C1574">
        <f t="shared" ref="C1574:L1574" si="1622">SEARCH(7,$A$2,B1574+1)</f>
        <v>11</v>
      </c>
      <c r="D1574">
        <f t="shared" si="1622"/>
        <v>14</v>
      </c>
      <c r="E1574">
        <f t="shared" si="1622"/>
        <v>16</v>
      </c>
      <c r="F1574">
        <f t="shared" si="1622"/>
        <v>17</v>
      </c>
      <c r="G1574">
        <f t="shared" si="1622"/>
        <v>46</v>
      </c>
      <c r="H1574">
        <f t="shared" si="1622"/>
        <v>48</v>
      </c>
      <c r="I1574" t="e">
        <f t="shared" si="1622"/>
        <v>#VALUE!</v>
      </c>
      <c r="J1574" t="e">
        <f t="shared" si="1622"/>
        <v>#VALUE!</v>
      </c>
      <c r="K1574" t="e">
        <f t="shared" si="1622"/>
        <v>#VALUE!</v>
      </c>
      <c r="L1574" t="e">
        <f t="shared" si="1622"/>
        <v>#VALUE!</v>
      </c>
      <c r="M1574">
        <f t="shared" si="1587"/>
        <v>7</v>
      </c>
    </row>
    <row r="1575" spans="1:13" x14ac:dyDescent="0.25">
      <c r="A1575" s="1" t="s">
        <v>892</v>
      </c>
      <c r="B1575">
        <f t="shared" si="1585"/>
        <v>9</v>
      </c>
      <c r="C1575">
        <f t="shared" ref="C1575:L1575" si="1623">SEARCH(7,$A$2,B1575+1)</f>
        <v>11</v>
      </c>
      <c r="D1575">
        <f t="shared" si="1623"/>
        <v>14</v>
      </c>
      <c r="E1575">
        <f t="shared" si="1623"/>
        <v>16</v>
      </c>
      <c r="F1575">
        <f t="shared" si="1623"/>
        <v>17</v>
      </c>
      <c r="G1575">
        <f t="shared" si="1623"/>
        <v>46</v>
      </c>
      <c r="H1575">
        <f t="shared" si="1623"/>
        <v>48</v>
      </c>
      <c r="I1575" t="e">
        <f t="shared" si="1623"/>
        <v>#VALUE!</v>
      </c>
      <c r="J1575" t="e">
        <f t="shared" si="1623"/>
        <v>#VALUE!</v>
      </c>
      <c r="K1575" t="e">
        <f t="shared" si="1623"/>
        <v>#VALUE!</v>
      </c>
      <c r="L1575" t="e">
        <f t="shared" si="1623"/>
        <v>#VALUE!</v>
      </c>
      <c r="M1575">
        <f t="shared" si="1587"/>
        <v>7</v>
      </c>
    </row>
    <row r="1576" spans="1:13" x14ac:dyDescent="0.25">
      <c r="A1576" s="1" t="s">
        <v>1034</v>
      </c>
      <c r="B1576">
        <f t="shared" si="1585"/>
        <v>3</v>
      </c>
      <c r="C1576">
        <f t="shared" ref="C1576:L1576" si="1624">SEARCH(7,$A$2,B1576+1)</f>
        <v>11</v>
      </c>
      <c r="D1576">
        <f t="shared" si="1624"/>
        <v>14</v>
      </c>
      <c r="E1576">
        <f t="shared" si="1624"/>
        <v>16</v>
      </c>
      <c r="F1576">
        <f t="shared" si="1624"/>
        <v>17</v>
      </c>
      <c r="G1576">
        <f t="shared" si="1624"/>
        <v>46</v>
      </c>
      <c r="H1576">
        <f t="shared" si="1624"/>
        <v>48</v>
      </c>
      <c r="I1576" t="e">
        <f t="shared" si="1624"/>
        <v>#VALUE!</v>
      </c>
      <c r="J1576" t="e">
        <f t="shared" si="1624"/>
        <v>#VALUE!</v>
      </c>
      <c r="K1576" t="e">
        <f t="shared" si="1624"/>
        <v>#VALUE!</v>
      </c>
      <c r="L1576" t="e">
        <f t="shared" si="1624"/>
        <v>#VALUE!</v>
      </c>
      <c r="M1576">
        <f t="shared" si="1587"/>
        <v>7</v>
      </c>
    </row>
    <row r="1577" spans="1:13" x14ac:dyDescent="0.25">
      <c r="A1577" s="1" t="s">
        <v>1791</v>
      </c>
      <c r="B1577" t="e">
        <f t="shared" si="1585"/>
        <v>#VALUE!</v>
      </c>
      <c r="C1577" t="e">
        <f t="shared" ref="C1577:L1577" si="1625">SEARCH(7,$A$2,B1577+1)</f>
        <v>#VALUE!</v>
      </c>
      <c r="D1577" t="e">
        <f t="shared" si="1625"/>
        <v>#VALUE!</v>
      </c>
      <c r="E1577" t="e">
        <f t="shared" si="1625"/>
        <v>#VALUE!</v>
      </c>
      <c r="F1577" t="e">
        <f t="shared" si="1625"/>
        <v>#VALUE!</v>
      </c>
      <c r="G1577" t="e">
        <f t="shared" si="1625"/>
        <v>#VALUE!</v>
      </c>
      <c r="H1577" t="e">
        <f t="shared" si="1625"/>
        <v>#VALUE!</v>
      </c>
      <c r="I1577" t="e">
        <f t="shared" si="1625"/>
        <v>#VALUE!</v>
      </c>
      <c r="J1577" t="e">
        <f t="shared" si="1625"/>
        <v>#VALUE!</v>
      </c>
      <c r="K1577" t="e">
        <f t="shared" si="1625"/>
        <v>#VALUE!</v>
      </c>
      <c r="L1577" t="e">
        <f t="shared" si="1625"/>
        <v>#VALUE!</v>
      </c>
      <c r="M1577">
        <f t="shared" si="1587"/>
        <v>0</v>
      </c>
    </row>
    <row r="1578" spans="1:13" x14ac:dyDescent="0.25">
      <c r="A1578" s="1" t="s">
        <v>756</v>
      </c>
      <c r="B1578">
        <f t="shared" si="1585"/>
        <v>10</v>
      </c>
      <c r="C1578">
        <f t="shared" ref="C1578:L1578" si="1626">SEARCH(7,$A$2,B1578+1)</f>
        <v>11</v>
      </c>
      <c r="D1578">
        <f t="shared" si="1626"/>
        <v>14</v>
      </c>
      <c r="E1578">
        <f t="shared" si="1626"/>
        <v>16</v>
      </c>
      <c r="F1578">
        <f t="shared" si="1626"/>
        <v>17</v>
      </c>
      <c r="G1578">
        <f t="shared" si="1626"/>
        <v>46</v>
      </c>
      <c r="H1578">
        <f t="shared" si="1626"/>
        <v>48</v>
      </c>
      <c r="I1578" t="e">
        <f t="shared" si="1626"/>
        <v>#VALUE!</v>
      </c>
      <c r="J1578" t="e">
        <f t="shared" si="1626"/>
        <v>#VALUE!</v>
      </c>
      <c r="K1578" t="e">
        <f t="shared" si="1626"/>
        <v>#VALUE!</v>
      </c>
      <c r="L1578" t="e">
        <f t="shared" si="1626"/>
        <v>#VALUE!</v>
      </c>
      <c r="M1578">
        <f t="shared" si="1587"/>
        <v>7</v>
      </c>
    </row>
    <row r="1579" spans="1:13" x14ac:dyDescent="0.25">
      <c r="A1579" s="1" t="s">
        <v>855</v>
      </c>
      <c r="B1579">
        <f t="shared" si="1585"/>
        <v>9</v>
      </c>
      <c r="C1579">
        <f t="shared" ref="C1579:L1579" si="1627">SEARCH(7,$A$2,B1579+1)</f>
        <v>11</v>
      </c>
      <c r="D1579">
        <f t="shared" si="1627"/>
        <v>14</v>
      </c>
      <c r="E1579">
        <f t="shared" si="1627"/>
        <v>16</v>
      </c>
      <c r="F1579">
        <f t="shared" si="1627"/>
        <v>17</v>
      </c>
      <c r="G1579">
        <f t="shared" si="1627"/>
        <v>46</v>
      </c>
      <c r="H1579">
        <f t="shared" si="1627"/>
        <v>48</v>
      </c>
      <c r="I1579" t="e">
        <f t="shared" si="1627"/>
        <v>#VALUE!</v>
      </c>
      <c r="J1579" t="e">
        <f t="shared" si="1627"/>
        <v>#VALUE!</v>
      </c>
      <c r="K1579" t="e">
        <f t="shared" si="1627"/>
        <v>#VALUE!</v>
      </c>
      <c r="L1579" t="e">
        <f t="shared" si="1627"/>
        <v>#VALUE!</v>
      </c>
      <c r="M1579">
        <f t="shared" si="1587"/>
        <v>7</v>
      </c>
    </row>
    <row r="1580" spans="1:13" x14ac:dyDescent="0.25">
      <c r="A1580" s="1" t="s">
        <v>723</v>
      </c>
      <c r="B1580" t="e">
        <f t="shared" si="1585"/>
        <v>#VALUE!</v>
      </c>
      <c r="C1580" t="e">
        <f t="shared" ref="C1580:L1580" si="1628">SEARCH(7,$A$2,B1580+1)</f>
        <v>#VALUE!</v>
      </c>
      <c r="D1580" t="e">
        <f t="shared" si="1628"/>
        <v>#VALUE!</v>
      </c>
      <c r="E1580" t="e">
        <f t="shared" si="1628"/>
        <v>#VALUE!</v>
      </c>
      <c r="F1580" t="e">
        <f t="shared" si="1628"/>
        <v>#VALUE!</v>
      </c>
      <c r="G1580" t="e">
        <f t="shared" si="1628"/>
        <v>#VALUE!</v>
      </c>
      <c r="H1580" t="e">
        <f t="shared" si="1628"/>
        <v>#VALUE!</v>
      </c>
      <c r="I1580" t="e">
        <f t="shared" si="1628"/>
        <v>#VALUE!</v>
      </c>
      <c r="J1580" t="e">
        <f t="shared" si="1628"/>
        <v>#VALUE!</v>
      </c>
      <c r="K1580" t="e">
        <f t="shared" si="1628"/>
        <v>#VALUE!</v>
      </c>
      <c r="L1580" t="e">
        <f t="shared" si="1628"/>
        <v>#VALUE!</v>
      </c>
      <c r="M1580">
        <f t="shared" si="1587"/>
        <v>0</v>
      </c>
    </row>
    <row r="1581" spans="1:13" x14ac:dyDescent="0.25">
      <c r="A1581" s="1" t="s">
        <v>856</v>
      </c>
      <c r="B1581">
        <f t="shared" si="1585"/>
        <v>6</v>
      </c>
      <c r="C1581">
        <f t="shared" ref="C1581:L1581" si="1629">SEARCH(7,$A$2,B1581+1)</f>
        <v>11</v>
      </c>
      <c r="D1581">
        <f t="shared" si="1629"/>
        <v>14</v>
      </c>
      <c r="E1581">
        <f t="shared" si="1629"/>
        <v>16</v>
      </c>
      <c r="F1581">
        <f t="shared" si="1629"/>
        <v>17</v>
      </c>
      <c r="G1581">
        <f t="shared" si="1629"/>
        <v>46</v>
      </c>
      <c r="H1581">
        <f t="shared" si="1629"/>
        <v>48</v>
      </c>
      <c r="I1581" t="e">
        <f t="shared" si="1629"/>
        <v>#VALUE!</v>
      </c>
      <c r="J1581" t="e">
        <f t="shared" si="1629"/>
        <v>#VALUE!</v>
      </c>
      <c r="K1581" t="e">
        <f t="shared" si="1629"/>
        <v>#VALUE!</v>
      </c>
      <c r="L1581" t="e">
        <f t="shared" si="1629"/>
        <v>#VALUE!</v>
      </c>
      <c r="M1581">
        <f t="shared" si="1587"/>
        <v>7</v>
      </c>
    </row>
    <row r="1582" spans="1:13" x14ac:dyDescent="0.25">
      <c r="A1582" s="1" t="s">
        <v>469</v>
      </c>
      <c r="B1582">
        <f t="shared" si="1585"/>
        <v>2</v>
      </c>
      <c r="C1582">
        <f t="shared" ref="C1582:L1582" si="1630">SEARCH(7,$A$2,B1582+1)</f>
        <v>11</v>
      </c>
      <c r="D1582">
        <f t="shared" si="1630"/>
        <v>14</v>
      </c>
      <c r="E1582">
        <f t="shared" si="1630"/>
        <v>16</v>
      </c>
      <c r="F1582">
        <f t="shared" si="1630"/>
        <v>17</v>
      </c>
      <c r="G1582">
        <f t="shared" si="1630"/>
        <v>46</v>
      </c>
      <c r="H1582">
        <f t="shared" si="1630"/>
        <v>48</v>
      </c>
      <c r="I1582" t="e">
        <f t="shared" si="1630"/>
        <v>#VALUE!</v>
      </c>
      <c r="J1582" t="e">
        <f t="shared" si="1630"/>
        <v>#VALUE!</v>
      </c>
      <c r="K1582" t="e">
        <f t="shared" si="1630"/>
        <v>#VALUE!</v>
      </c>
      <c r="L1582" t="e">
        <f t="shared" si="1630"/>
        <v>#VALUE!</v>
      </c>
      <c r="M1582">
        <f t="shared" si="1587"/>
        <v>7</v>
      </c>
    </row>
    <row r="1583" spans="1:13" x14ac:dyDescent="0.25">
      <c r="A1583" s="1" t="s">
        <v>1001</v>
      </c>
      <c r="B1583">
        <f t="shared" si="1585"/>
        <v>8</v>
      </c>
      <c r="C1583">
        <f t="shared" ref="C1583:L1583" si="1631">SEARCH(7,$A$2,B1583+1)</f>
        <v>11</v>
      </c>
      <c r="D1583">
        <f t="shared" si="1631"/>
        <v>14</v>
      </c>
      <c r="E1583">
        <f t="shared" si="1631"/>
        <v>16</v>
      </c>
      <c r="F1583">
        <f t="shared" si="1631"/>
        <v>17</v>
      </c>
      <c r="G1583">
        <f t="shared" si="1631"/>
        <v>46</v>
      </c>
      <c r="H1583">
        <f t="shared" si="1631"/>
        <v>48</v>
      </c>
      <c r="I1583" t="e">
        <f t="shared" si="1631"/>
        <v>#VALUE!</v>
      </c>
      <c r="J1583" t="e">
        <f t="shared" si="1631"/>
        <v>#VALUE!</v>
      </c>
      <c r="K1583" t="e">
        <f t="shared" si="1631"/>
        <v>#VALUE!</v>
      </c>
      <c r="L1583" t="e">
        <f t="shared" si="1631"/>
        <v>#VALUE!</v>
      </c>
      <c r="M1583">
        <f t="shared" si="1587"/>
        <v>7</v>
      </c>
    </row>
    <row r="1584" spans="1:13" x14ac:dyDescent="0.25">
      <c r="A1584" s="1" t="s">
        <v>1813</v>
      </c>
      <c r="B1584" t="e">
        <f t="shared" si="1585"/>
        <v>#VALUE!</v>
      </c>
      <c r="C1584" t="e">
        <f t="shared" ref="C1584:L1584" si="1632">SEARCH(7,$A$2,B1584+1)</f>
        <v>#VALUE!</v>
      </c>
      <c r="D1584" t="e">
        <f t="shared" si="1632"/>
        <v>#VALUE!</v>
      </c>
      <c r="E1584" t="e">
        <f t="shared" si="1632"/>
        <v>#VALUE!</v>
      </c>
      <c r="F1584" t="e">
        <f t="shared" si="1632"/>
        <v>#VALUE!</v>
      </c>
      <c r="G1584" t="e">
        <f t="shared" si="1632"/>
        <v>#VALUE!</v>
      </c>
      <c r="H1584" t="e">
        <f t="shared" si="1632"/>
        <v>#VALUE!</v>
      </c>
      <c r="I1584" t="e">
        <f t="shared" si="1632"/>
        <v>#VALUE!</v>
      </c>
      <c r="J1584" t="e">
        <f t="shared" si="1632"/>
        <v>#VALUE!</v>
      </c>
      <c r="K1584" t="e">
        <f t="shared" si="1632"/>
        <v>#VALUE!</v>
      </c>
      <c r="L1584" t="e">
        <f t="shared" si="1632"/>
        <v>#VALUE!</v>
      </c>
      <c r="M1584">
        <f t="shared" si="1587"/>
        <v>0</v>
      </c>
    </row>
    <row r="1585" spans="1:13" x14ac:dyDescent="0.25">
      <c r="A1585" s="1" t="s">
        <v>1667</v>
      </c>
      <c r="B1585">
        <f t="shared" si="1585"/>
        <v>6</v>
      </c>
      <c r="C1585">
        <f t="shared" ref="C1585:L1585" si="1633">SEARCH(7,$A$2,B1585+1)</f>
        <v>11</v>
      </c>
      <c r="D1585">
        <f t="shared" si="1633"/>
        <v>14</v>
      </c>
      <c r="E1585">
        <f t="shared" si="1633"/>
        <v>16</v>
      </c>
      <c r="F1585">
        <f t="shared" si="1633"/>
        <v>17</v>
      </c>
      <c r="G1585">
        <f t="shared" si="1633"/>
        <v>46</v>
      </c>
      <c r="H1585">
        <f t="shared" si="1633"/>
        <v>48</v>
      </c>
      <c r="I1585" t="e">
        <f t="shared" si="1633"/>
        <v>#VALUE!</v>
      </c>
      <c r="J1585" t="e">
        <f t="shared" si="1633"/>
        <v>#VALUE!</v>
      </c>
      <c r="K1585" t="e">
        <f t="shared" si="1633"/>
        <v>#VALUE!</v>
      </c>
      <c r="L1585" t="e">
        <f t="shared" si="1633"/>
        <v>#VALUE!</v>
      </c>
      <c r="M1585">
        <f t="shared" si="1587"/>
        <v>7</v>
      </c>
    </row>
    <row r="1586" spans="1:13" x14ac:dyDescent="0.25">
      <c r="A1586" s="1" t="s">
        <v>295</v>
      </c>
      <c r="B1586">
        <f t="shared" si="1585"/>
        <v>11</v>
      </c>
      <c r="C1586">
        <f t="shared" ref="C1586:L1586" si="1634">SEARCH(7,$A$2,B1586+1)</f>
        <v>14</v>
      </c>
      <c r="D1586">
        <f t="shared" si="1634"/>
        <v>16</v>
      </c>
      <c r="E1586">
        <f t="shared" si="1634"/>
        <v>17</v>
      </c>
      <c r="F1586">
        <f t="shared" si="1634"/>
        <v>46</v>
      </c>
      <c r="G1586">
        <f t="shared" si="1634"/>
        <v>48</v>
      </c>
      <c r="H1586" t="e">
        <f t="shared" si="1634"/>
        <v>#VALUE!</v>
      </c>
      <c r="I1586" t="e">
        <f t="shared" si="1634"/>
        <v>#VALUE!</v>
      </c>
      <c r="J1586" t="e">
        <f t="shared" si="1634"/>
        <v>#VALUE!</v>
      </c>
      <c r="K1586" t="e">
        <f t="shared" si="1634"/>
        <v>#VALUE!</v>
      </c>
      <c r="L1586" t="e">
        <f t="shared" si="1634"/>
        <v>#VALUE!</v>
      </c>
      <c r="M1586">
        <f t="shared" si="1587"/>
        <v>6</v>
      </c>
    </row>
    <row r="1587" spans="1:13" x14ac:dyDescent="0.25">
      <c r="A1587" s="1" t="s">
        <v>278</v>
      </c>
      <c r="B1587">
        <f t="shared" si="1585"/>
        <v>2</v>
      </c>
      <c r="C1587">
        <f t="shared" ref="C1587:L1587" si="1635">SEARCH(7,$A$2,B1587+1)</f>
        <v>11</v>
      </c>
      <c r="D1587">
        <f t="shared" si="1635"/>
        <v>14</v>
      </c>
      <c r="E1587">
        <f t="shared" si="1635"/>
        <v>16</v>
      </c>
      <c r="F1587">
        <f t="shared" si="1635"/>
        <v>17</v>
      </c>
      <c r="G1587">
        <f t="shared" si="1635"/>
        <v>46</v>
      </c>
      <c r="H1587">
        <f t="shared" si="1635"/>
        <v>48</v>
      </c>
      <c r="I1587" t="e">
        <f t="shared" si="1635"/>
        <v>#VALUE!</v>
      </c>
      <c r="J1587" t="e">
        <f t="shared" si="1635"/>
        <v>#VALUE!</v>
      </c>
      <c r="K1587" t="e">
        <f t="shared" si="1635"/>
        <v>#VALUE!</v>
      </c>
      <c r="L1587" t="e">
        <f t="shared" si="1635"/>
        <v>#VALUE!</v>
      </c>
      <c r="M1587">
        <f t="shared" si="1587"/>
        <v>7</v>
      </c>
    </row>
    <row r="1588" spans="1:13" x14ac:dyDescent="0.25">
      <c r="A1588" s="1" t="s">
        <v>1367</v>
      </c>
      <c r="B1588" t="e">
        <f t="shared" si="1585"/>
        <v>#VALUE!</v>
      </c>
      <c r="C1588" t="e">
        <f t="shared" ref="C1588:L1588" si="1636">SEARCH(7,$A$2,B1588+1)</f>
        <v>#VALUE!</v>
      </c>
      <c r="D1588" t="e">
        <f t="shared" si="1636"/>
        <v>#VALUE!</v>
      </c>
      <c r="E1588" t="e">
        <f t="shared" si="1636"/>
        <v>#VALUE!</v>
      </c>
      <c r="F1588" t="e">
        <f t="shared" si="1636"/>
        <v>#VALUE!</v>
      </c>
      <c r="G1588" t="e">
        <f t="shared" si="1636"/>
        <v>#VALUE!</v>
      </c>
      <c r="H1588" t="e">
        <f t="shared" si="1636"/>
        <v>#VALUE!</v>
      </c>
      <c r="I1588" t="e">
        <f t="shared" si="1636"/>
        <v>#VALUE!</v>
      </c>
      <c r="J1588" t="e">
        <f t="shared" si="1636"/>
        <v>#VALUE!</v>
      </c>
      <c r="K1588" t="e">
        <f t="shared" si="1636"/>
        <v>#VALUE!</v>
      </c>
      <c r="L1588" t="e">
        <f t="shared" si="1636"/>
        <v>#VALUE!</v>
      </c>
      <c r="M1588">
        <f t="shared" si="1587"/>
        <v>0</v>
      </c>
    </row>
    <row r="1589" spans="1:13" x14ac:dyDescent="0.25">
      <c r="A1589" s="1" t="s">
        <v>1586</v>
      </c>
      <c r="B1589">
        <f t="shared" si="1585"/>
        <v>10</v>
      </c>
      <c r="C1589">
        <f t="shared" ref="C1589:L1589" si="1637">SEARCH(7,$A$2,B1589+1)</f>
        <v>11</v>
      </c>
      <c r="D1589">
        <f t="shared" si="1637"/>
        <v>14</v>
      </c>
      <c r="E1589">
        <f t="shared" si="1637"/>
        <v>16</v>
      </c>
      <c r="F1589">
        <f t="shared" si="1637"/>
        <v>17</v>
      </c>
      <c r="G1589">
        <f t="shared" si="1637"/>
        <v>46</v>
      </c>
      <c r="H1589">
        <f t="shared" si="1637"/>
        <v>48</v>
      </c>
      <c r="I1589" t="e">
        <f t="shared" si="1637"/>
        <v>#VALUE!</v>
      </c>
      <c r="J1589" t="e">
        <f t="shared" si="1637"/>
        <v>#VALUE!</v>
      </c>
      <c r="K1589" t="e">
        <f t="shared" si="1637"/>
        <v>#VALUE!</v>
      </c>
      <c r="L1589" t="e">
        <f t="shared" si="1637"/>
        <v>#VALUE!</v>
      </c>
      <c r="M1589">
        <f t="shared" si="1587"/>
        <v>7</v>
      </c>
    </row>
    <row r="1590" spans="1:13" x14ac:dyDescent="0.25">
      <c r="A1590" s="1" t="s">
        <v>1705</v>
      </c>
      <c r="B1590" t="e">
        <f t="shared" si="1585"/>
        <v>#VALUE!</v>
      </c>
      <c r="C1590" t="e">
        <f t="shared" ref="C1590:L1590" si="1638">SEARCH(7,$A$2,B1590+1)</f>
        <v>#VALUE!</v>
      </c>
      <c r="D1590" t="e">
        <f t="shared" si="1638"/>
        <v>#VALUE!</v>
      </c>
      <c r="E1590" t="e">
        <f t="shared" si="1638"/>
        <v>#VALUE!</v>
      </c>
      <c r="F1590" t="e">
        <f t="shared" si="1638"/>
        <v>#VALUE!</v>
      </c>
      <c r="G1590" t="e">
        <f t="shared" si="1638"/>
        <v>#VALUE!</v>
      </c>
      <c r="H1590" t="e">
        <f t="shared" si="1638"/>
        <v>#VALUE!</v>
      </c>
      <c r="I1590" t="e">
        <f t="shared" si="1638"/>
        <v>#VALUE!</v>
      </c>
      <c r="J1590" t="e">
        <f t="shared" si="1638"/>
        <v>#VALUE!</v>
      </c>
      <c r="K1590" t="e">
        <f t="shared" si="1638"/>
        <v>#VALUE!</v>
      </c>
      <c r="L1590" t="e">
        <f t="shared" si="1638"/>
        <v>#VALUE!</v>
      </c>
      <c r="M1590">
        <f t="shared" si="1587"/>
        <v>0</v>
      </c>
    </row>
    <row r="1591" spans="1:13" x14ac:dyDescent="0.25">
      <c r="A1591" s="1" t="s">
        <v>1121</v>
      </c>
      <c r="B1591">
        <f t="shared" si="1585"/>
        <v>11</v>
      </c>
      <c r="C1591">
        <f t="shared" ref="C1591:L1591" si="1639">SEARCH(7,$A$2,B1591+1)</f>
        <v>14</v>
      </c>
      <c r="D1591">
        <f t="shared" si="1639"/>
        <v>16</v>
      </c>
      <c r="E1591">
        <f t="shared" si="1639"/>
        <v>17</v>
      </c>
      <c r="F1591">
        <f t="shared" si="1639"/>
        <v>46</v>
      </c>
      <c r="G1591">
        <f t="shared" si="1639"/>
        <v>48</v>
      </c>
      <c r="H1591" t="e">
        <f t="shared" si="1639"/>
        <v>#VALUE!</v>
      </c>
      <c r="I1591" t="e">
        <f t="shared" si="1639"/>
        <v>#VALUE!</v>
      </c>
      <c r="J1591" t="e">
        <f t="shared" si="1639"/>
        <v>#VALUE!</v>
      </c>
      <c r="K1591" t="e">
        <f t="shared" si="1639"/>
        <v>#VALUE!</v>
      </c>
      <c r="L1591" t="e">
        <f t="shared" si="1639"/>
        <v>#VALUE!</v>
      </c>
      <c r="M1591">
        <f t="shared" si="1587"/>
        <v>6</v>
      </c>
    </row>
    <row r="1592" spans="1:13" x14ac:dyDescent="0.25">
      <c r="A1592" s="1" t="s">
        <v>1677</v>
      </c>
      <c r="B1592">
        <f t="shared" si="1585"/>
        <v>4</v>
      </c>
      <c r="C1592">
        <f t="shared" ref="C1592:L1592" si="1640">SEARCH(7,$A$2,B1592+1)</f>
        <v>11</v>
      </c>
      <c r="D1592">
        <f t="shared" si="1640"/>
        <v>14</v>
      </c>
      <c r="E1592">
        <f t="shared" si="1640"/>
        <v>16</v>
      </c>
      <c r="F1592">
        <f t="shared" si="1640"/>
        <v>17</v>
      </c>
      <c r="G1592">
        <f t="shared" si="1640"/>
        <v>46</v>
      </c>
      <c r="H1592">
        <f t="shared" si="1640"/>
        <v>48</v>
      </c>
      <c r="I1592" t="e">
        <f t="shared" si="1640"/>
        <v>#VALUE!</v>
      </c>
      <c r="J1592" t="e">
        <f t="shared" si="1640"/>
        <v>#VALUE!</v>
      </c>
      <c r="K1592" t="e">
        <f t="shared" si="1640"/>
        <v>#VALUE!</v>
      </c>
      <c r="L1592" t="e">
        <f t="shared" si="1640"/>
        <v>#VALUE!</v>
      </c>
      <c r="M1592">
        <f t="shared" si="1587"/>
        <v>7</v>
      </c>
    </row>
    <row r="1593" spans="1:13" x14ac:dyDescent="0.25">
      <c r="A1593" s="1" t="s">
        <v>247</v>
      </c>
      <c r="B1593" t="e">
        <f t="shared" si="1585"/>
        <v>#VALUE!</v>
      </c>
      <c r="C1593" t="e">
        <f t="shared" ref="C1593:L1593" si="1641">SEARCH(7,$A$2,B1593+1)</f>
        <v>#VALUE!</v>
      </c>
      <c r="D1593" t="e">
        <f t="shared" si="1641"/>
        <v>#VALUE!</v>
      </c>
      <c r="E1593" t="e">
        <f t="shared" si="1641"/>
        <v>#VALUE!</v>
      </c>
      <c r="F1593" t="e">
        <f t="shared" si="1641"/>
        <v>#VALUE!</v>
      </c>
      <c r="G1593" t="e">
        <f t="shared" si="1641"/>
        <v>#VALUE!</v>
      </c>
      <c r="H1593" t="e">
        <f t="shared" si="1641"/>
        <v>#VALUE!</v>
      </c>
      <c r="I1593" t="e">
        <f t="shared" si="1641"/>
        <v>#VALUE!</v>
      </c>
      <c r="J1593" t="e">
        <f t="shared" si="1641"/>
        <v>#VALUE!</v>
      </c>
      <c r="K1593" t="e">
        <f t="shared" si="1641"/>
        <v>#VALUE!</v>
      </c>
      <c r="L1593" t="e">
        <f t="shared" si="1641"/>
        <v>#VALUE!</v>
      </c>
      <c r="M1593">
        <f t="shared" si="1587"/>
        <v>0</v>
      </c>
    </row>
    <row r="1594" spans="1:13" x14ac:dyDescent="0.25">
      <c r="A1594" s="1" t="s">
        <v>1253</v>
      </c>
      <c r="B1594">
        <f t="shared" si="1585"/>
        <v>3</v>
      </c>
      <c r="C1594">
        <f t="shared" ref="C1594:L1594" si="1642">SEARCH(7,$A$2,B1594+1)</f>
        <v>11</v>
      </c>
      <c r="D1594">
        <f t="shared" si="1642"/>
        <v>14</v>
      </c>
      <c r="E1594">
        <f t="shared" si="1642"/>
        <v>16</v>
      </c>
      <c r="F1594">
        <f t="shared" si="1642"/>
        <v>17</v>
      </c>
      <c r="G1594">
        <f t="shared" si="1642"/>
        <v>46</v>
      </c>
      <c r="H1594">
        <f t="shared" si="1642"/>
        <v>48</v>
      </c>
      <c r="I1594" t="e">
        <f t="shared" si="1642"/>
        <v>#VALUE!</v>
      </c>
      <c r="J1594" t="e">
        <f t="shared" si="1642"/>
        <v>#VALUE!</v>
      </c>
      <c r="K1594" t="e">
        <f t="shared" si="1642"/>
        <v>#VALUE!</v>
      </c>
      <c r="L1594" t="e">
        <f t="shared" si="1642"/>
        <v>#VALUE!</v>
      </c>
      <c r="M1594">
        <f t="shared" si="1587"/>
        <v>7</v>
      </c>
    </row>
    <row r="1595" spans="1:13" x14ac:dyDescent="0.25">
      <c r="A1595" s="1" t="s">
        <v>717</v>
      </c>
      <c r="B1595" t="e">
        <f t="shared" si="1585"/>
        <v>#VALUE!</v>
      </c>
      <c r="C1595" t="e">
        <f t="shared" ref="C1595:L1595" si="1643">SEARCH(7,$A$2,B1595+1)</f>
        <v>#VALUE!</v>
      </c>
      <c r="D1595" t="e">
        <f t="shared" si="1643"/>
        <v>#VALUE!</v>
      </c>
      <c r="E1595" t="e">
        <f t="shared" si="1643"/>
        <v>#VALUE!</v>
      </c>
      <c r="F1595" t="e">
        <f t="shared" si="1643"/>
        <v>#VALUE!</v>
      </c>
      <c r="G1595" t="e">
        <f t="shared" si="1643"/>
        <v>#VALUE!</v>
      </c>
      <c r="H1595" t="e">
        <f t="shared" si="1643"/>
        <v>#VALUE!</v>
      </c>
      <c r="I1595" t="e">
        <f t="shared" si="1643"/>
        <v>#VALUE!</v>
      </c>
      <c r="J1595" t="e">
        <f t="shared" si="1643"/>
        <v>#VALUE!</v>
      </c>
      <c r="K1595" t="e">
        <f t="shared" si="1643"/>
        <v>#VALUE!</v>
      </c>
      <c r="L1595" t="e">
        <f t="shared" si="1643"/>
        <v>#VALUE!</v>
      </c>
      <c r="M1595">
        <f t="shared" si="1587"/>
        <v>0</v>
      </c>
    </row>
    <row r="1596" spans="1:13" x14ac:dyDescent="0.25">
      <c r="A1596" s="1" t="s">
        <v>1446</v>
      </c>
      <c r="B1596">
        <f t="shared" si="1585"/>
        <v>4</v>
      </c>
      <c r="C1596">
        <f t="shared" ref="C1596:L1596" si="1644">SEARCH(7,$A$2,B1596+1)</f>
        <v>11</v>
      </c>
      <c r="D1596">
        <f t="shared" si="1644"/>
        <v>14</v>
      </c>
      <c r="E1596">
        <f t="shared" si="1644"/>
        <v>16</v>
      </c>
      <c r="F1596">
        <f t="shared" si="1644"/>
        <v>17</v>
      </c>
      <c r="G1596">
        <f t="shared" si="1644"/>
        <v>46</v>
      </c>
      <c r="H1596">
        <f t="shared" si="1644"/>
        <v>48</v>
      </c>
      <c r="I1596" t="e">
        <f t="shared" si="1644"/>
        <v>#VALUE!</v>
      </c>
      <c r="J1596" t="e">
        <f t="shared" si="1644"/>
        <v>#VALUE!</v>
      </c>
      <c r="K1596" t="e">
        <f t="shared" si="1644"/>
        <v>#VALUE!</v>
      </c>
      <c r="L1596" t="e">
        <f t="shared" si="1644"/>
        <v>#VALUE!</v>
      </c>
      <c r="M1596">
        <f t="shared" si="1587"/>
        <v>7</v>
      </c>
    </row>
    <row r="1597" spans="1:13" x14ac:dyDescent="0.25">
      <c r="A1597" s="1" t="s">
        <v>1871</v>
      </c>
      <c r="B1597">
        <f t="shared" si="1585"/>
        <v>5</v>
      </c>
      <c r="C1597">
        <f t="shared" ref="C1597:L1597" si="1645">SEARCH(7,$A$2,B1597+1)</f>
        <v>11</v>
      </c>
      <c r="D1597">
        <f t="shared" si="1645"/>
        <v>14</v>
      </c>
      <c r="E1597">
        <f t="shared" si="1645"/>
        <v>16</v>
      </c>
      <c r="F1597">
        <f t="shared" si="1645"/>
        <v>17</v>
      </c>
      <c r="G1597">
        <f t="shared" si="1645"/>
        <v>46</v>
      </c>
      <c r="H1597">
        <f t="shared" si="1645"/>
        <v>48</v>
      </c>
      <c r="I1597" t="e">
        <f t="shared" si="1645"/>
        <v>#VALUE!</v>
      </c>
      <c r="J1597" t="e">
        <f t="shared" si="1645"/>
        <v>#VALUE!</v>
      </c>
      <c r="K1597" t="e">
        <f t="shared" si="1645"/>
        <v>#VALUE!</v>
      </c>
      <c r="L1597" t="e">
        <f t="shared" si="1645"/>
        <v>#VALUE!</v>
      </c>
      <c r="M1597">
        <f t="shared" si="1587"/>
        <v>7</v>
      </c>
    </row>
    <row r="1598" spans="1:13" x14ac:dyDescent="0.25">
      <c r="A1598" s="1" t="s">
        <v>328</v>
      </c>
      <c r="B1598" t="e">
        <f t="shared" si="1585"/>
        <v>#VALUE!</v>
      </c>
      <c r="C1598" t="e">
        <f t="shared" ref="C1598:L1598" si="1646">SEARCH(7,$A$2,B1598+1)</f>
        <v>#VALUE!</v>
      </c>
      <c r="D1598" t="e">
        <f t="shared" si="1646"/>
        <v>#VALUE!</v>
      </c>
      <c r="E1598" t="e">
        <f t="shared" si="1646"/>
        <v>#VALUE!</v>
      </c>
      <c r="F1598" t="e">
        <f t="shared" si="1646"/>
        <v>#VALUE!</v>
      </c>
      <c r="G1598" t="e">
        <f t="shared" si="1646"/>
        <v>#VALUE!</v>
      </c>
      <c r="H1598" t="e">
        <f t="shared" si="1646"/>
        <v>#VALUE!</v>
      </c>
      <c r="I1598" t="e">
        <f t="shared" si="1646"/>
        <v>#VALUE!</v>
      </c>
      <c r="J1598" t="e">
        <f t="shared" si="1646"/>
        <v>#VALUE!</v>
      </c>
      <c r="K1598" t="e">
        <f t="shared" si="1646"/>
        <v>#VALUE!</v>
      </c>
      <c r="L1598" t="e">
        <f t="shared" si="1646"/>
        <v>#VALUE!</v>
      </c>
      <c r="M1598">
        <f t="shared" si="1587"/>
        <v>0</v>
      </c>
    </row>
    <row r="1599" spans="1:13" x14ac:dyDescent="0.25">
      <c r="A1599" s="1" t="s">
        <v>208</v>
      </c>
      <c r="B1599">
        <f t="shared" si="1585"/>
        <v>1</v>
      </c>
      <c r="C1599">
        <f t="shared" ref="C1599:L1599" si="1647">SEARCH(7,$A$2,B1599+1)</f>
        <v>2</v>
      </c>
      <c r="D1599">
        <f t="shared" si="1647"/>
        <v>11</v>
      </c>
      <c r="E1599">
        <f t="shared" si="1647"/>
        <v>14</v>
      </c>
      <c r="F1599">
        <f t="shared" si="1647"/>
        <v>16</v>
      </c>
      <c r="G1599">
        <f t="shared" si="1647"/>
        <v>17</v>
      </c>
      <c r="H1599">
        <f t="shared" si="1647"/>
        <v>46</v>
      </c>
      <c r="I1599">
        <f t="shared" si="1647"/>
        <v>48</v>
      </c>
      <c r="J1599" t="e">
        <f t="shared" si="1647"/>
        <v>#VALUE!</v>
      </c>
      <c r="K1599" t="e">
        <f t="shared" si="1647"/>
        <v>#VALUE!</v>
      </c>
      <c r="L1599" t="e">
        <f t="shared" si="1647"/>
        <v>#VALUE!</v>
      </c>
      <c r="M1599">
        <f t="shared" si="1587"/>
        <v>8</v>
      </c>
    </row>
    <row r="1600" spans="1:13" x14ac:dyDescent="0.25">
      <c r="A1600" s="1" t="s">
        <v>1303</v>
      </c>
      <c r="B1600">
        <f t="shared" si="1585"/>
        <v>1</v>
      </c>
      <c r="C1600">
        <f t="shared" ref="C1600:L1600" si="1648">SEARCH(7,$A$2,B1600+1)</f>
        <v>2</v>
      </c>
      <c r="D1600">
        <f t="shared" si="1648"/>
        <v>11</v>
      </c>
      <c r="E1600">
        <f t="shared" si="1648"/>
        <v>14</v>
      </c>
      <c r="F1600">
        <f t="shared" si="1648"/>
        <v>16</v>
      </c>
      <c r="G1600">
        <f t="shared" si="1648"/>
        <v>17</v>
      </c>
      <c r="H1600">
        <f t="shared" si="1648"/>
        <v>46</v>
      </c>
      <c r="I1600">
        <f t="shared" si="1648"/>
        <v>48</v>
      </c>
      <c r="J1600" t="e">
        <f t="shared" si="1648"/>
        <v>#VALUE!</v>
      </c>
      <c r="K1600" t="e">
        <f t="shared" si="1648"/>
        <v>#VALUE!</v>
      </c>
      <c r="L1600" t="e">
        <f t="shared" si="1648"/>
        <v>#VALUE!</v>
      </c>
      <c r="M1600">
        <f t="shared" si="1587"/>
        <v>8</v>
      </c>
    </row>
    <row r="1601" spans="1:13" x14ac:dyDescent="0.25">
      <c r="A1601" s="1" t="s">
        <v>181</v>
      </c>
      <c r="B1601">
        <f t="shared" si="1585"/>
        <v>1</v>
      </c>
      <c r="C1601">
        <f t="shared" ref="C1601:L1601" si="1649">SEARCH(7,$A$2,B1601+1)</f>
        <v>2</v>
      </c>
      <c r="D1601">
        <f t="shared" si="1649"/>
        <v>11</v>
      </c>
      <c r="E1601">
        <f t="shared" si="1649"/>
        <v>14</v>
      </c>
      <c r="F1601">
        <f t="shared" si="1649"/>
        <v>16</v>
      </c>
      <c r="G1601">
        <f t="shared" si="1649"/>
        <v>17</v>
      </c>
      <c r="H1601">
        <f t="shared" si="1649"/>
        <v>46</v>
      </c>
      <c r="I1601">
        <f t="shared" si="1649"/>
        <v>48</v>
      </c>
      <c r="J1601" t="e">
        <f t="shared" si="1649"/>
        <v>#VALUE!</v>
      </c>
      <c r="K1601" t="e">
        <f t="shared" si="1649"/>
        <v>#VALUE!</v>
      </c>
      <c r="L1601" t="e">
        <f t="shared" si="1649"/>
        <v>#VALUE!</v>
      </c>
      <c r="M1601">
        <f t="shared" si="1587"/>
        <v>8</v>
      </c>
    </row>
    <row r="1602" spans="1:13" x14ac:dyDescent="0.25">
      <c r="A1602" s="1" t="s">
        <v>1453</v>
      </c>
      <c r="B1602">
        <f t="shared" si="1585"/>
        <v>14</v>
      </c>
      <c r="C1602">
        <f t="shared" ref="C1602:L1602" si="1650">SEARCH(7,$A$2,B1602+1)</f>
        <v>16</v>
      </c>
      <c r="D1602">
        <f t="shared" si="1650"/>
        <v>17</v>
      </c>
      <c r="E1602">
        <f t="shared" si="1650"/>
        <v>46</v>
      </c>
      <c r="F1602">
        <f t="shared" si="1650"/>
        <v>48</v>
      </c>
      <c r="G1602" t="e">
        <f t="shared" si="1650"/>
        <v>#VALUE!</v>
      </c>
      <c r="H1602" t="e">
        <f t="shared" si="1650"/>
        <v>#VALUE!</v>
      </c>
      <c r="I1602" t="e">
        <f t="shared" si="1650"/>
        <v>#VALUE!</v>
      </c>
      <c r="J1602" t="e">
        <f t="shared" si="1650"/>
        <v>#VALUE!</v>
      </c>
      <c r="K1602" t="e">
        <f t="shared" si="1650"/>
        <v>#VALUE!</v>
      </c>
      <c r="L1602" t="e">
        <f t="shared" si="1650"/>
        <v>#VALUE!</v>
      </c>
      <c r="M1602">
        <f t="shared" si="1587"/>
        <v>5</v>
      </c>
    </row>
    <row r="1603" spans="1:13" x14ac:dyDescent="0.25">
      <c r="A1603" s="1" t="s">
        <v>1648</v>
      </c>
      <c r="B1603">
        <f t="shared" ref="B1603:B1666" si="1651">SEARCH(7,A1603,1)</f>
        <v>9</v>
      </c>
      <c r="C1603">
        <f t="shared" ref="C1603:L1603" si="1652">SEARCH(7,$A$2,B1603+1)</f>
        <v>11</v>
      </c>
      <c r="D1603">
        <f t="shared" si="1652"/>
        <v>14</v>
      </c>
      <c r="E1603">
        <f t="shared" si="1652"/>
        <v>16</v>
      </c>
      <c r="F1603">
        <f t="shared" si="1652"/>
        <v>17</v>
      </c>
      <c r="G1603">
        <f t="shared" si="1652"/>
        <v>46</v>
      </c>
      <c r="H1603">
        <f t="shared" si="1652"/>
        <v>48</v>
      </c>
      <c r="I1603" t="e">
        <f t="shared" si="1652"/>
        <v>#VALUE!</v>
      </c>
      <c r="J1603" t="e">
        <f t="shared" si="1652"/>
        <v>#VALUE!</v>
      </c>
      <c r="K1603" t="e">
        <f t="shared" si="1652"/>
        <v>#VALUE!</v>
      </c>
      <c r="L1603" t="e">
        <f t="shared" si="1652"/>
        <v>#VALUE!</v>
      </c>
      <c r="M1603">
        <f t="shared" ref="M1603:M1666" si="1653">COUNTIF(B1603:L1603,"&lt;60")</f>
        <v>7</v>
      </c>
    </row>
    <row r="1604" spans="1:13" x14ac:dyDescent="0.25">
      <c r="A1604" s="1" t="s">
        <v>1037</v>
      </c>
      <c r="B1604">
        <f t="shared" si="1651"/>
        <v>5</v>
      </c>
      <c r="C1604">
        <f t="shared" ref="C1604:L1604" si="1654">SEARCH(7,$A$2,B1604+1)</f>
        <v>11</v>
      </c>
      <c r="D1604">
        <f t="shared" si="1654"/>
        <v>14</v>
      </c>
      <c r="E1604">
        <f t="shared" si="1654"/>
        <v>16</v>
      </c>
      <c r="F1604">
        <f t="shared" si="1654"/>
        <v>17</v>
      </c>
      <c r="G1604">
        <f t="shared" si="1654"/>
        <v>46</v>
      </c>
      <c r="H1604">
        <f t="shared" si="1654"/>
        <v>48</v>
      </c>
      <c r="I1604" t="e">
        <f t="shared" si="1654"/>
        <v>#VALUE!</v>
      </c>
      <c r="J1604" t="e">
        <f t="shared" si="1654"/>
        <v>#VALUE!</v>
      </c>
      <c r="K1604" t="e">
        <f t="shared" si="1654"/>
        <v>#VALUE!</v>
      </c>
      <c r="L1604" t="e">
        <f t="shared" si="1654"/>
        <v>#VALUE!</v>
      </c>
      <c r="M1604">
        <f t="shared" si="1653"/>
        <v>7</v>
      </c>
    </row>
    <row r="1605" spans="1:13" x14ac:dyDescent="0.25">
      <c r="A1605" s="1" t="s">
        <v>675</v>
      </c>
      <c r="B1605">
        <f t="shared" si="1651"/>
        <v>5</v>
      </c>
      <c r="C1605">
        <f t="shared" ref="C1605:L1605" si="1655">SEARCH(7,$A$2,B1605+1)</f>
        <v>11</v>
      </c>
      <c r="D1605">
        <f t="shared" si="1655"/>
        <v>14</v>
      </c>
      <c r="E1605">
        <f t="shared" si="1655"/>
        <v>16</v>
      </c>
      <c r="F1605">
        <f t="shared" si="1655"/>
        <v>17</v>
      </c>
      <c r="G1605">
        <f t="shared" si="1655"/>
        <v>46</v>
      </c>
      <c r="H1605">
        <f t="shared" si="1655"/>
        <v>48</v>
      </c>
      <c r="I1605" t="e">
        <f t="shared" si="1655"/>
        <v>#VALUE!</v>
      </c>
      <c r="J1605" t="e">
        <f t="shared" si="1655"/>
        <v>#VALUE!</v>
      </c>
      <c r="K1605" t="e">
        <f t="shared" si="1655"/>
        <v>#VALUE!</v>
      </c>
      <c r="L1605" t="e">
        <f t="shared" si="1655"/>
        <v>#VALUE!</v>
      </c>
      <c r="M1605">
        <f t="shared" si="1653"/>
        <v>7</v>
      </c>
    </row>
    <row r="1606" spans="1:13" x14ac:dyDescent="0.25">
      <c r="A1606" s="1" t="s">
        <v>1823</v>
      </c>
      <c r="B1606" t="e">
        <f t="shared" si="1651"/>
        <v>#VALUE!</v>
      </c>
      <c r="C1606" t="e">
        <f t="shared" ref="C1606:L1606" si="1656">SEARCH(7,$A$2,B1606+1)</f>
        <v>#VALUE!</v>
      </c>
      <c r="D1606" t="e">
        <f t="shared" si="1656"/>
        <v>#VALUE!</v>
      </c>
      <c r="E1606" t="e">
        <f t="shared" si="1656"/>
        <v>#VALUE!</v>
      </c>
      <c r="F1606" t="e">
        <f t="shared" si="1656"/>
        <v>#VALUE!</v>
      </c>
      <c r="G1606" t="e">
        <f t="shared" si="1656"/>
        <v>#VALUE!</v>
      </c>
      <c r="H1606" t="e">
        <f t="shared" si="1656"/>
        <v>#VALUE!</v>
      </c>
      <c r="I1606" t="e">
        <f t="shared" si="1656"/>
        <v>#VALUE!</v>
      </c>
      <c r="J1606" t="e">
        <f t="shared" si="1656"/>
        <v>#VALUE!</v>
      </c>
      <c r="K1606" t="e">
        <f t="shared" si="1656"/>
        <v>#VALUE!</v>
      </c>
      <c r="L1606" t="e">
        <f t="shared" si="1656"/>
        <v>#VALUE!</v>
      </c>
      <c r="M1606">
        <f t="shared" si="1653"/>
        <v>0</v>
      </c>
    </row>
    <row r="1607" spans="1:13" x14ac:dyDescent="0.25">
      <c r="A1607" s="1" t="s">
        <v>437</v>
      </c>
      <c r="B1607">
        <f t="shared" si="1651"/>
        <v>8</v>
      </c>
      <c r="C1607">
        <f t="shared" ref="C1607:L1607" si="1657">SEARCH(7,$A$2,B1607+1)</f>
        <v>11</v>
      </c>
      <c r="D1607">
        <f t="shared" si="1657"/>
        <v>14</v>
      </c>
      <c r="E1607">
        <f t="shared" si="1657"/>
        <v>16</v>
      </c>
      <c r="F1607">
        <f t="shared" si="1657"/>
        <v>17</v>
      </c>
      <c r="G1607">
        <f t="shared" si="1657"/>
        <v>46</v>
      </c>
      <c r="H1607">
        <f t="shared" si="1657"/>
        <v>48</v>
      </c>
      <c r="I1607" t="e">
        <f t="shared" si="1657"/>
        <v>#VALUE!</v>
      </c>
      <c r="J1607" t="e">
        <f t="shared" si="1657"/>
        <v>#VALUE!</v>
      </c>
      <c r="K1607" t="e">
        <f t="shared" si="1657"/>
        <v>#VALUE!</v>
      </c>
      <c r="L1607" t="e">
        <f t="shared" si="1657"/>
        <v>#VALUE!</v>
      </c>
      <c r="M1607">
        <f t="shared" si="1653"/>
        <v>7</v>
      </c>
    </row>
    <row r="1608" spans="1:13" x14ac:dyDescent="0.25">
      <c r="A1608" s="1" t="s">
        <v>202</v>
      </c>
      <c r="B1608" t="e">
        <f t="shared" si="1651"/>
        <v>#VALUE!</v>
      </c>
      <c r="C1608" t="e">
        <f t="shared" ref="C1608:L1608" si="1658">SEARCH(7,$A$2,B1608+1)</f>
        <v>#VALUE!</v>
      </c>
      <c r="D1608" t="e">
        <f t="shared" si="1658"/>
        <v>#VALUE!</v>
      </c>
      <c r="E1608" t="e">
        <f t="shared" si="1658"/>
        <v>#VALUE!</v>
      </c>
      <c r="F1608" t="e">
        <f t="shared" si="1658"/>
        <v>#VALUE!</v>
      </c>
      <c r="G1608" t="e">
        <f t="shared" si="1658"/>
        <v>#VALUE!</v>
      </c>
      <c r="H1608" t="e">
        <f t="shared" si="1658"/>
        <v>#VALUE!</v>
      </c>
      <c r="I1608" t="e">
        <f t="shared" si="1658"/>
        <v>#VALUE!</v>
      </c>
      <c r="J1608" t="e">
        <f t="shared" si="1658"/>
        <v>#VALUE!</v>
      </c>
      <c r="K1608" t="e">
        <f t="shared" si="1658"/>
        <v>#VALUE!</v>
      </c>
      <c r="L1608" t="e">
        <f t="shared" si="1658"/>
        <v>#VALUE!</v>
      </c>
      <c r="M1608">
        <f t="shared" si="1653"/>
        <v>0</v>
      </c>
    </row>
    <row r="1609" spans="1:13" x14ac:dyDescent="0.25">
      <c r="A1609" s="1" t="s">
        <v>187</v>
      </c>
      <c r="B1609">
        <f t="shared" si="1651"/>
        <v>13</v>
      </c>
      <c r="C1609">
        <f t="shared" ref="C1609:L1609" si="1659">SEARCH(7,$A$2,B1609+1)</f>
        <v>14</v>
      </c>
      <c r="D1609">
        <f t="shared" si="1659"/>
        <v>16</v>
      </c>
      <c r="E1609">
        <f t="shared" si="1659"/>
        <v>17</v>
      </c>
      <c r="F1609">
        <f t="shared" si="1659"/>
        <v>46</v>
      </c>
      <c r="G1609">
        <f t="shared" si="1659"/>
        <v>48</v>
      </c>
      <c r="H1609" t="e">
        <f t="shared" si="1659"/>
        <v>#VALUE!</v>
      </c>
      <c r="I1609" t="e">
        <f t="shared" si="1659"/>
        <v>#VALUE!</v>
      </c>
      <c r="J1609" t="e">
        <f t="shared" si="1659"/>
        <v>#VALUE!</v>
      </c>
      <c r="K1609" t="e">
        <f t="shared" si="1659"/>
        <v>#VALUE!</v>
      </c>
      <c r="L1609" t="e">
        <f t="shared" si="1659"/>
        <v>#VALUE!</v>
      </c>
      <c r="M1609">
        <f t="shared" si="1653"/>
        <v>6</v>
      </c>
    </row>
    <row r="1610" spans="1:13" x14ac:dyDescent="0.25">
      <c r="A1610" s="1" t="s">
        <v>659</v>
      </c>
      <c r="B1610">
        <f t="shared" si="1651"/>
        <v>4</v>
      </c>
      <c r="C1610">
        <f t="shared" ref="C1610:L1610" si="1660">SEARCH(7,$A$2,B1610+1)</f>
        <v>11</v>
      </c>
      <c r="D1610">
        <f t="shared" si="1660"/>
        <v>14</v>
      </c>
      <c r="E1610">
        <f t="shared" si="1660"/>
        <v>16</v>
      </c>
      <c r="F1610">
        <f t="shared" si="1660"/>
        <v>17</v>
      </c>
      <c r="G1610">
        <f t="shared" si="1660"/>
        <v>46</v>
      </c>
      <c r="H1610">
        <f t="shared" si="1660"/>
        <v>48</v>
      </c>
      <c r="I1610" t="e">
        <f t="shared" si="1660"/>
        <v>#VALUE!</v>
      </c>
      <c r="J1610" t="e">
        <f t="shared" si="1660"/>
        <v>#VALUE!</v>
      </c>
      <c r="K1610" t="e">
        <f t="shared" si="1660"/>
        <v>#VALUE!</v>
      </c>
      <c r="L1610" t="e">
        <f t="shared" si="1660"/>
        <v>#VALUE!</v>
      </c>
      <c r="M1610">
        <f t="shared" si="1653"/>
        <v>7</v>
      </c>
    </row>
    <row r="1611" spans="1:13" x14ac:dyDescent="0.25">
      <c r="A1611" s="1" t="s">
        <v>1397</v>
      </c>
      <c r="B1611">
        <f t="shared" si="1651"/>
        <v>3</v>
      </c>
      <c r="C1611">
        <f t="shared" ref="C1611:L1611" si="1661">SEARCH(7,$A$2,B1611+1)</f>
        <v>11</v>
      </c>
      <c r="D1611">
        <f t="shared" si="1661"/>
        <v>14</v>
      </c>
      <c r="E1611">
        <f t="shared" si="1661"/>
        <v>16</v>
      </c>
      <c r="F1611">
        <f t="shared" si="1661"/>
        <v>17</v>
      </c>
      <c r="G1611">
        <f t="shared" si="1661"/>
        <v>46</v>
      </c>
      <c r="H1611">
        <f t="shared" si="1661"/>
        <v>48</v>
      </c>
      <c r="I1611" t="e">
        <f t="shared" si="1661"/>
        <v>#VALUE!</v>
      </c>
      <c r="J1611" t="e">
        <f t="shared" si="1661"/>
        <v>#VALUE!</v>
      </c>
      <c r="K1611" t="e">
        <f t="shared" si="1661"/>
        <v>#VALUE!</v>
      </c>
      <c r="L1611" t="e">
        <f t="shared" si="1661"/>
        <v>#VALUE!</v>
      </c>
      <c r="M1611">
        <f t="shared" si="1653"/>
        <v>7</v>
      </c>
    </row>
    <row r="1612" spans="1:13" x14ac:dyDescent="0.25">
      <c r="A1612" s="1" t="s">
        <v>569</v>
      </c>
      <c r="B1612">
        <f t="shared" si="1651"/>
        <v>5</v>
      </c>
      <c r="C1612">
        <f t="shared" ref="C1612:L1612" si="1662">SEARCH(7,$A$2,B1612+1)</f>
        <v>11</v>
      </c>
      <c r="D1612">
        <f t="shared" si="1662"/>
        <v>14</v>
      </c>
      <c r="E1612">
        <f t="shared" si="1662"/>
        <v>16</v>
      </c>
      <c r="F1612">
        <f t="shared" si="1662"/>
        <v>17</v>
      </c>
      <c r="G1612">
        <f t="shared" si="1662"/>
        <v>46</v>
      </c>
      <c r="H1612">
        <f t="shared" si="1662"/>
        <v>48</v>
      </c>
      <c r="I1612" t="e">
        <f t="shared" si="1662"/>
        <v>#VALUE!</v>
      </c>
      <c r="J1612" t="e">
        <f t="shared" si="1662"/>
        <v>#VALUE!</v>
      </c>
      <c r="K1612" t="e">
        <f t="shared" si="1662"/>
        <v>#VALUE!</v>
      </c>
      <c r="L1612" t="e">
        <f t="shared" si="1662"/>
        <v>#VALUE!</v>
      </c>
      <c r="M1612">
        <f t="shared" si="1653"/>
        <v>7</v>
      </c>
    </row>
    <row r="1613" spans="1:13" x14ac:dyDescent="0.25">
      <c r="A1613" s="1" t="s">
        <v>1718</v>
      </c>
      <c r="B1613">
        <f t="shared" si="1651"/>
        <v>2</v>
      </c>
      <c r="C1613">
        <f t="shared" ref="C1613:L1613" si="1663">SEARCH(7,$A$2,B1613+1)</f>
        <v>11</v>
      </c>
      <c r="D1613">
        <f t="shared" si="1663"/>
        <v>14</v>
      </c>
      <c r="E1613">
        <f t="shared" si="1663"/>
        <v>16</v>
      </c>
      <c r="F1613">
        <f t="shared" si="1663"/>
        <v>17</v>
      </c>
      <c r="G1613">
        <f t="shared" si="1663"/>
        <v>46</v>
      </c>
      <c r="H1613">
        <f t="shared" si="1663"/>
        <v>48</v>
      </c>
      <c r="I1613" t="e">
        <f t="shared" si="1663"/>
        <v>#VALUE!</v>
      </c>
      <c r="J1613" t="e">
        <f t="shared" si="1663"/>
        <v>#VALUE!</v>
      </c>
      <c r="K1613" t="e">
        <f t="shared" si="1663"/>
        <v>#VALUE!</v>
      </c>
      <c r="L1613" t="e">
        <f t="shared" si="1663"/>
        <v>#VALUE!</v>
      </c>
      <c r="M1613">
        <f t="shared" si="1653"/>
        <v>7</v>
      </c>
    </row>
    <row r="1614" spans="1:13" x14ac:dyDescent="0.25">
      <c r="A1614" s="1" t="s">
        <v>90</v>
      </c>
      <c r="B1614" t="e">
        <f t="shared" si="1651"/>
        <v>#VALUE!</v>
      </c>
      <c r="C1614" t="e">
        <f t="shared" ref="C1614:L1614" si="1664">SEARCH(7,$A$2,B1614+1)</f>
        <v>#VALUE!</v>
      </c>
      <c r="D1614" t="e">
        <f t="shared" si="1664"/>
        <v>#VALUE!</v>
      </c>
      <c r="E1614" t="e">
        <f t="shared" si="1664"/>
        <v>#VALUE!</v>
      </c>
      <c r="F1614" t="e">
        <f t="shared" si="1664"/>
        <v>#VALUE!</v>
      </c>
      <c r="G1614" t="e">
        <f t="shared" si="1664"/>
        <v>#VALUE!</v>
      </c>
      <c r="H1614" t="e">
        <f t="shared" si="1664"/>
        <v>#VALUE!</v>
      </c>
      <c r="I1614" t="e">
        <f t="shared" si="1664"/>
        <v>#VALUE!</v>
      </c>
      <c r="J1614" t="e">
        <f t="shared" si="1664"/>
        <v>#VALUE!</v>
      </c>
      <c r="K1614" t="e">
        <f t="shared" si="1664"/>
        <v>#VALUE!</v>
      </c>
      <c r="L1614" t="e">
        <f t="shared" si="1664"/>
        <v>#VALUE!</v>
      </c>
      <c r="M1614">
        <f t="shared" si="1653"/>
        <v>0</v>
      </c>
    </row>
    <row r="1615" spans="1:13" x14ac:dyDescent="0.25">
      <c r="A1615" s="1" t="s">
        <v>1576</v>
      </c>
      <c r="B1615" t="e">
        <f t="shared" si="1651"/>
        <v>#VALUE!</v>
      </c>
      <c r="C1615" t="e">
        <f t="shared" ref="C1615:L1615" si="1665">SEARCH(7,$A$2,B1615+1)</f>
        <v>#VALUE!</v>
      </c>
      <c r="D1615" t="e">
        <f t="shared" si="1665"/>
        <v>#VALUE!</v>
      </c>
      <c r="E1615" t="e">
        <f t="shared" si="1665"/>
        <v>#VALUE!</v>
      </c>
      <c r="F1615" t="e">
        <f t="shared" si="1665"/>
        <v>#VALUE!</v>
      </c>
      <c r="G1615" t="e">
        <f t="shared" si="1665"/>
        <v>#VALUE!</v>
      </c>
      <c r="H1615" t="e">
        <f t="shared" si="1665"/>
        <v>#VALUE!</v>
      </c>
      <c r="I1615" t="e">
        <f t="shared" si="1665"/>
        <v>#VALUE!</v>
      </c>
      <c r="J1615" t="e">
        <f t="shared" si="1665"/>
        <v>#VALUE!</v>
      </c>
      <c r="K1615" t="e">
        <f t="shared" si="1665"/>
        <v>#VALUE!</v>
      </c>
      <c r="L1615" t="e">
        <f t="shared" si="1665"/>
        <v>#VALUE!</v>
      </c>
      <c r="M1615">
        <f t="shared" si="1653"/>
        <v>0</v>
      </c>
    </row>
    <row r="1616" spans="1:13" x14ac:dyDescent="0.25">
      <c r="A1616" s="1" t="s">
        <v>1370</v>
      </c>
      <c r="B1616">
        <f t="shared" si="1651"/>
        <v>3</v>
      </c>
      <c r="C1616">
        <f t="shared" ref="C1616:L1616" si="1666">SEARCH(7,$A$2,B1616+1)</f>
        <v>11</v>
      </c>
      <c r="D1616">
        <f t="shared" si="1666"/>
        <v>14</v>
      </c>
      <c r="E1616">
        <f t="shared" si="1666"/>
        <v>16</v>
      </c>
      <c r="F1616">
        <f t="shared" si="1666"/>
        <v>17</v>
      </c>
      <c r="G1616">
        <f t="shared" si="1666"/>
        <v>46</v>
      </c>
      <c r="H1616">
        <f t="shared" si="1666"/>
        <v>48</v>
      </c>
      <c r="I1616" t="e">
        <f t="shared" si="1666"/>
        <v>#VALUE!</v>
      </c>
      <c r="J1616" t="e">
        <f t="shared" si="1666"/>
        <v>#VALUE!</v>
      </c>
      <c r="K1616" t="e">
        <f t="shared" si="1666"/>
        <v>#VALUE!</v>
      </c>
      <c r="L1616" t="e">
        <f t="shared" si="1666"/>
        <v>#VALUE!</v>
      </c>
      <c r="M1616">
        <f t="shared" si="1653"/>
        <v>7</v>
      </c>
    </row>
    <row r="1617" spans="1:13" x14ac:dyDescent="0.25">
      <c r="A1617" s="1" t="s">
        <v>673</v>
      </c>
      <c r="B1617">
        <f t="shared" si="1651"/>
        <v>14</v>
      </c>
      <c r="C1617">
        <f t="shared" ref="C1617:L1617" si="1667">SEARCH(7,$A$2,B1617+1)</f>
        <v>16</v>
      </c>
      <c r="D1617">
        <f t="shared" si="1667"/>
        <v>17</v>
      </c>
      <c r="E1617">
        <f t="shared" si="1667"/>
        <v>46</v>
      </c>
      <c r="F1617">
        <f t="shared" si="1667"/>
        <v>48</v>
      </c>
      <c r="G1617" t="e">
        <f t="shared" si="1667"/>
        <v>#VALUE!</v>
      </c>
      <c r="H1617" t="e">
        <f t="shared" si="1667"/>
        <v>#VALUE!</v>
      </c>
      <c r="I1617" t="e">
        <f t="shared" si="1667"/>
        <v>#VALUE!</v>
      </c>
      <c r="J1617" t="e">
        <f t="shared" si="1667"/>
        <v>#VALUE!</v>
      </c>
      <c r="K1617" t="e">
        <f t="shared" si="1667"/>
        <v>#VALUE!</v>
      </c>
      <c r="L1617" t="e">
        <f t="shared" si="1667"/>
        <v>#VALUE!</v>
      </c>
      <c r="M1617">
        <f t="shared" si="1653"/>
        <v>5</v>
      </c>
    </row>
    <row r="1618" spans="1:13" x14ac:dyDescent="0.25">
      <c r="A1618" s="1" t="s">
        <v>257</v>
      </c>
      <c r="B1618">
        <f t="shared" si="1651"/>
        <v>12</v>
      </c>
      <c r="C1618">
        <f t="shared" ref="C1618:L1618" si="1668">SEARCH(7,$A$2,B1618+1)</f>
        <v>14</v>
      </c>
      <c r="D1618">
        <f t="shared" si="1668"/>
        <v>16</v>
      </c>
      <c r="E1618">
        <f t="shared" si="1668"/>
        <v>17</v>
      </c>
      <c r="F1618">
        <f t="shared" si="1668"/>
        <v>46</v>
      </c>
      <c r="G1618">
        <f t="shared" si="1668"/>
        <v>48</v>
      </c>
      <c r="H1618" t="e">
        <f t="shared" si="1668"/>
        <v>#VALUE!</v>
      </c>
      <c r="I1618" t="e">
        <f t="shared" si="1668"/>
        <v>#VALUE!</v>
      </c>
      <c r="J1618" t="e">
        <f t="shared" si="1668"/>
        <v>#VALUE!</v>
      </c>
      <c r="K1618" t="e">
        <f t="shared" si="1668"/>
        <v>#VALUE!</v>
      </c>
      <c r="L1618" t="e">
        <f t="shared" si="1668"/>
        <v>#VALUE!</v>
      </c>
      <c r="M1618">
        <f t="shared" si="1653"/>
        <v>6</v>
      </c>
    </row>
    <row r="1619" spans="1:13" x14ac:dyDescent="0.25">
      <c r="A1619" s="1" t="s">
        <v>1054</v>
      </c>
      <c r="B1619" t="e">
        <f t="shared" si="1651"/>
        <v>#VALUE!</v>
      </c>
      <c r="C1619" t="e">
        <f t="shared" ref="C1619:L1619" si="1669">SEARCH(7,$A$2,B1619+1)</f>
        <v>#VALUE!</v>
      </c>
      <c r="D1619" t="e">
        <f t="shared" si="1669"/>
        <v>#VALUE!</v>
      </c>
      <c r="E1619" t="e">
        <f t="shared" si="1669"/>
        <v>#VALUE!</v>
      </c>
      <c r="F1619" t="e">
        <f t="shared" si="1669"/>
        <v>#VALUE!</v>
      </c>
      <c r="G1619" t="e">
        <f t="shared" si="1669"/>
        <v>#VALUE!</v>
      </c>
      <c r="H1619" t="e">
        <f t="shared" si="1669"/>
        <v>#VALUE!</v>
      </c>
      <c r="I1619" t="e">
        <f t="shared" si="1669"/>
        <v>#VALUE!</v>
      </c>
      <c r="J1619" t="e">
        <f t="shared" si="1669"/>
        <v>#VALUE!</v>
      </c>
      <c r="K1619" t="e">
        <f t="shared" si="1669"/>
        <v>#VALUE!</v>
      </c>
      <c r="L1619" t="e">
        <f t="shared" si="1669"/>
        <v>#VALUE!</v>
      </c>
      <c r="M1619">
        <f t="shared" si="1653"/>
        <v>0</v>
      </c>
    </row>
    <row r="1620" spans="1:13" x14ac:dyDescent="0.25">
      <c r="A1620" s="1" t="s">
        <v>418</v>
      </c>
      <c r="B1620">
        <f t="shared" si="1651"/>
        <v>10</v>
      </c>
      <c r="C1620">
        <f t="shared" ref="C1620:L1620" si="1670">SEARCH(7,$A$2,B1620+1)</f>
        <v>11</v>
      </c>
      <c r="D1620">
        <f t="shared" si="1670"/>
        <v>14</v>
      </c>
      <c r="E1620">
        <f t="shared" si="1670"/>
        <v>16</v>
      </c>
      <c r="F1620">
        <f t="shared" si="1670"/>
        <v>17</v>
      </c>
      <c r="G1620">
        <f t="shared" si="1670"/>
        <v>46</v>
      </c>
      <c r="H1620">
        <f t="shared" si="1670"/>
        <v>48</v>
      </c>
      <c r="I1620" t="e">
        <f t="shared" si="1670"/>
        <v>#VALUE!</v>
      </c>
      <c r="J1620" t="e">
        <f t="shared" si="1670"/>
        <v>#VALUE!</v>
      </c>
      <c r="K1620" t="e">
        <f t="shared" si="1670"/>
        <v>#VALUE!</v>
      </c>
      <c r="L1620" t="e">
        <f t="shared" si="1670"/>
        <v>#VALUE!</v>
      </c>
      <c r="M1620">
        <f t="shared" si="1653"/>
        <v>7</v>
      </c>
    </row>
    <row r="1621" spans="1:13" x14ac:dyDescent="0.25">
      <c r="A1621" s="1" t="s">
        <v>913</v>
      </c>
      <c r="B1621">
        <f t="shared" si="1651"/>
        <v>8</v>
      </c>
      <c r="C1621">
        <f t="shared" ref="C1621:L1621" si="1671">SEARCH(7,$A$2,B1621+1)</f>
        <v>11</v>
      </c>
      <c r="D1621">
        <f t="shared" si="1671"/>
        <v>14</v>
      </c>
      <c r="E1621">
        <f t="shared" si="1671"/>
        <v>16</v>
      </c>
      <c r="F1621">
        <f t="shared" si="1671"/>
        <v>17</v>
      </c>
      <c r="G1621">
        <f t="shared" si="1671"/>
        <v>46</v>
      </c>
      <c r="H1621">
        <f t="shared" si="1671"/>
        <v>48</v>
      </c>
      <c r="I1621" t="e">
        <f t="shared" si="1671"/>
        <v>#VALUE!</v>
      </c>
      <c r="J1621" t="e">
        <f t="shared" si="1671"/>
        <v>#VALUE!</v>
      </c>
      <c r="K1621" t="e">
        <f t="shared" si="1671"/>
        <v>#VALUE!</v>
      </c>
      <c r="L1621" t="e">
        <f t="shared" si="1671"/>
        <v>#VALUE!</v>
      </c>
      <c r="M1621">
        <f t="shared" si="1653"/>
        <v>7</v>
      </c>
    </row>
    <row r="1622" spans="1:13" x14ac:dyDescent="0.25">
      <c r="A1622" s="1" t="s">
        <v>304</v>
      </c>
      <c r="B1622">
        <f t="shared" si="1651"/>
        <v>11</v>
      </c>
      <c r="C1622">
        <f t="shared" ref="C1622:L1622" si="1672">SEARCH(7,$A$2,B1622+1)</f>
        <v>14</v>
      </c>
      <c r="D1622">
        <f t="shared" si="1672"/>
        <v>16</v>
      </c>
      <c r="E1622">
        <f t="shared" si="1672"/>
        <v>17</v>
      </c>
      <c r="F1622">
        <f t="shared" si="1672"/>
        <v>46</v>
      </c>
      <c r="G1622">
        <f t="shared" si="1672"/>
        <v>48</v>
      </c>
      <c r="H1622" t="e">
        <f t="shared" si="1672"/>
        <v>#VALUE!</v>
      </c>
      <c r="I1622" t="e">
        <f t="shared" si="1672"/>
        <v>#VALUE!</v>
      </c>
      <c r="J1622" t="e">
        <f t="shared" si="1672"/>
        <v>#VALUE!</v>
      </c>
      <c r="K1622" t="e">
        <f t="shared" si="1672"/>
        <v>#VALUE!</v>
      </c>
      <c r="L1622" t="e">
        <f t="shared" si="1672"/>
        <v>#VALUE!</v>
      </c>
      <c r="M1622">
        <f t="shared" si="1653"/>
        <v>6</v>
      </c>
    </row>
    <row r="1623" spans="1:13" x14ac:dyDescent="0.25">
      <c r="A1623" s="1" t="s">
        <v>881</v>
      </c>
      <c r="B1623">
        <f t="shared" si="1651"/>
        <v>12</v>
      </c>
      <c r="C1623">
        <f t="shared" ref="C1623:L1623" si="1673">SEARCH(7,$A$2,B1623+1)</f>
        <v>14</v>
      </c>
      <c r="D1623">
        <f t="shared" si="1673"/>
        <v>16</v>
      </c>
      <c r="E1623">
        <f t="shared" si="1673"/>
        <v>17</v>
      </c>
      <c r="F1623">
        <f t="shared" si="1673"/>
        <v>46</v>
      </c>
      <c r="G1623">
        <f t="shared" si="1673"/>
        <v>48</v>
      </c>
      <c r="H1623" t="e">
        <f t="shared" si="1673"/>
        <v>#VALUE!</v>
      </c>
      <c r="I1623" t="e">
        <f t="shared" si="1673"/>
        <v>#VALUE!</v>
      </c>
      <c r="J1623" t="e">
        <f t="shared" si="1673"/>
        <v>#VALUE!</v>
      </c>
      <c r="K1623" t="e">
        <f t="shared" si="1673"/>
        <v>#VALUE!</v>
      </c>
      <c r="L1623" t="e">
        <f t="shared" si="1673"/>
        <v>#VALUE!</v>
      </c>
      <c r="M1623">
        <f t="shared" si="1653"/>
        <v>6</v>
      </c>
    </row>
    <row r="1624" spans="1:13" x14ac:dyDescent="0.25">
      <c r="A1624" s="1" t="s">
        <v>424</v>
      </c>
      <c r="B1624">
        <f t="shared" si="1651"/>
        <v>10</v>
      </c>
      <c r="C1624">
        <f t="shared" ref="C1624:L1624" si="1674">SEARCH(7,$A$2,B1624+1)</f>
        <v>11</v>
      </c>
      <c r="D1624">
        <f t="shared" si="1674"/>
        <v>14</v>
      </c>
      <c r="E1624">
        <f t="shared" si="1674"/>
        <v>16</v>
      </c>
      <c r="F1624">
        <f t="shared" si="1674"/>
        <v>17</v>
      </c>
      <c r="G1624">
        <f t="shared" si="1674"/>
        <v>46</v>
      </c>
      <c r="H1624">
        <f t="shared" si="1674"/>
        <v>48</v>
      </c>
      <c r="I1624" t="e">
        <f t="shared" si="1674"/>
        <v>#VALUE!</v>
      </c>
      <c r="J1624" t="e">
        <f t="shared" si="1674"/>
        <v>#VALUE!</v>
      </c>
      <c r="K1624" t="e">
        <f t="shared" si="1674"/>
        <v>#VALUE!</v>
      </c>
      <c r="L1624" t="e">
        <f t="shared" si="1674"/>
        <v>#VALUE!</v>
      </c>
      <c r="M1624">
        <f t="shared" si="1653"/>
        <v>7</v>
      </c>
    </row>
    <row r="1625" spans="1:13" x14ac:dyDescent="0.25">
      <c r="A1625" s="1" t="s">
        <v>482</v>
      </c>
      <c r="B1625">
        <f t="shared" si="1651"/>
        <v>7</v>
      </c>
      <c r="C1625">
        <f t="shared" ref="C1625:L1625" si="1675">SEARCH(7,$A$2,B1625+1)</f>
        <v>11</v>
      </c>
      <c r="D1625">
        <f t="shared" si="1675"/>
        <v>14</v>
      </c>
      <c r="E1625">
        <f t="shared" si="1675"/>
        <v>16</v>
      </c>
      <c r="F1625">
        <f t="shared" si="1675"/>
        <v>17</v>
      </c>
      <c r="G1625">
        <f t="shared" si="1675"/>
        <v>46</v>
      </c>
      <c r="H1625">
        <f t="shared" si="1675"/>
        <v>48</v>
      </c>
      <c r="I1625" t="e">
        <f t="shared" si="1675"/>
        <v>#VALUE!</v>
      </c>
      <c r="J1625" t="e">
        <f t="shared" si="1675"/>
        <v>#VALUE!</v>
      </c>
      <c r="K1625" t="e">
        <f t="shared" si="1675"/>
        <v>#VALUE!</v>
      </c>
      <c r="L1625" t="e">
        <f t="shared" si="1675"/>
        <v>#VALUE!</v>
      </c>
      <c r="M1625">
        <f t="shared" si="1653"/>
        <v>7</v>
      </c>
    </row>
    <row r="1626" spans="1:13" x14ac:dyDescent="0.25">
      <c r="A1626" s="1" t="s">
        <v>698</v>
      </c>
      <c r="B1626" t="e">
        <f t="shared" si="1651"/>
        <v>#VALUE!</v>
      </c>
      <c r="C1626" t="e">
        <f t="shared" ref="C1626:L1626" si="1676">SEARCH(7,$A$2,B1626+1)</f>
        <v>#VALUE!</v>
      </c>
      <c r="D1626" t="e">
        <f t="shared" si="1676"/>
        <v>#VALUE!</v>
      </c>
      <c r="E1626" t="e">
        <f t="shared" si="1676"/>
        <v>#VALUE!</v>
      </c>
      <c r="F1626" t="e">
        <f t="shared" si="1676"/>
        <v>#VALUE!</v>
      </c>
      <c r="G1626" t="e">
        <f t="shared" si="1676"/>
        <v>#VALUE!</v>
      </c>
      <c r="H1626" t="e">
        <f t="shared" si="1676"/>
        <v>#VALUE!</v>
      </c>
      <c r="I1626" t="e">
        <f t="shared" si="1676"/>
        <v>#VALUE!</v>
      </c>
      <c r="J1626" t="e">
        <f t="shared" si="1676"/>
        <v>#VALUE!</v>
      </c>
      <c r="K1626" t="e">
        <f t="shared" si="1676"/>
        <v>#VALUE!</v>
      </c>
      <c r="L1626" t="e">
        <f t="shared" si="1676"/>
        <v>#VALUE!</v>
      </c>
      <c r="M1626">
        <f t="shared" si="1653"/>
        <v>0</v>
      </c>
    </row>
    <row r="1627" spans="1:13" x14ac:dyDescent="0.25">
      <c r="A1627" s="1" t="s">
        <v>171</v>
      </c>
      <c r="B1627">
        <f t="shared" si="1651"/>
        <v>12</v>
      </c>
      <c r="C1627">
        <f t="shared" ref="C1627:L1627" si="1677">SEARCH(7,$A$2,B1627+1)</f>
        <v>14</v>
      </c>
      <c r="D1627">
        <f t="shared" si="1677"/>
        <v>16</v>
      </c>
      <c r="E1627">
        <f t="shared" si="1677"/>
        <v>17</v>
      </c>
      <c r="F1627">
        <f t="shared" si="1677"/>
        <v>46</v>
      </c>
      <c r="G1627">
        <f t="shared" si="1677"/>
        <v>48</v>
      </c>
      <c r="H1627" t="e">
        <f t="shared" si="1677"/>
        <v>#VALUE!</v>
      </c>
      <c r="I1627" t="e">
        <f t="shared" si="1677"/>
        <v>#VALUE!</v>
      </c>
      <c r="J1627" t="e">
        <f t="shared" si="1677"/>
        <v>#VALUE!</v>
      </c>
      <c r="K1627" t="e">
        <f t="shared" si="1677"/>
        <v>#VALUE!</v>
      </c>
      <c r="L1627" t="e">
        <f t="shared" si="1677"/>
        <v>#VALUE!</v>
      </c>
      <c r="M1627">
        <f t="shared" si="1653"/>
        <v>6</v>
      </c>
    </row>
    <row r="1628" spans="1:13" x14ac:dyDescent="0.25">
      <c r="A1628" s="1" t="s">
        <v>549</v>
      </c>
      <c r="B1628">
        <f t="shared" si="1651"/>
        <v>4</v>
      </c>
      <c r="C1628">
        <f t="shared" ref="C1628:L1628" si="1678">SEARCH(7,$A$2,B1628+1)</f>
        <v>11</v>
      </c>
      <c r="D1628">
        <f t="shared" si="1678"/>
        <v>14</v>
      </c>
      <c r="E1628">
        <f t="shared" si="1678"/>
        <v>16</v>
      </c>
      <c r="F1628">
        <f t="shared" si="1678"/>
        <v>17</v>
      </c>
      <c r="G1628">
        <f t="shared" si="1678"/>
        <v>46</v>
      </c>
      <c r="H1628">
        <f t="shared" si="1678"/>
        <v>48</v>
      </c>
      <c r="I1628" t="e">
        <f t="shared" si="1678"/>
        <v>#VALUE!</v>
      </c>
      <c r="J1628" t="e">
        <f t="shared" si="1678"/>
        <v>#VALUE!</v>
      </c>
      <c r="K1628" t="e">
        <f t="shared" si="1678"/>
        <v>#VALUE!</v>
      </c>
      <c r="L1628" t="e">
        <f t="shared" si="1678"/>
        <v>#VALUE!</v>
      </c>
      <c r="M1628">
        <f t="shared" si="1653"/>
        <v>7</v>
      </c>
    </row>
    <row r="1629" spans="1:13" x14ac:dyDescent="0.25">
      <c r="A1629" s="1" t="s">
        <v>1432</v>
      </c>
      <c r="B1629" t="e">
        <f t="shared" si="1651"/>
        <v>#VALUE!</v>
      </c>
      <c r="C1629" t="e">
        <f t="shared" ref="C1629:L1629" si="1679">SEARCH(7,$A$2,B1629+1)</f>
        <v>#VALUE!</v>
      </c>
      <c r="D1629" t="e">
        <f t="shared" si="1679"/>
        <v>#VALUE!</v>
      </c>
      <c r="E1629" t="e">
        <f t="shared" si="1679"/>
        <v>#VALUE!</v>
      </c>
      <c r="F1629" t="e">
        <f t="shared" si="1679"/>
        <v>#VALUE!</v>
      </c>
      <c r="G1629" t="e">
        <f t="shared" si="1679"/>
        <v>#VALUE!</v>
      </c>
      <c r="H1629" t="e">
        <f t="shared" si="1679"/>
        <v>#VALUE!</v>
      </c>
      <c r="I1629" t="e">
        <f t="shared" si="1679"/>
        <v>#VALUE!</v>
      </c>
      <c r="J1629" t="e">
        <f t="shared" si="1679"/>
        <v>#VALUE!</v>
      </c>
      <c r="K1629" t="e">
        <f t="shared" si="1679"/>
        <v>#VALUE!</v>
      </c>
      <c r="L1629" t="e">
        <f t="shared" si="1679"/>
        <v>#VALUE!</v>
      </c>
      <c r="M1629">
        <f t="shared" si="1653"/>
        <v>0</v>
      </c>
    </row>
    <row r="1630" spans="1:13" x14ac:dyDescent="0.25">
      <c r="A1630" s="1" t="s">
        <v>1283</v>
      </c>
      <c r="B1630">
        <f t="shared" si="1651"/>
        <v>14</v>
      </c>
      <c r="C1630">
        <f t="shared" ref="C1630:L1630" si="1680">SEARCH(7,$A$2,B1630+1)</f>
        <v>16</v>
      </c>
      <c r="D1630">
        <f t="shared" si="1680"/>
        <v>17</v>
      </c>
      <c r="E1630">
        <f t="shared" si="1680"/>
        <v>46</v>
      </c>
      <c r="F1630">
        <f t="shared" si="1680"/>
        <v>48</v>
      </c>
      <c r="G1630" t="e">
        <f t="shared" si="1680"/>
        <v>#VALUE!</v>
      </c>
      <c r="H1630" t="e">
        <f t="shared" si="1680"/>
        <v>#VALUE!</v>
      </c>
      <c r="I1630" t="e">
        <f t="shared" si="1680"/>
        <v>#VALUE!</v>
      </c>
      <c r="J1630" t="e">
        <f t="shared" si="1680"/>
        <v>#VALUE!</v>
      </c>
      <c r="K1630" t="e">
        <f t="shared" si="1680"/>
        <v>#VALUE!</v>
      </c>
      <c r="L1630" t="e">
        <f t="shared" si="1680"/>
        <v>#VALUE!</v>
      </c>
      <c r="M1630">
        <f t="shared" si="1653"/>
        <v>5</v>
      </c>
    </row>
    <row r="1631" spans="1:13" x14ac:dyDescent="0.25">
      <c r="A1631" s="1" t="s">
        <v>1326</v>
      </c>
      <c r="B1631">
        <f t="shared" si="1651"/>
        <v>4</v>
      </c>
      <c r="C1631">
        <f t="shared" ref="C1631:L1631" si="1681">SEARCH(7,$A$2,B1631+1)</f>
        <v>11</v>
      </c>
      <c r="D1631">
        <f t="shared" si="1681"/>
        <v>14</v>
      </c>
      <c r="E1631">
        <f t="shared" si="1681"/>
        <v>16</v>
      </c>
      <c r="F1631">
        <f t="shared" si="1681"/>
        <v>17</v>
      </c>
      <c r="G1631">
        <f t="shared" si="1681"/>
        <v>46</v>
      </c>
      <c r="H1631">
        <f t="shared" si="1681"/>
        <v>48</v>
      </c>
      <c r="I1631" t="e">
        <f t="shared" si="1681"/>
        <v>#VALUE!</v>
      </c>
      <c r="J1631" t="e">
        <f t="shared" si="1681"/>
        <v>#VALUE!</v>
      </c>
      <c r="K1631" t="e">
        <f t="shared" si="1681"/>
        <v>#VALUE!</v>
      </c>
      <c r="L1631" t="e">
        <f t="shared" si="1681"/>
        <v>#VALUE!</v>
      </c>
      <c r="M1631">
        <f t="shared" si="1653"/>
        <v>7</v>
      </c>
    </row>
    <row r="1632" spans="1:13" x14ac:dyDescent="0.25">
      <c r="A1632" s="1" t="s">
        <v>1747</v>
      </c>
      <c r="B1632">
        <f t="shared" si="1651"/>
        <v>8</v>
      </c>
      <c r="C1632">
        <f t="shared" ref="C1632:L1632" si="1682">SEARCH(7,$A$2,B1632+1)</f>
        <v>11</v>
      </c>
      <c r="D1632">
        <f t="shared" si="1682"/>
        <v>14</v>
      </c>
      <c r="E1632">
        <f t="shared" si="1682"/>
        <v>16</v>
      </c>
      <c r="F1632">
        <f t="shared" si="1682"/>
        <v>17</v>
      </c>
      <c r="G1632">
        <f t="shared" si="1682"/>
        <v>46</v>
      </c>
      <c r="H1632">
        <f t="shared" si="1682"/>
        <v>48</v>
      </c>
      <c r="I1632" t="e">
        <f t="shared" si="1682"/>
        <v>#VALUE!</v>
      </c>
      <c r="J1632" t="e">
        <f t="shared" si="1682"/>
        <v>#VALUE!</v>
      </c>
      <c r="K1632" t="e">
        <f t="shared" si="1682"/>
        <v>#VALUE!</v>
      </c>
      <c r="L1632" t="e">
        <f t="shared" si="1682"/>
        <v>#VALUE!</v>
      </c>
      <c r="M1632">
        <f t="shared" si="1653"/>
        <v>7</v>
      </c>
    </row>
    <row r="1633" spans="1:13" x14ac:dyDescent="0.25">
      <c r="A1633" s="1" t="s">
        <v>869</v>
      </c>
      <c r="B1633">
        <f t="shared" si="1651"/>
        <v>12</v>
      </c>
      <c r="C1633">
        <f t="shared" ref="C1633:L1633" si="1683">SEARCH(7,$A$2,B1633+1)</f>
        <v>14</v>
      </c>
      <c r="D1633">
        <f t="shared" si="1683"/>
        <v>16</v>
      </c>
      <c r="E1633">
        <f t="shared" si="1683"/>
        <v>17</v>
      </c>
      <c r="F1633">
        <f t="shared" si="1683"/>
        <v>46</v>
      </c>
      <c r="G1633">
        <f t="shared" si="1683"/>
        <v>48</v>
      </c>
      <c r="H1633" t="e">
        <f t="shared" si="1683"/>
        <v>#VALUE!</v>
      </c>
      <c r="I1633" t="e">
        <f t="shared" si="1683"/>
        <v>#VALUE!</v>
      </c>
      <c r="J1633" t="e">
        <f t="shared" si="1683"/>
        <v>#VALUE!</v>
      </c>
      <c r="K1633" t="e">
        <f t="shared" si="1683"/>
        <v>#VALUE!</v>
      </c>
      <c r="L1633" t="e">
        <f t="shared" si="1683"/>
        <v>#VALUE!</v>
      </c>
      <c r="M1633">
        <f t="shared" si="1653"/>
        <v>6</v>
      </c>
    </row>
    <row r="1634" spans="1:13" x14ac:dyDescent="0.25">
      <c r="A1634" s="1" t="s">
        <v>1982</v>
      </c>
      <c r="B1634" t="e">
        <f t="shared" si="1651"/>
        <v>#VALUE!</v>
      </c>
      <c r="C1634" t="e">
        <f t="shared" ref="C1634:L1634" si="1684">SEARCH(7,$A$2,B1634+1)</f>
        <v>#VALUE!</v>
      </c>
      <c r="D1634" t="e">
        <f t="shared" si="1684"/>
        <v>#VALUE!</v>
      </c>
      <c r="E1634" t="e">
        <f t="shared" si="1684"/>
        <v>#VALUE!</v>
      </c>
      <c r="F1634" t="e">
        <f t="shared" si="1684"/>
        <v>#VALUE!</v>
      </c>
      <c r="G1634" t="e">
        <f t="shared" si="1684"/>
        <v>#VALUE!</v>
      </c>
      <c r="H1634" t="e">
        <f t="shared" si="1684"/>
        <v>#VALUE!</v>
      </c>
      <c r="I1634" t="e">
        <f t="shared" si="1684"/>
        <v>#VALUE!</v>
      </c>
      <c r="J1634" t="e">
        <f t="shared" si="1684"/>
        <v>#VALUE!</v>
      </c>
      <c r="K1634" t="e">
        <f t="shared" si="1684"/>
        <v>#VALUE!</v>
      </c>
      <c r="L1634" t="e">
        <f t="shared" si="1684"/>
        <v>#VALUE!</v>
      </c>
      <c r="M1634">
        <f t="shared" si="1653"/>
        <v>0</v>
      </c>
    </row>
    <row r="1635" spans="1:13" x14ac:dyDescent="0.25">
      <c r="A1635" s="1" t="s">
        <v>895</v>
      </c>
      <c r="B1635">
        <f t="shared" si="1651"/>
        <v>2</v>
      </c>
      <c r="C1635">
        <f t="shared" ref="C1635:L1635" si="1685">SEARCH(7,$A$2,B1635+1)</f>
        <v>11</v>
      </c>
      <c r="D1635">
        <f t="shared" si="1685"/>
        <v>14</v>
      </c>
      <c r="E1635">
        <f t="shared" si="1685"/>
        <v>16</v>
      </c>
      <c r="F1635">
        <f t="shared" si="1685"/>
        <v>17</v>
      </c>
      <c r="G1635">
        <f t="shared" si="1685"/>
        <v>46</v>
      </c>
      <c r="H1635">
        <f t="shared" si="1685"/>
        <v>48</v>
      </c>
      <c r="I1635" t="e">
        <f t="shared" si="1685"/>
        <v>#VALUE!</v>
      </c>
      <c r="J1635" t="e">
        <f t="shared" si="1685"/>
        <v>#VALUE!</v>
      </c>
      <c r="K1635" t="e">
        <f t="shared" si="1685"/>
        <v>#VALUE!</v>
      </c>
      <c r="L1635" t="e">
        <f t="shared" si="1685"/>
        <v>#VALUE!</v>
      </c>
      <c r="M1635">
        <f t="shared" si="1653"/>
        <v>7</v>
      </c>
    </row>
    <row r="1636" spans="1:13" x14ac:dyDescent="0.25">
      <c r="A1636" s="1" t="s">
        <v>1628</v>
      </c>
      <c r="B1636" t="e">
        <f t="shared" si="1651"/>
        <v>#VALUE!</v>
      </c>
      <c r="C1636" t="e">
        <f t="shared" ref="C1636:L1636" si="1686">SEARCH(7,$A$2,B1636+1)</f>
        <v>#VALUE!</v>
      </c>
      <c r="D1636" t="e">
        <f t="shared" si="1686"/>
        <v>#VALUE!</v>
      </c>
      <c r="E1636" t="e">
        <f t="shared" si="1686"/>
        <v>#VALUE!</v>
      </c>
      <c r="F1636" t="e">
        <f t="shared" si="1686"/>
        <v>#VALUE!</v>
      </c>
      <c r="G1636" t="e">
        <f t="shared" si="1686"/>
        <v>#VALUE!</v>
      </c>
      <c r="H1636" t="e">
        <f t="shared" si="1686"/>
        <v>#VALUE!</v>
      </c>
      <c r="I1636" t="e">
        <f t="shared" si="1686"/>
        <v>#VALUE!</v>
      </c>
      <c r="J1636" t="e">
        <f t="shared" si="1686"/>
        <v>#VALUE!</v>
      </c>
      <c r="K1636" t="e">
        <f t="shared" si="1686"/>
        <v>#VALUE!</v>
      </c>
      <c r="L1636" t="e">
        <f t="shared" si="1686"/>
        <v>#VALUE!</v>
      </c>
      <c r="M1636">
        <f t="shared" si="1653"/>
        <v>0</v>
      </c>
    </row>
    <row r="1637" spans="1:13" x14ac:dyDescent="0.25">
      <c r="A1637" s="1" t="s">
        <v>1382</v>
      </c>
      <c r="B1637" t="e">
        <f t="shared" si="1651"/>
        <v>#VALUE!</v>
      </c>
      <c r="C1637" t="e">
        <f t="shared" ref="C1637:L1637" si="1687">SEARCH(7,$A$2,B1637+1)</f>
        <v>#VALUE!</v>
      </c>
      <c r="D1637" t="e">
        <f t="shared" si="1687"/>
        <v>#VALUE!</v>
      </c>
      <c r="E1637" t="e">
        <f t="shared" si="1687"/>
        <v>#VALUE!</v>
      </c>
      <c r="F1637" t="e">
        <f t="shared" si="1687"/>
        <v>#VALUE!</v>
      </c>
      <c r="G1637" t="e">
        <f t="shared" si="1687"/>
        <v>#VALUE!</v>
      </c>
      <c r="H1637" t="e">
        <f t="shared" si="1687"/>
        <v>#VALUE!</v>
      </c>
      <c r="I1637" t="e">
        <f t="shared" si="1687"/>
        <v>#VALUE!</v>
      </c>
      <c r="J1637" t="e">
        <f t="shared" si="1687"/>
        <v>#VALUE!</v>
      </c>
      <c r="K1637" t="e">
        <f t="shared" si="1687"/>
        <v>#VALUE!</v>
      </c>
      <c r="L1637" t="e">
        <f t="shared" si="1687"/>
        <v>#VALUE!</v>
      </c>
      <c r="M1637">
        <f t="shared" si="1653"/>
        <v>0</v>
      </c>
    </row>
    <row r="1638" spans="1:13" x14ac:dyDescent="0.25">
      <c r="A1638" s="1" t="s">
        <v>658</v>
      </c>
      <c r="B1638">
        <f t="shared" si="1651"/>
        <v>11</v>
      </c>
      <c r="C1638">
        <f t="shared" ref="C1638:L1638" si="1688">SEARCH(7,$A$2,B1638+1)</f>
        <v>14</v>
      </c>
      <c r="D1638">
        <f t="shared" si="1688"/>
        <v>16</v>
      </c>
      <c r="E1638">
        <f t="shared" si="1688"/>
        <v>17</v>
      </c>
      <c r="F1638">
        <f t="shared" si="1688"/>
        <v>46</v>
      </c>
      <c r="G1638">
        <f t="shared" si="1688"/>
        <v>48</v>
      </c>
      <c r="H1638" t="e">
        <f t="shared" si="1688"/>
        <v>#VALUE!</v>
      </c>
      <c r="I1638" t="e">
        <f t="shared" si="1688"/>
        <v>#VALUE!</v>
      </c>
      <c r="J1638" t="e">
        <f t="shared" si="1688"/>
        <v>#VALUE!</v>
      </c>
      <c r="K1638" t="e">
        <f t="shared" si="1688"/>
        <v>#VALUE!</v>
      </c>
      <c r="L1638" t="e">
        <f t="shared" si="1688"/>
        <v>#VALUE!</v>
      </c>
      <c r="M1638">
        <f t="shared" si="1653"/>
        <v>6</v>
      </c>
    </row>
    <row r="1639" spans="1:13" x14ac:dyDescent="0.25">
      <c r="A1639" s="1" t="s">
        <v>547</v>
      </c>
      <c r="B1639">
        <f t="shared" si="1651"/>
        <v>5</v>
      </c>
      <c r="C1639">
        <f t="shared" ref="C1639:L1639" si="1689">SEARCH(7,$A$2,B1639+1)</f>
        <v>11</v>
      </c>
      <c r="D1639">
        <f t="shared" si="1689"/>
        <v>14</v>
      </c>
      <c r="E1639">
        <f t="shared" si="1689"/>
        <v>16</v>
      </c>
      <c r="F1639">
        <f t="shared" si="1689"/>
        <v>17</v>
      </c>
      <c r="G1639">
        <f t="shared" si="1689"/>
        <v>46</v>
      </c>
      <c r="H1639">
        <f t="shared" si="1689"/>
        <v>48</v>
      </c>
      <c r="I1639" t="e">
        <f t="shared" si="1689"/>
        <v>#VALUE!</v>
      </c>
      <c r="J1639" t="e">
        <f t="shared" si="1689"/>
        <v>#VALUE!</v>
      </c>
      <c r="K1639" t="e">
        <f t="shared" si="1689"/>
        <v>#VALUE!</v>
      </c>
      <c r="L1639" t="e">
        <f t="shared" si="1689"/>
        <v>#VALUE!</v>
      </c>
      <c r="M1639">
        <f t="shared" si="1653"/>
        <v>7</v>
      </c>
    </row>
    <row r="1640" spans="1:13" x14ac:dyDescent="0.25">
      <c r="A1640" s="1" t="s">
        <v>1732</v>
      </c>
      <c r="B1640">
        <f t="shared" si="1651"/>
        <v>5</v>
      </c>
      <c r="C1640">
        <f t="shared" ref="C1640:L1640" si="1690">SEARCH(7,$A$2,B1640+1)</f>
        <v>11</v>
      </c>
      <c r="D1640">
        <f t="shared" si="1690"/>
        <v>14</v>
      </c>
      <c r="E1640">
        <f t="shared" si="1690"/>
        <v>16</v>
      </c>
      <c r="F1640">
        <f t="shared" si="1690"/>
        <v>17</v>
      </c>
      <c r="G1640">
        <f t="shared" si="1690"/>
        <v>46</v>
      </c>
      <c r="H1640">
        <f t="shared" si="1690"/>
        <v>48</v>
      </c>
      <c r="I1640" t="e">
        <f t="shared" si="1690"/>
        <v>#VALUE!</v>
      </c>
      <c r="J1640" t="e">
        <f t="shared" si="1690"/>
        <v>#VALUE!</v>
      </c>
      <c r="K1640" t="e">
        <f t="shared" si="1690"/>
        <v>#VALUE!</v>
      </c>
      <c r="L1640" t="e">
        <f t="shared" si="1690"/>
        <v>#VALUE!</v>
      </c>
      <c r="M1640">
        <f t="shared" si="1653"/>
        <v>7</v>
      </c>
    </row>
    <row r="1641" spans="1:13" x14ac:dyDescent="0.25">
      <c r="A1641" s="1" t="s">
        <v>1125</v>
      </c>
      <c r="B1641" t="e">
        <f t="shared" si="1651"/>
        <v>#VALUE!</v>
      </c>
      <c r="C1641" t="e">
        <f t="shared" ref="C1641:L1641" si="1691">SEARCH(7,$A$2,B1641+1)</f>
        <v>#VALUE!</v>
      </c>
      <c r="D1641" t="e">
        <f t="shared" si="1691"/>
        <v>#VALUE!</v>
      </c>
      <c r="E1641" t="e">
        <f t="shared" si="1691"/>
        <v>#VALUE!</v>
      </c>
      <c r="F1641" t="e">
        <f t="shared" si="1691"/>
        <v>#VALUE!</v>
      </c>
      <c r="G1641" t="e">
        <f t="shared" si="1691"/>
        <v>#VALUE!</v>
      </c>
      <c r="H1641" t="e">
        <f t="shared" si="1691"/>
        <v>#VALUE!</v>
      </c>
      <c r="I1641" t="e">
        <f t="shared" si="1691"/>
        <v>#VALUE!</v>
      </c>
      <c r="J1641" t="e">
        <f t="shared" si="1691"/>
        <v>#VALUE!</v>
      </c>
      <c r="K1641" t="e">
        <f t="shared" si="1691"/>
        <v>#VALUE!</v>
      </c>
      <c r="L1641" t="e">
        <f t="shared" si="1691"/>
        <v>#VALUE!</v>
      </c>
      <c r="M1641">
        <f t="shared" si="1653"/>
        <v>0</v>
      </c>
    </row>
    <row r="1642" spans="1:13" x14ac:dyDescent="0.25">
      <c r="A1642" s="1" t="s">
        <v>1299</v>
      </c>
      <c r="B1642">
        <f t="shared" si="1651"/>
        <v>6</v>
      </c>
      <c r="C1642">
        <f t="shared" ref="C1642:L1642" si="1692">SEARCH(7,$A$2,B1642+1)</f>
        <v>11</v>
      </c>
      <c r="D1642">
        <f t="shared" si="1692"/>
        <v>14</v>
      </c>
      <c r="E1642">
        <f t="shared" si="1692"/>
        <v>16</v>
      </c>
      <c r="F1642">
        <f t="shared" si="1692"/>
        <v>17</v>
      </c>
      <c r="G1642">
        <f t="shared" si="1692"/>
        <v>46</v>
      </c>
      <c r="H1642">
        <f t="shared" si="1692"/>
        <v>48</v>
      </c>
      <c r="I1642" t="e">
        <f t="shared" si="1692"/>
        <v>#VALUE!</v>
      </c>
      <c r="J1642" t="e">
        <f t="shared" si="1692"/>
        <v>#VALUE!</v>
      </c>
      <c r="K1642" t="e">
        <f t="shared" si="1692"/>
        <v>#VALUE!</v>
      </c>
      <c r="L1642" t="e">
        <f t="shared" si="1692"/>
        <v>#VALUE!</v>
      </c>
      <c r="M1642">
        <f t="shared" si="1653"/>
        <v>7</v>
      </c>
    </row>
    <row r="1643" spans="1:13" x14ac:dyDescent="0.25">
      <c r="A1643" s="1" t="s">
        <v>743</v>
      </c>
      <c r="B1643">
        <f t="shared" si="1651"/>
        <v>13</v>
      </c>
      <c r="C1643">
        <f t="shared" ref="C1643:L1643" si="1693">SEARCH(7,$A$2,B1643+1)</f>
        <v>14</v>
      </c>
      <c r="D1643">
        <f t="shared" si="1693"/>
        <v>16</v>
      </c>
      <c r="E1643">
        <f t="shared" si="1693"/>
        <v>17</v>
      </c>
      <c r="F1643">
        <f t="shared" si="1693"/>
        <v>46</v>
      </c>
      <c r="G1643">
        <f t="shared" si="1693"/>
        <v>48</v>
      </c>
      <c r="H1643" t="e">
        <f t="shared" si="1693"/>
        <v>#VALUE!</v>
      </c>
      <c r="I1643" t="e">
        <f t="shared" si="1693"/>
        <v>#VALUE!</v>
      </c>
      <c r="J1643" t="e">
        <f t="shared" si="1693"/>
        <v>#VALUE!</v>
      </c>
      <c r="K1643" t="e">
        <f t="shared" si="1693"/>
        <v>#VALUE!</v>
      </c>
      <c r="L1643" t="e">
        <f t="shared" si="1693"/>
        <v>#VALUE!</v>
      </c>
      <c r="M1643">
        <f t="shared" si="1653"/>
        <v>6</v>
      </c>
    </row>
    <row r="1644" spans="1:13" x14ac:dyDescent="0.25">
      <c r="A1644" s="1" t="s">
        <v>1682</v>
      </c>
      <c r="B1644">
        <f t="shared" si="1651"/>
        <v>6</v>
      </c>
      <c r="C1644">
        <f t="shared" ref="C1644:L1644" si="1694">SEARCH(7,$A$2,B1644+1)</f>
        <v>11</v>
      </c>
      <c r="D1644">
        <f t="shared" si="1694"/>
        <v>14</v>
      </c>
      <c r="E1644">
        <f t="shared" si="1694"/>
        <v>16</v>
      </c>
      <c r="F1644">
        <f t="shared" si="1694"/>
        <v>17</v>
      </c>
      <c r="G1644">
        <f t="shared" si="1694"/>
        <v>46</v>
      </c>
      <c r="H1644">
        <f t="shared" si="1694"/>
        <v>48</v>
      </c>
      <c r="I1644" t="e">
        <f t="shared" si="1694"/>
        <v>#VALUE!</v>
      </c>
      <c r="J1644" t="e">
        <f t="shared" si="1694"/>
        <v>#VALUE!</v>
      </c>
      <c r="K1644" t="e">
        <f t="shared" si="1694"/>
        <v>#VALUE!</v>
      </c>
      <c r="L1644" t="e">
        <f t="shared" si="1694"/>
        <v>#VALUE!</v>
      </c>
      <c r="M1644">
        <f t="shared" si="1653"/>
        <v>7</v>
      </c>
    </row>
    <row r="1645" spans="1:13" x14ac:dyDescent="0.25">
      <c r="A1645" s="1" t="s">
        <v>157</v>
      </c>
      <c r="B1645" t="e">
        <f t="shared" si="1651"/>
        <v>#VALUE!</v>
      </c>
      <c r="C1645" t="e">
        <f t="shared" ref="C1645:L1645" si="1695">SEARCH(7,$A$2,B1645+1)</f>
        <v>#VALUE!</v>
      </c>
      <c r="D1645" t="e">
        <f t="shared" si="1695"/>
        <v>#VALUE!</v>
      </c>
      <c r="E1645" t="e">
        <f t="shared" si="1695"/>
        <v>#VALUE!</v>
      </c>
      <c r="F1645" t="e">
        <f t="shared" si="1695"/>
        <v>#VALUE!</v>
      </c>
      <c r="G1645" t="e">
        <f t="shared" si="1695"/>
        <v>#VALUE!</v>
      </c>
      <c r="H1645" t="e">
        <f t="shared" si="1695"/>
        <v>#VALUE!</v>
      </c>
      <c r="I1645" t="e">
        <f t="shared" si="1695"/>
        <v>#VALUE!</v>
      </c>
      <c r="J1645" t="e">
        <f t="shared" si="1695"/>
        <v>#VALUE!</v>
      </c>
      <c r="K1645" t="e">
        <f t="shared" si="1695"/>
        <v>#VALUE!</v>
      </c>
      <c r="L1645" t="e">
        <f t="shared" si="1695"/>
        <v>#VALUE!</v>
      </c>
      <c r="M1645">
        <f t="shared" si="1653"/>
        <v>0</v>
      </c>
    </row>
    <row r="1646" spans="1:13" x14ac:dyDescent="0.25">
      <c r="A1646" s="1" t="s">
        <v>316</v>
      </c>
      <c r="B1646">
        <f t="shared" si="1651"/>
        <v>11</v>
      </c>
      <c r="C1646">
        <f t="shared" ref="C1646:L1646" si="1696">SEARCH(7,$A$2,B1646+1)</f>
        <v>14</v>
      </c>
      <c r="D1646">
        <f t="shared" si="1696"/>
        <v>16</v>
      </c>
      <c r="E1646">
        <f t="shared" si="1696"/>
        <v>17</v>
      </c>
      <c r="F1646">
        <f t="shared" si="1696"/>
        <v>46</v>
      </c>
      <c r="G1646">
        <f t="shared" si="1696"/>
        <v>48</v>
      </c>
      <c r="H1646" t="e">
        <f t="shared" si="1696"/>
        <v>#VALUE!</v>
      </c>
      <c r="I1646" t="e">
        <f t="shared" si="1696"/>
        <v>#VALUE!</v>
      </c>
      <c r="J1646" t="e">
        <f t="shared" si="1696"/>
        <v>#VALUE!</v>
      </c>
      <c r="K1646" t="e">
        <f t="shared" si="1696"/>
        <v>#VALUE!</v>
      </c>
      <c r="L1646" t="e">
        <f t="shared" si="1696"/>
        <v>#VALUE!</v>
      </c>
      <c r="M1646">
        <f t="shared" si="1653"/>
        <v>6</v>
      </c>
    </row>
    <row r="1647" spans="1:13" x14ac:dyDescent="0.25">
      <c r="A1647" s="1" t="s">
        <v>728</v>
      </c>
      <c r="B1647">
        <f t="shared" si="1651"/>
        <v>9</v>
      </c>
      <c r="C1647">
        <f t="shared" ref="C1647:L1647" si="1697">SEARCH(7,$A$2,B1647+1)</f>
        <v>11</v>
      </c>
      <c r="D1647">
        <f t="shared" si="1697"/>
        <v>14</v>
      </c>
      <c r="E1647">
        <f t="shared" si="1697"/>
        <v>16</v>
      </c>
      <c r="F1647">
        <f t="shared" si="1697"/>
        <v>17</v>
      </c>
      <c r="G1647">
        <f t="shared" si="1697"/>
        <v>46</v>
      </c>
      <c r="H1647">
        <f t="shared" si="1697"/>
        <v>48</v>
      </c>
      <c r="I1647" t="e">
        <f t="shared" si="1697"/>
        <v>#VALUE!</v>
      </c>
      <c r="J1647" t="e">
        <f t="shared" si="1697"/>
        <v>#VALUE!</v>
      </c>
      <c r="K1647" t="e">
        <f t="shared" si="1697"/>
        <v>#VALUE!</v>
      </c>
      <c r="L1647" t="e">
        <f t="shared" si="1697"/>
        <v>#VALUE!</v>
      </c>
      <c r="M1647">
        <f t="shared" si="1653"/>
        <v>7</v>
      </c>
    </row>
    <row r="1648" spans="1:13" x14ac:dyDescent="0.25">
      <c r="A1648" s="1" t="s">
        <v>1134</v>
      </c>
      <c r="B1648" t="e">
        <f t="shared" si="1651"/>
        <v>#VALUE!</v>
      </c>
      <c r="C1648" t="e">
        <f t="shared" ref="C1648:L1648" si="1698">SEARCH(7,$A$2,B1648+1)</f>
        <v>#VALUE!</v>
      </c>
      <c r="D1648" t="e">
        <f t="shared" si="1698"/>
        <v>#VALUE!</v>
      </c>
      <c r="E1648" t="e">
        <f t="shared" si="1698"/>
        <v>#VALUE!</v>
      </c>
      <c r="F1648" t="e">
        <f t="shared" si="1698"/>
        <v>#VALUE!</v>
      </c>
      <c r="G1648" t="e">
        <f t="shared" si="1698"/>
        <v>#VALUE!</v>
      </c>
      <c r="H1648" t="e">
        <f t="shared" si="1698"/>
        <v>#VALUE!</v>
      </c>
      <c r="I1648" t="e">
        <f t="shared" si="1698"/>
        <v>#VALUE!</v>
      </c>
      <c r="J1648" t="e">
        <f t="shared" si="1698"/>
        <v>#VALUE!</v>
      </c>
      <c r="K1648" t="e">
        <f t="shared" si="1698"/>
        <v>#VALUE!</v>
      </c>
      <c r="L1648" t="e">
        <f t="shared" si="1698"/>
        <v>#VALUE!</v>
      </c>
      <c r="M1648">
        <f t="shared" si="1653"/>
        <v>0</v>
      </c>
    </row>
    <row r="1649" spans="1:13" x14ac:dyDescent="0.25">
      <c r="A1649" s="1" t="s">
        <v>897</v>
      </c>
      <c r="B1649">
        <f t="shared" si="1651"/>
        <v>5</v>
      </c>
      <c r="C1649">
        <f t="shared" ref="C1649:L1649" si="1699">SEARCH(7,$A$2,B1649+1)</f>
        <v>11</v>
      </c>
      <c r="D1649">
        <f t="shared" si="1699"/>
        <v>14</v>
      </c>
      <c r="E1649">
        <f t="shared" si="1699"/>
        <v>16</v>
      </c>
      <c r="F1649">
        <f t="shared" si="1699"/>
        <v>17</v>
      </c>
      <c r="G1649">
        <f t="shared" si="1699"/>
        <v>46</v>
      </c>
      <c r="H1649">
        <f t="shared" si="1699"/>
        <v>48</v>
      </c>
      <c r="I1649" t="e">
        <f t="shared" si="1699"/>
        <v>#VALUE!</v>
      </c>
      <c r="J1649" t="e">
        <f t="shared" si="1699"/>
        <v>#VALUE!</v>
      </c>
      <c r="K1649" t="e">
        <f t="shared" si="1699"/>
        <v>#VALUE!</v>
      </c>
      <c r="L1649" t="e">
        <f t="shared" si="1699"/>
        <v>#VALUE!</v>
      </c>
      <c r="M1649">
        <f t="shared" si="1653"/>
        <v>7</v>
      </c>
    </row>
    <row r="1650" spans="1:13" x14ac:dyDescent="0.25">
      <c r="A1650" s="1" t="s">
        <v>459</v>
      </c>
      <c r="B1650">
        <f t="shared" si="1651"/>
        <v>7</v>
      </c>
      <c r="C1650">
        <f t="shared" ref="C1650:L1650" si="1700">SEARCH(7,$A$2,B1650+1)</f>
        <v>11</v>
      </c>
      <c r="D1650">
        <f t="shared" si="1700"/>
        <v>14</v>
      </c>
      <c r="E1650">
        <f t="shared" si="1700"/>
        <v>16</v>
      </c>
      <c r="F1650">
        <f t="shared" si="1700"/>
        <v>17</v>
      </c>
      <c r="G1650">
        <f t="shared" si="1700"/>
        <v>46</v>
      </c>
      <c r="H1650">
        <f t="shared" si="1700"/>
        <v>48</v>
      </c>
      <c r="I1650" t="e">
        <f t="shared" si="1700"/>
        <v>#VALUE!</v>
      </c>
      <c r="J1650" t="e">
        <f t="shared" si="1700"/>
        <v>#VALUE!</v>
      </c>
      <c r="K1650" t="e">
        <f t="shared" si="1700"/>
        <v>#VALUE!</v>
      </c>
      <c r="L1650" t="e">
        <f t="shared" si="1700"/>
        <v>#VALUE!</v>
      </c>
      <c r="M1650">
        <f t="shared" si="1653"/>
        <v>7</v>
      </c>
    </row>
    <row r="1651" spans="1:13" x14ac:dyDescent="0.25">
      <c r="A1651" s="1" t="s">
        <v>371</v>
      </c>
      <c r="B1651">
        <f t="shared" si="1651"/>
        <v>6</v>
      </c>
      <c r="C1651">
        <f t="shared" ref="C1651:L1651" si="1701">SEARCH(7,$A$2,B1651+1)</f>
        <v>11</v>
      </c>
      <c r="D1651">
        <f t="shared" si="1701"/>
        <v>14</v>
      </c>
      <c r="E1651">
        <f t="shared" si="1701"/>
        <v>16</v>
      </c>
      <c r="F1651">
        <f t="shared" si="1701"/>
        <v>17</v>
      </c>
      <c r="G1651">
        <f t="shared" si="1701"/>
        <v>46</v>
      </c>
      <c r="H1651">
        <f t="shared" si="1701"/>
        <v>48</v>
      </c>
      <c r="I1651" t="e">
        <f t="shared" si="1701"/>
        <v>#VALUE!</v>
      </c>
      <c r="J1651" t="e">
        <f t="shared" si="1701"/>
        <v>#VALUE!</v>
      </c>
      <c r="K1651" t="e">
        <f t="shared" si="1701"/>
        <v>#VALUE!</v>
      </c>
      <c r="L1651" t="e">
        <f t="shared" si="1701"/>
        <v>#VALUE!</v>
      </c>
      <c r="M1651">
        <f t="shared" si="1653"/>
        <v>7</v>
      </c>
    </row>
    <row r="1652" spans="1:13" x14ac:dyDescent="0.25">
      <c r="A1652" s="1" t="s">
        <v>1663</v>
      </c>
      <c r="B1652">
        <f t="shared" si="1651"/>
        <v>4</v>
      </c>
      <c r="C1652">
        <f t="shared" ref="C1652:L1652" si="1702">SEARCH(7,$A$2,B1652+1)</f>
        <v>11</v>
      </c>
      <c r="D1652">
        <f t="shared" si="1702"/>
        <v>14</v>
      </c>
      <c r="E1652">
        <f t="shared" si="1702"/>
        <v>16</v>
      </c>
      <c r="F1652">
        <f t="shared" si="1702"/>
        <v>17</v>
      </c>
      <c r="G1652">
        <f t="shared" si="1702"/>
        <v>46</v>
      </c>
      <c r="H1652">
        <f t="shared" si="1702"/>
        <v>48</v>
      </c>
      <c r="I1652" t="e">
        <f t="shared" si="1702"/>
        <v>#VALUE!</v>
      </c>
      <c r="J1652" t="e">
        <f t="shared" si="1702"/>
        <v>#VALUE!</v>
      </c>
      <c r="K1652" t="e">
        <f t="shared" si="1702"/>
        <v>#VALUE!</v>
      </c>
      <c r="L1652" t="e">
        <f t="shared" si="1702"/>
        <v>#VALUE!</v>
      </c>
      <c r="M1652">
        <f t="shared" si="1653"/>
        <v>7</v>
      </c>
    </row>
    <row r="1653" spans="1:13" x14ac:dyDescent="0.25">
      <c r="A1653" s="1" t="s">
        <v>1088</v>
      </c>
      <c r="B1653">
        <f t="shared" si="1651"/>
        <v>3</v>
      </c>
      <c r="C1653">
        <f t="shared" ref="C1653:L1653" si="1703">SEARCH(7,$A$2,B1653+1)</f>
        <v>11</v>
      </c>
      <c r="D1653">
        <f t="shared" si="1703"/>
        <v>14</v>
      </c>
      <c r="E1653">
        <f t="shared" si="1703"/>
        <v>16</v>
      </c>
      <c r="F1653">
        <f t="shared" si="1703"/>
        <v>17</v>
      </c>
      <c r="G1653">
        <f t="shared" si="1703"/>
        <v>46</v>
      </c>
      <c r="H1653">
        <f t="shared" si="1703"/>
        <v>48</v>
      </c>
      <c r="I1653" t="e">
        <f t="shared" si="1703"/>
        <v>#VALUE!</v>
      </c>
      <c r="J1653" t="e">
        <f t="shared" si="1703"/>
        <v>#VALUE!</v>
      </c>
      <c r="K1653" t="e">
        <f t="shared" si="1703"/>
        <v>#VALUE!</v>
      </c>
      <c r="L1653" t="e">
        <f t="shared" si="1703"/>
        <v>#VALUE!</v>
      </c>
      <c r="M1653">
        <f t="shared" si="1653"/>
        <v>7</v>
      </c>
    </row>
    <row r="1654" spans="1:13" x14ac:dyDescent="0.25">
      <c r="A1654" s="1" t="s">
        <v>1429</v>
      </c>
      <c r="B1654">
        <f t="shared" si="1651"/>
        <v>4</v>
      </c>
      <c r="C1654">
        <f t="shared" ref="C1654:L1654" si="1704">SEARCH(7,$A$2,B1654+1)</f>
        <v>11</v>
      </c>
      <c r="D1654">
        <f t="shared" si="1704"/>
        <v>14</v>
      </c>
      <c r="E1654">
        <f t="shared" si="1704"/>
        <v>16</v>
      </c>
      <c r="F1654">
        <f t="shared" si="1704"/>
        <v>17</v>
      </c>
      <c r="G1654">
        <f t="shared" si="1704"/>
        <v>46</v>
      </c>
      <c r="H1654">
        <f t="shared" si="1704"/>
        <v>48</v>
      </c>
      <c r="I1654" t="e">
        <f t="shared" si="1704"/>
        <v>#VALUE!</v>
      </c>
      <c r="J1654" t="e">
        <f t="shared" si="1704"/>
        <v>#VALUE!</v>
      </c>
      <c r="K1654" t="e">
        <f t="shared" si="1704"/>
        <v>#VALUE!</v>
      </c>
      <c r="L1654" t="e">
        <f t="shared" si="1704"/>
        <v>#VALUE!</v>
      </c>
      <c r="M1654">
        <f t="shared" si="1653"/>
        <v>7</v>
      </c>
    </row>
    <row r="1655" spans="1:13" x14ac:dyDescent="0.25">
      <c r="A1655" s="1" t="s">
        <v>923</v>
      </c>
      <c r="B1655">
        <f t="shared" si="1651"/>
        <v>7</v>
      </c>
      <c r="C1655">
        <f t="shared" ref="C1655:L1655" si="1705">SEARCH(7,$A$2,B1655+1)</f>
        <v>11</v>
      </c>
      <c r="D1655">
        <f t="shared" si="1705"/>
        <v>14</v>
      </c>
      <c r="E1655">
        <f t="shared" si="1705"/>
        <v>16</v>
      </c>
      <c r="F1655">
        <f t="shared" si="1705"/>
        <v>17</v>
      </c>
      <c r="G1655">
        <f t="shared" si="1705"/>
        <v>46</v>
      </c>
      <c r="H1655">
        <f t="shared" si="1705"/>
        <v>48</v>
      </c>
      <c r="I1655" t="e">
        <f t="shared" si="1705"/>
        <v>#VALUE!</v>
      </c>
      <c r="J1655" t="e">
        <f t="shared" si="1705"/>
        <v>#VALUE!</v>
      </c>
      <c r="K1655" t="e">
        <f t="shared" si="1705"/>
        <v>#VALUE!</v>
      </c>
      <c r="L1655" t="e">
        <f t="shared" si="1705"/>
        <v>#VALUE!</v>
      </c>
      <c r="M1655">
        <f t="shared" si="1653"/>
        <v>7</v>
      </c>
    </row>
    <row r="1656" spans="1:13" x14ac:dyDescent="0.25">
      <c r="A1656" s="1" t="s">
        <v>1605</v>
      </c>
      <c r="B1656">
        <f t="shared" si="1651"/>
        <v>9</v>
      </c>
      <c r="C1656">
        <f t="shared" ref="C1656:L1656" si="1706">SEARCH(7,$A$2,B1656+1)</f>
        <v>11</v>
      </c>
      <c r="D1656">
        <f t="shared" si="1706"/>
        <v>14</v>
      </c>
      <c r="E1656">
        <f t="shared" si="1706"/>
        <v>16</v>
      </c>
      <c r="F1656">
        <f t="shared" si="1706"/>
        <v>17</v>
      </c>
      <c r="G1656">
        <f t="shared" si="1706"/>
        <v>46</v>
      </c>
      <c r="H1656">
        <f t="shared" si="1706"/>
        <v>48</v>
      </c>
      <c r="I1656" t="e">
        <f t="shared" si="1706"/>
        <v>#VALUE!</v>
      </c>
      <c r="J1656" t="e">
        <f t="shared" si="1706"/>
        <v>#VALUE!</v>
      </c>
      <c r="K1656" t="e">
        <f t="shared" si="1706"/>
        <v>#VALUE!</v>
      </c>
      <c r="L1656" t="e">
        <f t="shared" si="1706"/>
        <v>#VALUE!</v>
      </c>
      <c r="M1656">
        <f t="shared" si="1653"/>
        <v>7</v>
      </c>
    </row>
    <row r="1657" spans="1:13" x14ac:dyDescent="0.25">
      <c r="A1657" s="1" t="s">
        <v>1977</v>
      </c>
      <c r="B1657">
        <f t="shared" si="1651"/>
        <v>2</v>
      </c>
      <c r="C1657">
        <f t="shared" ref="C1657:L1657" si="1707">SEARCH(7,$A$2,B1657+1)</f>
        <v>11</v>
      </c>
      <c r="D1657">
        <f t="shared" si="1707"/>
        <v>14</v>
      </c>
      <c r="E1657">
        <f t="shared" si="1707"/>
        <v>16</v>
      </c>
      <c r="F1657">
        <f t="shared" si="1707"/>
        <v>17</v>
      </c>
      <c r="G1657">
        <f t="shared" si="1707"/>
        <v>46</v>
      </c>
      <c r="H1657">
        <f t="shared" si="1707"/>
        <v>48</v>
      </c>
      <c r="I1657" t="e">
        <f t="shared" si="1707"/>
        <v>#VALUE!</v>
      </c>
      <c r="J1657" t="e">
        <f t="shared" si="1707"/>
        <v>#VALUE!</v>
      </c>
      <c r="K1657" t="e">
        <f t="shared" si="1707"/>
        <v>#VALUE!</v>
      </c>
      <c r="L1657" t="e">
        <f t="shared" si="1707"/>
        <v>#VALUE!</v>
      </c>
      <c r="M1657">
        <f t="shared" si="1653"/>
        <v>7</v>
      </c>
    </row>
    <row r="1658" spans="1:13" x14ac:dyDescent="0.25">
      <c r="A1658" s="1" t="s">
        <v>997</v>
      </c>
      <c r="B1658">
        <f t="shared" si="1651"/>
        <v>6</v>
      </c>
      <c r="C1658">
        <f t="shared" ref="C1658:L1658" si="1708">SEARCH(7,$A$2,B1658+1)</f>
        <v>11</v>
      </c>
      <c r="D1658">
        <f t="shared" si="1708"/>
        <v>14</v>
      </c>
      <c r="E1658">
        <f t="shared" si="1708"/>
        <v>16</v>
      </c>
      <c r="F1658">
        <f t="shared" si="1708"/>
        <v>17</v>
      </c>
      <c r="G1658">
        <f t="shared" si="1708"/>
        <v>46</v>
      </c>
      <c r="H1658">
        <f t="shared" si="1708"/>
        <v>48</v>
      </c>
      <c r="I1658" t="e">
        <f t="shared" si="1708"/>
        <v>#VALUE!</v>
      </c>
      <c r="J1658" t="e">
        <f t="shared" si="1708"/>
        <v>#VALUE!</v>
      </c>
      <c r="K1658" t="e">
        <f t="shared" si="1708"/>
        <v>#VALUE!</v>
      </c>
      <c r="L1658" t="e">
        <f t="shared" si="1708"/>
        <v>#VALUE!</v>
      </c>
      <c r="M1658">
        <f t="shared" si="1653"/>
        <v>7</v>
      </c>
    </row>
    <row r="1659" spans="1:13" x14ac:dyDescent="0.25">
      <c r="A1659" s="1" t="s">
        <v>76</v>
      </c>
      <c r="B1659">
        <f t="shared" si="1651"/>
        <v>1</v>
      </c>
      <c r="C1659">
        <f t="shared" ref="C1659:L1659" si="1709">SEARCH(7,$A$2,B1659+1)</f>
        <v>2</v>
      </c>
      <c r="D1659">
        <f t="shared" si="1709"/>
        <v>11</v>
      </c>
      <c r="E1659">
        <f t="shared" si="1709"/>
        <v>14</v>
      </c>
      <c r="F1659">
        <f t="shared" si="1709"/>
        <v>16</v>
      </c>
      <c r="G1659">
        <f t="shared" si="1709"/>
        <v>17</v>
      </c>
      <c r="H1659">
        <f t="shared" si="1709"/>
        <v>46</v>
      </c>
      <c r="I1659">
        <f t="shared" si="1709"/>
        <v>48</v>
      </c>
      <c r="J1659" t="e">
        <f t="shared" si="1709"/>
        <v>#VALUE!</v>
      </c>
      <c r="K1659" t="e">
        <f t="shared" si="1709"/>
        <v>#VALUE!</v>
      </c>
      <c r="L1659" t="e">
        <f t="shared" si="1709"/>
        <v>#VALUE!</v>
      </c>
      <c r="M1659">
        <f t="shared" si="1653"/>
        <v>8</v>
      </c>
    </row>
    <row r="1660" spans="1:13" x14ac:dyDescent="0.25">
      <c r="A1660" s="1" t="s">
        <v>1298</v>
      </c>
      <c r="B1660">
        <f t="shared" si="1651"/>
        <v>2</v>
      </c>
      <c r="C1660">
        <f t="shared" ref="C1660:L1660" si="1710">SEARCH(7,$A$2,B1660+1)</f>
        <v>11</v>
      </c>
      <c r="D1660">
        <f t="shared" si="1710"/>
        <v>14</v>
      </c>
      <c r="E1660">
        <f t="shared" si="1710"/>
        <v>16</v>
      </c>
      <c r="F1660">
        <f t="shared" si="1710"/>
        <v>17</v>
      </c>
      <c r="G1660">
        <f t="shared" si="1710"/>
        <v>46</v>
      </c>
      <c r="H1660">
        <f t="shared" si="1710"/>
        <v>48</v>
      </c>
      <c r="I1660" t="e">
        <f t="shared" si="1710"/>
        <v>#VALUE!</v>
      </c>
      <c r="J1660" t="e">
        <f t="shared" si="1710"/>
        <v>#VALUE!</v>
      </c>
      <c r="K1660" t="e">
        <f t="shared" si="1710"/>
        <v>#VALUE!</v>
      </c>
      <c r="L1660" t="e">
        <f t="shared" si="1710"/>
        <v>#VALUE!</v>
      </c>
      <c r="M1660">
        <f t="shared" si="1653"/>
        <v>7</v>
      </c>
    </row>
    <row r="1661" spans="1:13" x14ac:dyDescent="0.25">
      <c r="A1661" s="1" t="s">
        <v>105</v>
      </c>
      <c r="B1661">
        <f t="shared" si="1651"/>
        <v>2</v>
      </c>
      <c r="C1661">
        <f t="shared" ref="C1661:L1661" si="1711">SEARCH(7,$A$2,B1661+1)</f>
        <v>11</v>
      </c>
      <c r="D1661">
        <f t="shared" si="1711"/>
        <v>14</v>
      </c>
      <c r="E1661">
        <f t="shared" si="1711"/>
        <v>16</v>
      </c>
      <c r="F1661">
        <f t="shared" si="1711"/>
        <v>17</v>
      </c>
      <c r="G1661">
        <f t="shared" si="1711"/>
        <v>46</v>
      </c>
      <c r="H1661">
        <f t="shared" si="1711"/>
        <v>48</v>
      </c>
      <c r="I1661" t="e">
        <f t="shared" si="1711"/>
        <v>#VALUE!</v>
      </c>
      <c r="J1661" t="e">
        <f t="shared" si="1711"/>
        <v>#VALUE!</v>
      </c>
      <c r="K1661" t="e">
        <f t="shared" si="1711"/>
        <v>#VALUE!</v>
      </c>
      <c r="L1661" t="e">
        <f t="shared" si="1711"/>
        <v>#VALUE!</v>
      </c>
      <c r="M1661">
        <f t="shared" si="1653"/>
        <v>7</v>
      </c>
    </row>
    <row r="1662" spans="1:13" x14ac:dyDescent="0.25">
      <c r="A1662" s="1" t="s">
        <v>1624</v>
      </c>
      <c r="B1662" t="e">
        <f t="shared" si="1651"/>
        <v>#VALUE!</v>
      </c>
      <c r="C1662" t="e">
        <f t="shared" ref="C1662:L1662" si="1712">SEARCH(7,$A$2,B1662+1)</f>
        <v>#VALUE!</v>
      </c>
      <c r="D1662" t="e">
        <f t="shared" si="1712"/>
        <v>#VALUE!</v>
      </c>
      <c r="E1662" t="e">
        <f t="shared" si="1712"/>
        <v>#VALUE!</v>
      </c>
      <c r="F1662" t="e">
        <f t="shared" si="1712"/>
        <v>#VALUE!</v>
      </c>
      <c r="G1662" t="e">
        <f t="shared" si="1712"/>
        <v>#VALUE!</v>
      </c>
      <c r="H1662" t="e">
        <f t="shared" si="1712"/>
        <v>#VALUE!</v>
      </c>
      <c r="I1662" t="e">
        <f t="shared" si="1712"/>
        <v>#VALUE!</v>
      </c>
      <c r="J1662" t="e">
        <f t="shared" si="1712"/>
        <v>#VALUE!</v>
      </c>
      <c r="K1662" t="e">
        <f t="shared" si="1712"/>
        <v>#VALUE!</v>
      </c>
      <c r="L1662" t="e">
        <f t="shared" si="1712"/>
        <v>#VALUE!</v>
      </c>
      <c r="M1662">
        <f t="shared" si="1653"/>
        <v>0</v>
      </c>
    </row>
    <row r="1663" spans="1:13" x14ac:dyDescent="0.25">
      <c r="A1663" s="1" t="s">
        <v>1524</v>
      </c>
      <c r="B1663">
        <f t="shared" si="1651"/>
        <v>6</v>
      </c>
      <c r="C1663">
        <f t="shared" ref="C1663:L1663" si="1713">SEARCH(7,$A$2,B1663+1)</f>
        <v>11</v>
      </c>
      <c r="D1663">
        <f t="shared" si="1713"/>
        <v>14</v>
      </c>
      <c r="E1663">
        <f t="shared" si="1713"/>
        <v>16</v>
      </c>
      <c r="F1663">
        <f t="shared" si="1713"/>
        <v>17</v>
      </c>
      <c r="G1663">
        <f t="shared" si="1713"/>
        <v>46</v>
      </c>
      <c r="H1663">
        <f t="shared" si="1713"/>
        <v>48</v>
      </c>
      <c r="I1663" t="e">
        <f t="shared" si="1713"/>
        <v>#VALUE!</v>
      </c>
      <c r="J1663" t="e">
        <f t="shared" si="1713"/>
        <v>#VALUE!</v>
      </c>
      <c r="K1663" t="e">
        <f t="shared" si="1713"/>
        <v>#VALUE!</v>
      </c>
      <c r="L1663" t="e">
        <f t="shared" si="1713"/>
        <v>#VALUE!</v>
      </c>
      <c r="M1663">
        <f t="shared" si="1653"/>
        <v>7</v>
      </c>
    </row>
    <row r="1664" spans="1:13" x14ac:dyDescent="0.25">
      <c r="A1664" s="1" t="s">
        <v>1828</v>
      </c>
      <c r="B1664" t="e">
        <f t="shared" si="1651"/>
        <v>#VALUE!</v>
      </c>
      <c r="C1664" t="e">
        <f t="shared" ref="C1664:L1664" si="1714">SEARCH(7,$A$2,B1664+1)</f>
        <v>#VALUE!</v>
      </c>
      <c r="D1664" t="e">
        <f t="shared" si="1714"/>
        <v>#VALUE!</v>
      </c>
      <c r="E1664" t="e">
        <f t="shared" si="1714"/>
        <v>#VALUE!</v>
      </c>
      <c r="F1664" t="e">
        <f t="shared" si="1714"/>
        <v>#VALUE!</v>
      </c>
      <c r="G1664" t="e">
        <f t="shared" si="1714"/>
        <v>#VALUE!</v>
      </c>
      <c r="H1664" t="e">
        <f t="shared" si="1714"/>
        <v>#VALUE!</v>
      </c>
      <c r="I1664" t="e">
        <f t="shared" si="1714"/>
        <v>#VALUE!</v>
      </c>
      <c r="J1664" t="e">
        <f t="shared" si="1714"/>
        <v>#VALUE!</v>
      </c>
      <c r="K1664" t="e">
        <f t="shared" si="1714"/>
        <v>#VALUE!</v>
      </c>
      <c r="L1664" t="e">
        <f t="shared" si="1714"/>
        <v>#VALUE!</v>
      </c>
      <c r="M1664">
        <f t="shared" si="1653"/>
        <v>0</v>
      </c>
    </row>
    <row r="1665" spans="1:13" x14ac:dyDescent="0.25">
      <c r="A1665" s="1" t="s">
        <v>450</v>
      </c>
      <c r="B1665">
        <f t="shared" si="1651"/>
        <v>7</v>
      </c>
      <c r="C1665">
        <f t="shared" ref="C1665:L1665" si="1715">SEARCH(7,$A$2,B1665+1)</f>
        <v>11</v>
      </c>
      <c r="D1665">
        <f t="shared" si="1715"/>
        <v>14</v>
      </c>
      <c r="E1665">
        <f t="shared" si="1715"/>
        <v>16</v>
      </c>
      <c r="F1665">
        <f t="shared" si="1715"/>
        <v>17</v>
      </c>
      <c r="G1665">
        <f t="shared" si="1715"/>
        <v>46</v>
      </c>
      <c r="H1665">
        <f t="shared" si="1715"/>
        <v>48</v>
      </c>
      <c r="I1665" t="e">
        <f t="shared" si="1715"/>
        <v>#VALUE!</v>
      </c>
      <c r="J1665" t="e">
        <f t="shared" si="1715"/>
        <v>#VALUE!</v>
      </c>
      <c r="K1665" t="e">
        <f t="shared" si="1715"/>
        <v>#VALUE!</v>
      </c>
      <c r="L1665" t="e">
        <f t="shared" si="1715"/>
        <v>#VALUE!</v>
      </c>
      <c r="M1665">
        <f t="shared" si="1653"/>
        <v>7</v>
      </c>
    </row>
    <row r="1666" spans="1:13" x14ac:dyDescent="0.25">
      <c r="A1666" s="1" t="s">
        <v>158</v>
      </c>
      <c r="B1666">
        <f t="shared" si="1651"/>
        <v>5</v>
      </c>
      <c r="C1666">
        <f t="shared" ref="C1666:L1666" si="1716">SEARCH(7,$A$2,B1666+1)</f>
        <v>11</v>
      </c>
      <c r="D1666">
        <f t="shared" si="1716"/>
        <v>14</v>
      </c>
      <c r="E1666">
        <f t="shared" si="1716"/>
        <v>16</v>
      </c>
      <c r="F1666">
        <f t="shared" si="1716"/>
        <v>17</v>
      </c>
      <c r="G1666">
        <f t="shared" si="1716"/>
        <v>46</v>
      </c>
      <c r="H1666">
        <f t="shared" si="1716"/>
        <v>48</v>
      </c>
      <c r="I1666" t="e">
        <f t="shared" si="1716"/>
        <v>#VALUE!</v>
      </c>
      <c r="J1666" t="e">
        <f t="shared" si="1716"/>
        <v>#VALUE!</v>
      </c>
      <c r="K1666" t="e">
        <f t="shared" si="1716"/>
        <v>#VALUE!</v>
      </c>
      <c r="L1666" t="e">
        <f t="shared" si="1716"/>
        <v>#VALUE!</v>
      </c>
      <c r="M1666">
        <f t="shared" si="1653"/>
        <v>7</v>
      </c>
    </row>
    <row r="1667" spans="1:13" x14ac:dyDescent="0.25">
      <c r="A1667" s="1" t="s">
        <v>832</v>
      </c>
      <c r="B1667">
        <f t="shared" ref="B1667:B1730" si="1717">SEARCH(7,A1667,1)</f>
        <v>11</v>
      </c>
      <c r="C1667">
        <f t="shared" ref="C1667:L1667" si="1718">SEARCH(7,$A$2,B1667+1)</f>
        <v>14</v>
      </c>
      <c r="D1667">
        <f t="shared" si="1718"/>
        <v>16</v>
      </c>
      <c r="E1667">
        <f t="shared" si="1718"/>
        <v>17</v>
      </c>
      <c r="F1667">
        <f t="shared" si="1718"/>
        <v>46</v>
      </c>
      <c r="G1667">
        <f t="shared" si="1718"/>
        <v>48</v>
      </c>
      <c r="H1667" t="e">
        <f t="shared" si="1718"/>
        <v>#VALUE!</v>
      </c>
      <c r="I1667" t="e">
        <f t="shared" si="1718"/>
        <v>#VALUE!</v>
      </c>
      <c r="J1667" t="e">
        <f t="shared" si="1718"/>
        <v>#VALUE!</v>
      </c>
      <c r="K1667" t="e">
        <f t="shared" si="1718"/>
        <v>#VALUE!</v>
      </c>
      <c r="L1667" t="e">
        <f t="shared" si="1718"/>
        <v>#VALUE!</v>
      </c>
      <c r="M1667">
        <f t="shared" ref="M1667:M1730" si="1719">COUNTIF(B1667:L1667,"&lt;60")</f>
        <v>6</v>
      </c>
    </row>
    <row r="1668" spans="1:13" x14ac:dyDescent="0.25">
      <c r="A1668" s="1" t="s">
        <v>72</v>
      </c>
      <c r="B1668">
        <f t="shared" si="1717"/>
        <v>3</v>
      </c>
      <c r="C1668">
        <f t="shared" ref="C1668:L1668" si="1720">SEARCH(7,$A$2,B1668+1)</f>
        <v>11</v>
      </c>
      <c r="D1668">
        <f t="shared" si="1720"/>
        <v>14</v>
      </c>
      <c r="E1668">
        <f t="shared" si="1720"/>
        <v>16</v>
      </c>
      <c r="F1668">
        <f t="shared" si="1720"/>
        <v>17</v>
      </c>
      <c r="G1668">
        <f t="shared" si="1720"/>
        <v>46</v>
      </c>
      <c r="H1668">
        <f t="shared" si="1720"/>
        <v>48</v>
      </c>
      <c r="I1668" t="e">
        <f t="shared" si="1720"/>
        <v>#VALUE!</v>
      </c>
      <c r="J1668" t="e">
        <f t="shared" si="1720"/>
        <v>#VALUE!</v>
      </c>
      <c r="K1668" t="e">
        <f t="shared" si="1720"/>
        <v>#VALUE!</v>
      </c>
      <c r="L1668" t="e">
        <f t="shared" si="1720"/>
        <v>#VALUE!</v>
      </c>
      <c r="M1668">
        <f t="shared" si="1719"/>
        <v>7</v>
      </c>
    </row>
    <row r="1669" spans="1:13" x14ac:dyDescent="0.25">
      <c r="A1669" s="1" t="s">
        <v>229</v>
      </c>
      <c r="B1669">
        <f t="shared" si="1717"/>
        <v>2</v>
      </c>
      <c r="C1669">
        <f t="shared" ref="C1669:L1669" si="1721">SEARCH(7,$A$2,B1669+1)</f>
        <v>11</v>
      </c>
      <c r="D1669">
        <f t="shared" si="1721"/>
        <v>14</v>
      </c>
      <c r="E1669">
        <f t="shared" si="1721"/>
        <v>16</v>
      </c>
      <c r="F1669">
        <f t="shared" si="1721"/>
        <v>17</v>
      </c>
      <c r="G1669">
        <f t="shared" si="1721"/>
        <v>46</v>
      </c>
      <c r="H1669">
        <f t="shared" si="1721"/>
        <v>48</v>
      </c>
      <c r="I1669" t="e">
        <f t="shared" si="1721"/>
        <v>#VALUE!</v>
      </c>
      <c r="J1669" t="e">
        <f t="shared" si="1721"/>
        <v>#VALUE!</v>
      </c>
      <c r="K1669" t="e">
        <f t="shared" si="1721"/>
        <v>#VALUE!</v>
      </c>
      <c r="L1669" t="e">
        <f t="shared" si="1721"/>
        <v>#VALUE!</v>
      </c>
      <c r="M1669">
        <f t="shared" si="1719"/>
        <v>7</v>
      </c>
    </row>
    <row r="1670" spans="1:13" x14ac:dyDescent="0.25">
      <c r="A1670" s="1" t="s">
        <v>994</v>
      </c>
      <c r="B1670" t="e">
        <f t="shared" si="1717"/>
        <v>#VALUE!</v>
      </c>
      <c r="C1670" t="e">
        <f t="shared" ref="C1670:L1670" si="1722">SEARCH(7,$A$2,B1670+1)</f>
        <v>#VALUE!</v>
      </c>
      <c r="D1670" t="e">
        <f t="shared" si="1722"/>
        <v>#VALUE!</v>
      </c>
      <c r="E1670" t="e">
        <f t="shared" si="1722"/>
        <v>#VALUE!</v>
      </c>
      <c r="F1670" t="e">
        <f t="shared" si="1722"/>
        <v>#VALUE!</v>
      </c>
      <c r="G1670" t="e">
        <f t="shared" si="1722"/>
        <v>#VALUE!</v>
      </c>
      <c r="H1670" t="e">
        <f t="shared" si="1722"/>
        <v>#VALUE!</v>
      </c>
      <c r="I1670" t="e">
        <f t="shared" si="1722"/>
        <v>#VALUE!</v>
      </c>
      <c r="J1670" t="e">
        <f t="shared" si="1722"/>
        <v>#VALUE!</v>
      </c>
      <c r="K1670" t="e">
        <f t="shared" si="1722"/>
        <v>#VALUE!</v>
      </c>
      <c r="L1670" t="e">
        <f t="shared" si="1722"/>
        <v>#VALUE!</v>
      </c>
      <c r="M1670">
        <f t="shared" si="1719"/>
        <v>0</v>
      </c>
    </row>
    <row r="1671" spans="1:13" x14ac:dyDescent="0.25">
      <c r="A1671" s="1" t="s">
        <v>885</v>
      </c>
      <c r="B1671" t="e">
        <f t="shared" si="1717"/>
        <v>#VALUE!</v>
      </c>
      <c r="C1671" t="e">
        <f t="shared" ref="C1671:L1671" si="1723">SEARCH(7,$A$2,B1671+1)</f>
        <v>#VALUE!</v>
      </c>
      <c r="D1671" t="e">
        <f t="shared" si="1723"/>
        <v>#VALUE!</v>
      </c>
      <c r="E1671" t="e">
        <f t="shared" si="1723"/>
        <v>#VALUE!</v>
      </c>
      <c r="F1671" t="e">
        <f t="shared" si="1723"/>
        <v>#VALUE!</v>
      </c>
      <c r="G1671" t="e">
        <f t="shared" si="1723"/>
        <v>#VALUE!</v>
      </c>
      <c r="H1671" t="e">
        <f t="shared" si="1723"/>
        <v>#VALUE!</v>
      </c>
      <c r="I1671" t="e">
        <f t="shared" si="1723"/>
        <v>#VALUE!</v>
      </c>
      <c r="J1671" t="e">
        <f t="shared" si="1723"/>
        <v>#VALUE!</v>
      </c>
      <c r="K1671" t="e">
        <f t="shared" si="1723"/>
        <v>#VALUE!</v>
      </c>
      <c r="L1671" t="e">
        <f t="shared" si="1723"/>
        <v>#VALUE!</v>
      </c>
      <c r="M1671">
        <f t="shared" si="1719"/>
        <v>0</v>
      </c>
    </row>
    <row r="1672" spans="1:13" x14ac:dyDescent="0.25">
      <c r="A1672" s="1" t="s">
        <v>1872</v>
      </c>
      <c r="B1672">
        <f t="shared" si="1717"/>
        <v>9</v>
      </c>
      <c r="C1672">
        <f t="shared" ref="C1672:L1672" si="1724">SEARCH(7,$A$2,B1672+1)</f>
        <v>11</v>
      </c>
      <c r="D1672">
        <f t="shared" si="1724"/>
        <v>14</v>
      </c>
      <c r="E1672">
        <f t="shared" si="1724"/>
        <v>16</v>
      </c>
      <c r="F1672">
        <f t="shared" si="1724"/>
        <v>17</v>
      </c>
      <c r="G1672">
        <f t="shared" si="1724"/>
        <v>46</v>
      </c>
      <c r="H1672">
        <f t="shared" si="1724"/>
        <v>48</v>
      </c>
      <c r="I1672" t="e">
        <f t="shared" si="1724"/>
        <v>#VALUE!</v>
      </c>
      <c r="J1672" t="e">
        <f t="shared" si="1724"/>
        <v>#VALUE!</v>
      </c>
      <c r="K1672" t="e">
        <f t="shared" si="1724"/>
        <v>#VALUE!</v>
      </c>
      <c r="L1672" t="e">
        <f t="shared" si="1724"/>
        <v>#VALUE!</v>
      </c>
      <c r="M1672">
        <f t="shared" si="1719"/>
        <v>7</v>
      </c>
    </row>
    <row r="1673" spans="1:13" x14ac:dyDescent="0.25">
      <c r="A1673" s="1" t="s">
        <v>878</v>
      </c>
      <c r="B1673">
        <f t="shared" si="1717"/>
        <v>13</v>
      </c>
      <c r="C1673">
        <f t="shared" ref="C1673:L1673" si="1725">SEARCH(7,$A$2,B1673+1)</f>
        <v>14</v>
      </c>
      <c r="D1673">
        <f t="shared" si="1725"/>
        <v>16</v>
      </c>
      <c r="E1673">
        <f t="shared" si="1725"/>
        <v>17</v>
      </c>
      <c r="F1673">
        <f t="shared" si="1725"/>
        <v>46</v>
      </c>
      <c r="G1673">
        <f t="shared" si="1725"/>
        <v>48</v>
      </c>
      <c r="H1673" t="e">
        <f t="shared" si="1725"/>
        <v>#VALUE!</v>
      </c>
      <c r="I1673" t="e">
        <f t="shared" si="1725"/>
        <v>#VALUE!</v>
      </c>
      <c r="J1673" t="e">
        <f t="shared" si="1725"/>
        <v>#VALUE!</v>
      </c>
      <c r="K1673" t="e">
        <f t="shared" si="1725"/>
        <v>#VALUE!</v>
      </c>
      <c r="L1673" t="e">
        <f t="shared" si="1725"/>
        <v>#VALUE!</v>
      </c>
      <c r="M1673">
        <f t="shared" si="1719"/>
        <v>6</v>
      </c>
    </row>
    <row r="1674" spans="1:13" x14ac:dyDescent="0.25">
      <c r="A1674" s="1" t="s">
        <v>1019</v>
      </c>
      <c r="B1674">
        <f t="shared" si="1717"/>
        <v>11</v>
      </c>
      <c r="C1674">
        <f t="shared" ref="C1674:L1674" si="1726">SEARCH(7,$A$2,B1674+1)</f>
        <v>14</v>
      </c>
      <c r="D1674">
        <f t="shared" si="1726"/>
        <v>16</v>
      </c>
      <c r="E1674">
        <f t="shared" si="1726"/>
        <v>17</v>
      </c>
      <c r="F1674">
        <f t="shared" si="1726"/>
        <v>46</v>
      </c>
      <c r="G1674">
        <f t="shared" si="1726"/>
        <v>48</v>
      </c>
      <c r="H1674" t="e">
        <f t="shared" si="1726"/>
        <v>#VALUE!</v>
      </c>
      <c r="I1674" t="e">
        <f t="shared" si="1726"/>
        <v>#VALUE!</v>
      </c>
      <c r="J1674" t="e">
        <f t="shared" si="1726"/>
        <v>#VALUE!</v>
      </c>
      <c r="K1674" t="e">
        <f t="shared" si="1726"/>
        <v>#VALUE!</v>
      </c>
      <c r="L1674" t="e">
        <f t="shared" si="1726"/>
        <v>#VALUE!</v>
      </c>
      <c r="M1674">
        <f t="shared" si="1719"/>
        <v>6</v>
      </c>
    </row>
    <row r="1675" spans="1:13" x14ac:dyDescent="0.25">
      <c r="A1675" s="1" t="s">
        <v>718</v>
      </c>
      <c r="B1675" t="e">
        <f t="shared" si="1717"/>
        <v>#VALUE!</v>
      </c>
      <c r="C1675" t="e">
        <f t="shared" ref="C1675:L1675" si="1727">SEARCH(7,$A$2,B1675+1)</f>
        <v>#VALUE!</v>
      </c>
      <c r="D1675" t="e">
        <f t="shared" si="1727"/>
        <v>#VALUE!</v>
      </c>
      <c r="E1675" t="e">
        <f t="shared" si="1727"/>
        <v>#VALUE!</v>
      </c>
      <c r="F1675" t="e">
        <f t="shared" si="1727"/>
        <v>#VALUE!</v>
      </c>
      <c r="G1675" t="e">
        <f t="shared" si="1727"/>
        <v>#VALUE!</v>
      </c>
      <c r="H1675" t="e">
        <f t="shared" si="1727"/>
        <v>#VALUE!</v>
      </c>
      <c r="I1675" t="e">
        <f t="shared" si="1727"/>
        <v>#VALUE!</v>
      </c>
      <c r="J1675" t="e">
        <f t="shared" si="1727"/>
        <v>#VALUE!</v>
      </c>
      <c r="K1675" t="e">
        <f t="shared" si="1727"/>
        <v>#VALUE!</v>
      </c>
      <c r="L1675" t="e">
        <f t="shared" si="1727"/>
        <v>#VALUE!</v>
      </c>
      <c r="M1675">
        <f t="shared" si="1719"/>
        <v>0</v>
      </c>
    </row>
    <row r="1676" spans="1:13" x14ac:dyDescent="0.25">
      <c r="A1676" s="1" t="s">
        <v>724</v>
      </c>
      <c r="B1676">
        <f t="shared" si="1717"/>
        <v>6</v>
      </c>
      <c r="C1676">
        <f t="shared" ref="C1676:L1676" si="1728">SEARCH(7,$A$2,B1676+1)</f>
        <v>11</v>
      </c>
      <c r="D1676">
        <f t="shared" si="1728"/>
        <v>14</v>
      </c>
      <c r="E1676">
        <f t="shared" si="1728"/>
        <v>16</v>
      </c>
      <c r="F1676">
        <f t="shared" si="1728"/>
        <v>17</v>
      </c>
      <c r="G1676">
        <f t="shared" si="1728"/>
        <v>46</v>
      </c>
      <c r="H1676">
        <f t="shared" si="1728"/>
        <v>48</v>
      </c>
      <c r="I1676" t="e">
        <f t="shared" si="1728"/>
        <v>#VALUE!</v>
      </c>
      <c r="J1676" t="e">
        <f t="shared" si="1728"/>
        <v>#VALUE!</v>
      </c>
      <c r="K1676" t="e">
        <f t="shared" si="1728"/>
        <v>#VALUE!</v>
      </c>
      <c r="L1676" t="e">
        <f t="shared" si="1728"/>
        <v>#VALUE!</v>
      </c>
      <c r="M1676">
        <f t="shared" si="1719"/>
        <v>7</v>
      </c>
    </row>
    <row r="1677" spans="1:13" x14ac:dyDescent="0.25">
      <c r="A1677" s="1" t="s">
        <v>1214</v>
      </c>
      <c r="B1677">
        <f t="shared" si="1717"/>
        <v>12</v>
      </c>
      <c r="C1677">
        <f t="shared" ref="C1677:L1677" si="1729">SEARCH(7,$A$2,B1677+1)</f>
        <v>14</v>
      </c>
      <c r="D1677">
        <f t="shared" si="1729"/>
        <v>16</v>
      </c>
      <c r="E1677">
        <f t="shared" si="1729"/>
        <v>17</v>
      </c>
      <c r="F1677">
        <f t="shared" si="1729"/>
        <v>46</v>
      </c>
      <c r="G1677">
        <f t="shared" si="1729"/>
        <v>48</v>
      </c>
      <c r="H1677" t="e">
        <f t="shared" si="1729"/>
        <v>#VALUE!</v>
      </c>
      <c r="I1677" t="e">
        <f t="shared" si="1729"/>
        <v>#VALUE!</v>
      </c>
      <c r="J1677" t="e">
        <f t="shared" si="1729"/>
        <v>#VALUE!</v>
      </c>
      <c r="K1677" t="e">
        <f t="shared" si="1729"/>
        <v>#VALUE!</v>
      </c>
      <c r="L1677" t="e">
        <f t="shared" si="1729"/>
        <v>#VALUE!</v>
      </c>
      <c r="M1677">
        <f t="shared" si="1719"/>
        <v>6</v>
      </c>
    </row>
    <row r="1678" spans="1:13" x14ac:dyDescent="0.25">
      <c r="A1678" s="1" t="s">
        <v>1295</v>
      </c>
      <c r="B1678">
        <f t="shared" si="1717"/>
        <v>5</v>
      </c>
      <c r="C1678">
        <f t="shared" ref="C1678:L1678" si="1730">SEARCH(7,$A$2,B1678+1)</f>
        <v>11</v>
      </c>
      <c r="D1678">
        <f t="shared" si="1730"/>
        <v>14</v>
      </c>
      <c r="E1678">
        <f t="shared" si="1730"/>
        <v>16</v>
      </c>
      <c r="F1678">
        <f t="shared" si="1730"/>
        <v>17</v>
      </c>
      <c r="G1678">
        <f t="shared" si="1730"/>
        <v>46</v>
      </c>
      <c r="H1678">
        <f t="shared" si="1730"/>
        <v>48</v>
      </c>
      <c r="I1678" t="e">
        <f t="shared" si="1730"/>
        <v>#VALUE!</v>
      </c>
      <c r="J1678" t="e">
        <f t="shared" si="1730"/>
        <v>#VALUE!</v>
      </c>
      <c r="K1678" t="e">
        <f t="shared" si="1730"/>
        <v>#VALUE!</v>
      </c>
      <c r="L1678" t="e">
        <f t="shared" si="1730"/>
        <v>#VALUE!</v>
      </c>
      <c r="M1678">
        <f t="shared" si="1719"/>
        <v>7</v>
      </c>
    </row>
    <row r="1679" spans="1:13" x14ac:dyDescent="0.25">
      <c r="A1679" s="1" t="s">
        <v>501</v>
      </c>
      <c r="B1679">
        <f t="shared" si="1717"/>
        <v>2</v>
      </c>
      <c r="C1679">
        <f t="shared" ref="C1679:L1679" si="1731">SEARCH(7,$A$2,B1679+1)</f>
        <v>11</v>
      </c>
      <c r="D1679">
        <f t="shared" si="1731"/>
        <v>14</v>
      </c>
      <c r="E1679">
        <f t="shared" si="1731"/>
        <v>16</v>
      </c>
      <c r="F1679">
        <f t="shared" si="1731"/>
        <v>17</v>
      </c>
      <c r="G1679">
        <f t="shared" si="1731"/>
        <v>46</v>
      </c>
      <c r="H1679">
        <f t="shared" si="1731"/>
        <v>48</v>
      </c>
      <c r="I1679" t="e">
        <f t="shared" si="1731"/>
        <v>#VALUE!</v>
      </c>
      <c r="J1679" t="e">
        <f t="shared" si="1731"/>
        <v>#VALUE!</v>
      </c>
      <c r="K1679" t="e">
        <f t="shared" si="1731"/>
        <v>#VALUE!</v>
      </c>
      <c r="L1679" t="e">
        <f t="shared" si="1731"/>
        <v>#VALUE!</v>
      </c>
      <c r="M1679">
        <f t="shared" si="1719"/>
        <v>7</v>
      </c>
    </row>
    <row r="1680" spans="1:13" x14ac:dyDescent="0.25">
      <c r="A1680" s="1" t="s">
        <v>228</v>
      </c>
      <c r="B1680">
        <f t="shared" si="1717"/>
        <v>12</v>
      </c>
      <c r="C1680">
        <f t="shared" ref="C1680:L1680" si="1732">SEARCH(7,$A$2,B1680+1)</f>
        <v>14</v>
      </c>
      <c r="D1680">
        <f t="shared" si="1732"/>
        <v>16</v>
      </c>
      <c r="E1680">
        <f t="shared" si="1732"/>
        <v>17</v>
      </c>
      <c r="F1680">
        <f t="shared" si="1732"/>
        <v>46</v>
      </c>
      <c r="G1680">
        <f t="shared" si="1732"/>
        <v>48</v>
      </c>
      <c r="H1680" t="e">
        <f t="shared" si="1732"/>
        <v>#VALUE!</v>
      </c>
      <c r="I1680" t="e">
        <f t="shared" si="1732"/>
        <v>#VALUE!</v>
      </c>
      <c r="J1680" t="e">
        <f t="shared" si="1732"/>
        <v>#VALUE!</v>
      </c>
      <c r="K1680" t="e">
        <f t="shared" si="1732"/>
        <v>#VALUE!</v>
      </c>
      <c r="L1680" t="e">
        <f t="shared" si="1732"/>
        <v>#VALUE!</v>
      </c>
      <c r="M1680">
        <f t="shared" si="1719"/>
        <v>6</v>
      </c>
    </row>
    <row r="1681" spans="1:13" x14ac:dyDescent="0.25">
      <c r="A1681" s="1" t="s">
        <v>579</v>
      </c>
      <c r="B1681">
        <f t="shared" si="1717"/>
        <v>13</v>
      </c>
      <c r="C1681">
        <f t="shared" ref="C1681:L1681" si="1733">SEARCH(7,$A$2,B1681+1)</f>
        <v>14</v>
      </c>
      <c r="D1681">
        <f t="shared" si="1733"/>
        <v>16</v>
      </c>
      <c r="E1681">
        <f t="shared" si="1733"/>
        <v>17</v>
      </c>
      <c r="F1681">
        <f t="shared" si="1733"/>
        <v>46</v>
      </c>
      <c r="G1681">
        <f t="shared" si="1733"/>
        <v>48</v>
      </c>
      <c r="H1681" t="e">
        <f t="shared" si="1733"/>
        <v>#VALUE!</v>
      </c>
      <c r="I1681" t="e">
        <f t="shared" si="1733"/>
        <v>#VALUE!</v>
      </c>
      <c r="J1681" t="e">
        <f t="shared" si="1733"/>
        <v>#VALUE!</v>
      </c>
      <c r="K1681" t="e">
        <f t="shared" si="1733"/>
        <v>#VALUE!</v>
      </c>
      <c r="L1681" t="e">
        <f t="shared" si="1733"/>
        <v>#VALUE!</v>
      </c>
      <c r="M1681">
        <f t="shared" si="1719"/>
        <v>6</v>
      </c>
    </row>
    <row r="1682" spans="1:13" x14ac:dyDescent="0.25">
      <c r="A1682" s="1" t="s">
        <v>1829</v>
      </c>
      <c r="B1682">
        <f t="shared" si="1717"/>
        <v>11</v>
      </c>
      <c r="C1682">
        <f t="shared" ref="C1682:L1682" si="1734">SEARCH(7,$A$2,B1682+1)</f>
        <v>14</v>
      </c>
      <c r="D1682">
        <f t="shared" si="1734"/>
        <v>16</v>
      </c>
      <c r="E1682">
        <f t="shared" si="1734"/>
        <v>17</v>
      </c>
      <c r="F1682">
        <f t="shared" si="1734"/>
        <v>46</v>
      </c>
      <c r="G1682">
        <f t="shared" si="1734"/>
        <v>48</v>
      </c>
      <c r="H1682" t="e">
        <f t="shared" si="1734"/>
        <v>#VALUE!</v>
      </c>
      <c r="I1682" t="e">
        <f t="shared" si="1734"/>
        <v>#VALUE!</v>
      </c>
      <c r="J1682" t="e">
        <f t="shared" si="1734"/>
        <v>#VALUE!</v>
      </c>
      <c r="K1682" t="e">
        <f t="shared" si="1734"/>
        <v>#VALUE!</v>
      </c>
      <c r="L1682" t="e">
        <f t="shared" si="1734"/>
        <v>#VALUE!</v>
      </c>
      <c r="M1682">
        <f t="shared" si="1719"/>
        <v>6</v>
      </c>
    </row>
    <row r="1683" spans="1:13" x14ac:dyDescent="0.25">
      <c r="A1683" s="1" t="s">
        <v>55</v>
      </c>
      <c r="B1683">
        <f t="shared" si="1717"/>
        <v>4</v>
      </c>
      <c r="C1683">
        <f t="shared" ref="C1683:L1683" si="1735">SEARCH(7,$A$2,B1683+1)</f>
        <v>11</v>
      </c>
      <c r="D1683">
        <f t="shared" si="1735"/>
        <v>14</v>
      </c>
      <c r="E1683">
        <f t="shared" si="1735"/>
        <v>16</v>
      </c>
      <c r="F1683">
        <f t="shared" si="1735"/>
        <v>17</v>
      </c>
      <c r="G1683">
        <f t="shared" si="1735"/>
        <v>46</v>
      </c>
      <c r="H1683">
        <f t="shared" si="1735"/>
        <v>48</v>
      </c>
      <c r="I1683" t="e">
        <f t="shared" si="1735"/>
        <v>#VALUE!</v>
      </c>
      <c r="J1683" t="e">
        <f t="shared" si="1735"/>
        <v>#VALUE!</v>
      </c>
      <c r="K1683" t="e">
        <f t="shared" si="1735"/>
        <v>#VALUE!</v>
      </c>
      <c r="L1683" t="e">
        <f t="shared" si="1735"/>
        <v>#VALUE!</v>
      </c>
      <c r="M1683">
        <f t="shared" si="1719"/>
        <v>7</v>
      </c>
    </row>
    <row r="1684" spans="1:13" x14ac:dyDescent="0.25">
      <c r="A1684" s="1" t="s">
        <v>206</v>
      </c>
      <c r="B1684" t="e">
        <f t="shared" si="1717"/>
        <v>#VALUE!</v>
      </c>
      <c r="C1684" t="e">
        <f t="shared" ref="C1684:L1684" si="1736">SEARCH(7,$A$2,B1684+1)</f>
        <v>#VALUE!</v>
      </c>
      <c r="D1684" t="e">
        <f t="shared" si="1736"/>
        <v>#VALUE!</v>
      </c>
      <c r="E1684" t="e">
        <f t="shared" si="1736"/>
        <v>#VALUE!</v>
      </c>
      <c r="F1684" t="e">
        <f t="shared" si="1736"/>
        <v>#VALUE!</v>
      </c>
      <c r="G1684" t="e">
        <f t="shared" si="1736"/>
        <v>#VALUE!</v>
      </c>
      <c r="H1684" t="e">
        <f t="shared" si="1736"/>
        <v>#VALUE!</v>
      </c>
      <c r="I1684" t="e">
        <f t="shared" si="1736"/>
        <v>#VALUE!</v>
      </c>
      <c r="J1684" t="e">
        <f t="shared" si="1736"/>
        <v>#VALUE!</v>
      </c>
      <c r="K1684" t="e">
        <f t="shared" si="1736"/>
        <v>#VALUE!</v>
      </c>
      <c r="L1684" t="e">
        <f t="shared" si="1736"/>
        <v>#VALUE!</v>
      </c>
      <c r="M1684">
        <f t="shared" si="1719"/>
        <v>0</v>
      </c>
    </row>
    <row r="1685" spans="1:13" x14ac:dyDescent="0.25">
      <c r="A1685" s="1" t="s">
        <v>1559</v>
      </c>
      <c r="B1685">
        <f t="shared" si="1717"/>
        <v>6</v>
      </c>
      <c r="C1685">
        <f t="shared" ref="C1685:L1685" si="1737">SEARCH(7,$A$2,B1685+1)</f>
        <v>11</v>
      </c>
      <c r="D1685">
        <f t="shared" si="1737"/>
        <v>14</v>
      </c>
      <c r="E1685">
        <f t="shared" si="1737"/>
        <v>16</v>
      </c>
      <c r="F1685">
        <f t="shared" si="1737"/>
        <v>17</v>
      </c>
      <c r="G1685">
        <f t="shared" si="1737"/>
        <v>46</v>
      </c>
      <c r="H1685">
        <f t="shared" si="1737"/>
        <v>48</v>
      </c>
      <c r="I1685" t="e">
        <f t="shared" si="1737"/>
        <v>#VALUE!</v>
      </c>
      <c r="J1685" t="e">
        <f t="shared" si="1737"/>
        <v>#VALUE!</v>
      </c>
      <c r="K1685" t="e">
        <f t="shared" si="1737"/>
        <v>#VALUE!</v>
      </c>
      <c r="L1685" t="e">
        <f t="shared" si="1737"/>
        <v>#VALUE!</v>
      </c>
      <c r="M1685">
        <f t="shared" si="1719"/>
        <v>7</v>
      </c>
    </row>
    <row r="1686" spans="1:13" x14ac:dyDescent="0.25">
      <c r="A1686" s="1" t="s">
        <v>15</v>
      </c>
      <c r="B1686">
        <f t="shared" si="1717"/>
        <v>8</v>
      </c>
      <c r="C1686">
        <f t="shared" ref="C1686:L1686" si="1738">SEARCH(7,$A$2,B1686+1)</f>
        <v>11</v>
      </c>
      <c r="D1686">
        <f t="shared" si="1738"/>
        <v>14</v>
      </c>
      <c r="E1686">
        <f t="shared" si="1738"/>
        <v>16</v>
      </c>
      <c r="F1686">
        <f t="shared" si="1738"/>
        <v>17</v>
      </c>
      <c r="G1686">
        <f t="shared" si="1738"/>
        <v>46</v>
      </c>
      <c r="H1686">
        <f t="shared" si="1738"/>
        <v>48</v>
      </c>
      <c r="I1686" t="e">
        <f t="shared" si="1738"/>
        <v>#VALUE!</v>
      </c>
      <c r="J1686" t="e">
        <f t="shared" si="1738"/>
        <v>#VALUE!</v>
      </c>
      <c r="K1686" t="e">
        <f t="shared" si="1738"/>
        <v>#VALUE!</v>
      </c>
      <c r="L1686" t="e">
        <f t="shared" si="1738"/>
        <v>#VALUE!</v>
      </c>
      <c r="M1686">
        <f t="shared" si="1719"/>
        <v>7</v>
      </c>
    </row>
    <row r="1687" spans="1:13" x14ac:dyDescent="0.25">
      <c r="A1687" s="1" t="s">
        <v>306</v>
      </c>
      <c r="B1687">
        <f t="shared" si="1717"/>
        <v>2</v>
      </c>
      <c r="C1687">
        <f t="shared" ref="C1687:L1687" si="1739">SEARCH(7,$A$2,B1687+1)</f>
        <v>11</v>
      </c>
      <c r="D1687">
        <f t="shared" si="1739"/>
        <v>14</v>
      </c>
      <c r="E1687">
        <f t="shared" si="1739"/>
        <v>16</v>
      </c>
      <c r="F1687">
        <f t="shared" si="1739"/>
        <v>17</v>
      </c>
      <c r="G1687">
        <f t="shared" si="1739"/>
        <v>46</v>
      </c>
      <c r="H1687">
        <f t="shared" si="1739"/>
        <v>48</v>
      </c>
      <c r="I1687" t="e">
        <f t="shared" si="1739"/>
        <v>#VALUE!</v>
      </c>
      <c r="J1687" t="e">
        <f t="shared" si="1739"/>
        <v>#VALUE!</v>
      </c>
      <c r="K1687" t="e">
        <f t="shared" si="1739"/>
        <v>#VALUE!</v>
      </c>
      <c r="L1687" t="e">
        <f t="shared" si="1739"/>
        <v>#VALUE!</v>
      </c>
      <c r="M1687">
        <f t="shared" si="1719"/>
        <v>7</v>
      </c>
    </row>
    <row r="1688" spans="1:13" x14ac:dyDescent="0.25">
      <c r="A1688" s="1" t="s">
        <v>857</v>
      </c>
      <c r="B1688">
        <f t="shared" si="1717"/>
        <v>2</v>
      </c>
      <c r="C1688">
        <f t="shared" ref="C1688:L1688" si="1740">SEARCH(7,$A$2,B1688+1)</f>
        <v>11</v>
      </c>
      <c r="D1688">
        <f t="shared" si="1740"/>
        <v>14</v>
      </c>
      <c r="E1688">
        <f t="shared" si="1740"/>
        <v>16</v>
      </c>
      <c r="F1688">
        <f t="shared" si="1740"/>
        <v>17</v>
      </c>
      <c r="G1688">
        <f t="shared" si="1740"/>
        <v>46</v>
      </c>
      <c r="H1688">
        <f t="shared" si="1740"/>
        <v>48</v>
      </c>
      <c r="I1688" t="e">
        <f t="shared" si="1740"/>
        <v>#VALUE!</v>
      </c>
      <c r="J1688" t="e">
        <f t="shared" si="1740"/>
        <v>#VALUE!</v>
      </c>
      <c r="K1688" t="e">
        <f t="shared" si="1740"/>
        <v>#VALUE!</v>
      </c>
      <c r="L1688" t="e">
        <f t="shared" si="1740"/>
        <v>#VALUE!</v>
      </c>
      <c r="M1688">
        <f t="shared" si="1719"/>
        <v>7</v>
      </c>
    </row>
    <row r="1689" spans="1:13" x14ac:dyDescent="0.25">
      <c r="A1689" s="1" t="s">
        <v>622</v>
      </c>
      <c r="B1689">
        <f t="shared" si="1717"/>
        <v>6</v>
      </c>
      <c r="C1689">
        <f t="shared" ref="C1689:L1689" si="1741">SEARCH(7,$A$2,B1689+1)</f>
        <v>11</v>
      </c>
      <c r="D1689">
        <f t="shared" si="1741"/>
        <v>14</v>
      </c>
      <c r="E1689">
        <f t="shared" si="1741"/>
        <v>16</v>
      </c>
      <c r="F1689">
        <f t="shared" si="1741"/>
        <v>17</v>
      </c>
      <c r="G1689">
        <f t="shared" si="1741"/>
        <v>46</v>
      </c>
      <c r="H1689">
        <f t="shared" si="1741"/>
        <v>48</v>
      </c>
      <c r="I1689" t="e">
        <f t="shared" si="1741"/>
        <v>#VALUE!</v>
      </c>
      <c r="J1689" t="e">
        <f t="shared" si="1741"/>
        <v>#VALUE!</v>
      </c>
      <c r="K1689" t="e">
        <f t="shared" si="1741"/>
        <v>#VALUE!</v>
      </c>
      <c r="L1689" t="e">
        <f t="shared" si="1741"/>
        <v>#VALUE!</v>
      </c>
      <c r="M1689">
        <f t="shared" si="1719"/>
        <v>7</v>
      </c>
    </row>
    <row r="1690" spans="1:13" x14ac:dyDescent="0.25">
      <c r="A1690" s="1" t="s">
        <v>1079</v>
      </c>
      <c r="B1690">
        <f t="shared" si="1717"/>
        <v>10</v>
      </c>
      <c r="C1690">
        <f t="shared" ref="C1690:L1690" si="1742">SEARCH(7,$A$2,B1690+1)</f>
        <v>11</v>
      </c>
      <c r="D1690">
        <f t="shared" si="1742"/>
        <v>14</v>
      </c>
      <c r="E1690">
        <f t="shared" si="1742"/>
        <v>16</v>
      </c>
      <c r="F1690">
        <f t="shared" si="1742"/>
        <v>17</v>
      </c>
      <c r="G1690">
        <f t="shared" si="1742"/>
        <v>46</v>
      </c>
      <c r="H1690">
        <f t="shared" si="1742"/>
        <v>48</v>
      </c>
      <c r="I1690" t="e">
        <f t="shared" si="1742"/>
        <v>#VALUE!</v>
      </c>
      <c r="J1690" t="e">
        <f t="shared" si="1742"/>
        <v>#VALUE!</v>
      </c>
      <c r="K1690" t="e">
        <f t="shared" si="1742"/>
        <v>#VALUE!</v>
      </c>
      <c r="L1690" t="e">
        <f t="shared" si="1742"/>
        <v>#VALUE!</v>
      </c>
      <c r="M1690">
        <f t="shared" si="1719"/>
        <v>7</v>
      </c>
    </row>
    <row r="1691" spans="1:13" x14ac:dyDescent="0.25">
      <c r="A1691" s="1" t="s">
        <v>1541</v>
      </c>
      <c r="B1691">
        <f t="shared" si="1717"/>
        <v>4</v>
      </c>
      <c r="C1691">
        <f t="shared" ref="C1691:L1691" si="1743">SEARCH(7,$A$2,B1691+1)</f>
        <v>11</v>
      </c>
      <c r="D1691">
        <f t="shared" si="1743"/>
        <v>14</v>
      </c>
      <c r="E1691">
        <f t="shared" si="1743"/>
        <v>16</v>
      </c>
      <c r="F1691">
        <f t="shared" si="1743"/>
        <v>17</v>
      </c>
      <c r="G1691">
        <f t="shared" si="1743"/>
        <v>46</v>
      </c>
      <c r="H1691">
        <f t="shared" si="1743"/>
        <v>48</v>
      </c>
      <c r="I1691" t="e">
        <f t="shared" si="1743"/>
        <v>#VALUE!</v>
      </c>
      <c r="J1691" t="e">
        <f t="shared" si="1743"/>
        <v>#VALUE!</v>
      </c>
      <c r="K1691" t="e">
        <f t="shared" si="1743"/>
        <v>#VALUE!</v>
      </c>
      <c r="L1691" t="e">
        <f t="shared" si="1743"/>
        <v>#VALUE!</v>
      </c>
      <c r="M1691">
        <f t="shared" si="1719"/>
        <v>7</v>
      </c>
    </row>
    <row r="1692" spans="1:13" x14ac:dyDescent="0.25">
      <c r="A1692" s="1" t="s">
        <v>1481</v>
      </c>
      <c r="B1692" t="e">
        <f t="shared" si="1717"/>
        <v>#VALUE!</v>
      </c>
      <c r="C1692" t="e">
        <f t="shared" ref="C1692:L1692" si="1744">SEARCH(7,$A$2,B1692+1)</f>
        <v>#VALUE!</v>
      </c>
      <c r="D1692" t="e">
        <f t="shared" si="1744"/>
        <v>#VALUE!</v>
      </c>
      <c r="E1692" t="e">
        <f t="shared" si="1744"/>
        <v>#VALUE!</v>
      </c>
      <c r="F1692" t="e">
        <f t="shared" si="1744"/>
        <v>#VALUE!</v>
      </c>
      <c r="G1692" t="e">
        <f t="shared" si="1744"/>
        <v>#VALUE!</v>
      </c>
      <c r="H1692" t="e">
        <f t="shared" si="1744"/>
        <v>#VALUE!</v>
      </c>
      <c r="I1692" t="e">
        <f t="shared" si="1744"/>
        <v>#VALUE!</v>
      </c>
      <c r="J1692" t="e">
        <f t="shared" si="1744"/>
        <v>#VALUE!</v>
      </c>
      <c r="K1692" t="e">
        <f t="shared" si="1744"/>
        <v>#VALUE!</v>
      </c>
      <c r="L1692" t="e">
        <f t="shared" si="1744"/>
        <v>#VALUE!</v>
      </c>
      <c r="M1692">
        <f t="shared" si="1719"/>
        <v>0</v>
      </c>
    </row>
    <row r="1693" spans="1:13" x14ac:dyDescent="0.25">
      <c r="A1693" s="1" t="s">
        <v>18</v>
      </c>
      <c r="B1693">
        <f t="shared" si="1717"/>
        <v>5</v>
      </c>
      <c r="C1693">
        <f t="shared" ref="C1693:L1693" si="1745">SEARCH(7,$A$2,B1693+1)</f>
        <v>11</v>
      </c>
      <c r="D1693">
        <f t="shared" si="1745"/>
        <v>14</v>
      </c>
      <c r="E1693">
        <f t="shared" si="1745"/>
        <v>16</v>
      </c>
      <c r="F1693">
        <f t="shared" si="1745"/>
        <v>17</v>
      </c>
      <c r="G1693">
        <f t="shared" si="1745"/>
        <v>46</v>
      </c>
      <c r="H1693">
        <f t="shared" si="1745"/>
        <v>48</v>
      </c>
      <c r="I1693" t="e">
        <f t="shared" si="1745"/>
        <v>#VALUE!</v>
      </c>
      <c r="J1693" t="e">
        <f t="shared" si="1745"/>
        <v>#VALUE!</v>
      </c>
      <c r="K1693" t="e">
        <f t="shared" si="1745"/>
        <v>#VALUE!</v>
      </c>
      <c r="L1693" t="e">
        <f t="shared" si="1745"/>
        <v>#VALUE!</v>
      </c>
      <c r="M1693">
        <f t="shared" si="1719"/>
        <v>7</v>
      </c>
    </row>
    <row r="1694" spans="1:13" x14ac:dyDescent="0.25">
      <c r="A1694" s="1" t="s">
        <v>888</v>
      </c>
      <c r="B1694">
        <f t="shared" si="1717"/>
        <v>2</v>
      </c>
      <c r="C1694">
        <f t="shared" ref="C1694:L1694" si="1746">SEARCH(7,$A$2,B1694+1)</f>
        <v>11</v>
      </c>
      <c r="D1694">
        <f t="shared" si="1746"/>
        <v>14</v>
      </c>
      <c r="E1694">
        <f t="shared" si="1746"/>
        <v>16</v>
      </c>
      <c r="F1694">
        <f t="shared" si="1746"/>
        <v>17</v>
      </c>
      <c r="G1694">
        <f t="shared" si="1746"/>
        <v>46</v>
      </c>
      <c r="H1694">
        <f t="shared" si="1746"/>
        <v>48</v>
      </c>
      <c r="I1694" t="e">
        <f t="shared" si="1746"/>
        <v>#VALUE!</v>
      </c>
      <c r="J1694" t="e">
        <f t="shared" si="1746"/>
        <v>#VALUE!</v>
      </c>
      <c r="K1694" t="e">
        <f t="shared" si="1746"/>
        <v>#VALUE!</v>
      </c>
      <c r="L1694" t="e">
        <f t="shared" si="1746"/>
        <v>#VALUE!</v>
      </c>
      <c r="M1694">
        <f t="shared" si="1719"/>
        <v>7</v>
      </c>
    </row>
    <row r="1695" spans="1:13" x14ac:dyDescent="0.25">
      <c r="A1695" s="1" t="s">
        <v>1095</v>
      </c>
      <c r="B1695" t="e">
        <f t="shared" si="1717"/>
        <v>#VALUE!</v>
      </c>
      <c r="C1695" t="e">
        <f t="shared" ref="C1695:L1695" si="1747">SEARCH(7,$A$2,B1695+1)</f>
        <v>#VALUE!</v>
      </c>
      <c r="D1695" t="e">
        <f t="shared" si="1747"/>
        <v>#VALUE!</v>
      </c>
      <c r="E1695" t="e">
        <f t="shared" si="1747"/>
        <v>#VALUE!</v>
      </c>
      <c r="F1695" t="e">
        <f t="shared" si="1747"/>
        <v>#VALUE!</v>
      </c>
      <c r="G1695" t="e">
        <f t="shared" si="1747"/>
        <v>#VALUE!</v>
      </c>
      <c r="H1695" t="e">
        <f t="shared" si="1747"/>
        <v>#VALUE!</v>
      </c>
      <c r="I1695" t="e">
        <f t="shared" si="1747"/>
        <v>#VALUE!</v>
      </c>
      <c r="J1695" t="e">
        <f t="shared" si="1747"/>
        <v>#VALUE!</v>
      </c>
      <c r="K1695" t="e">
        <f t="shared" si="1747"/>
        <v>#VALUE!</v>
      </c>
      <c r="L1695" t="e">
        <f t="shared" si="1747"/>
        <v>#VALUE!</v>
      </c>
      <c r="M1695">
        <f t="shared" si="1719"/>
        <v>0</v>
      </c>
    </row>
    <row r="1696" spans="1:13" x14ac:dyDescent="0.25">
      <c r="A1696" s="1" t="s">
        <v>1319</v>
      </c>
      <c r="B1696">
        <f t="shared" si="1717"/>
        <v>3</v>
      </c>
      <c r="C1696">
        <f t="shared" ref="C1696:L1696" si="1748">SEARCH(7,$A$2,B1696+1)</f>
        <v>11</v>
      </c>
      <c r="D1696">
        <f t="shared" si="1748"/>
        <v>14</v>
      </c>
      <c r="E1696">
        <f t="shared" si="1748"/>
        <v>16</v>
      </c>
      <c r="F1696">
        <f t="shared" si="1748"/>
        <v>17</v>
      </c>
      <c r="G1696">
        <f t="shared" si="1748"/>
        <v>46</v>
      </c>
      <c r="H1696">
        <f t="shared" si="1748"/>
        <v>48</v>
      </c>
      <c r="I1696" t="e">
        <f t="shared" si="1748"/>
        <v>#VALUE!</v>
      </c>
      <c r="J1696" t="e">
        <f t="shared" si="1748"/>
        <v>#VALUE!</v>
      </c>
      <c r="K1696" t="e">
        <f t="shared" si="1748"/>
        <v>#VALUE!</v>
      </c>
      <c r="L1696" t="e">
        <f t="shared" si="1748"/>
        <v>#VALUE!</v>
      </c>
      <c r="M1696">
        <f t="shared" si="1719"/>
        <v>7</v>
      </c>
    </row>
    <row r="1697" spans="1:13" x14ac:dyDescent="0.25">
      <c r="A1697" s="1" t="s">
        <v>1582</v>
      </c>
      <c r="B1697">
        <f t="shared" si="1717"/>
        <v>1</v>
      </c>
      <c r="C1697">
        <f t="shared" ref="C1697:L1697" si="1749">SEARCH(7,$A$2,B1697+1)</f>
        <v>2</v>
      </c>
      <c r="D1697">
        <f t="shared" si="1749"/>
        <v>11</v>
      </c>
      <c r="E1697">
        <f t="shared" si="1749"/>
        <v>14</v>
      </c>
      <c r="F1697">
        <f t="shared" si="1749"/>
        <v>16</v>
      </c>
      <c r="G1697">
        <f t="shared" si="1749"/>
        <v>17</v>
      </c>
      <c r="H1697">
        <f t="shared" si="1749"/>
        <v>46</v>
      </c>
      <c r="I1697">
        <f t="shared" si="1749"/>
        <v>48</v>
      </c>
      <c r="J1697" t="e">
        <f t="shared" si="1749"/>
        <v>#VALUE!</v>
      </c>
      <c r="K1697" t="e">
        <f t="shared" si="1749"/>
        <v>#VALUE!</v>
      </c>
      <c r="L1697" t="e">
        <f t="shared" si="1749"/>
        <v>#VALUE!</v>
      </c>
      <c r="M1697">
        <f t="shared" si="1719"/>
        <v>8</v>
      </c>
    </row>
    <row r="1698" spans="1:13" x14ac:dyDescent="0.25">
      <c r="A1698" s="1" t="s">
        <v>1555</v>
      </c>
      <c r="B1698">
        <f t="shared" si="1717"/>
        <v>1</v>
      </c>
      <c r="C1698">
        <f t="shared" ref="C1698:L1698" si="1750">SEARCH(7,$A$2,B1698+1)</f>
        <v>2</v>
      </c>
      <c r="D1698">
        <f t="shared" si="1750"/>
        <v>11</v>
      </c>
      <c r="E1698">
        <f t="shared" si="1750"/>
        <v>14</v>
      </c>
      <c r="F1698">
        <f t="shared" si="1750"/>
        <v>16</v>
      </c>
      <c r="G1698">
        <f t="shared" si="1750"/>
        <v>17</v>
      </c>
      <c r="H1698">
        <f t="shared" si="1750"/>
        <v>46</v>
      </c>
      <c r="I1698">
        <f t="shared" si="1750"/>
        <v>48</v>
      </c>
      <c r="J1698" t="e">
        <f t="shared" si="1750"/>
        <v>#VALUE!</v>
      </c>
      <c r="K1698" t="e">
        <f t="shared" si="1750"/>
        <v>#VALUE!</v>
      </c>
      <c r="L1698" t="e">
        <f t="shared" si="1750"/>
        <v>#VALUE!</v>
      </c>
      <c r="M1698">
        <f t="shared" si="1719"/>
        <v>8</v>
      </c>
    </row>
    <row r="1699" spans="1:13" x14ac:dyDescent="0.25">
      <c r="A1699" s="1" t="s">
        <v>365</v>
      </c>
      <c r="B1699">
        <f t="shared" si="1717"/>
        <v>1</v>
      </c>
      <c r="C1699">
        <f t="shared" ref="C1699:L1699" si="1751">SEARCH(7,$A$2,B1699+1)</f>
        <v>2</v>
      </c>
      <c r="D1699">
        <f t="shared" si="1751"/>
        <v>11</v>
      </c>
      <c r="E1699">
        <f t="shared" si="1751"/>
        <v>14</v>
      </c>
      <c r="F1699">
        <f t="shared" si="1751"/>
        <v>16</v>
      </c>
      <c r="G1699">
        <f t="shared" si="1751"/>
        <v>17</v>
      </c>
      <c r="H1699">
        <f t="shared" si="1751"/>
        <v>46</v>
      </c>
      <c r="I1699">
        <f t="shared" si="1751"/>
        <v>48</v>
      </c>
      <c r="J1699" t="e">
        <f t="shared" si="1751"/>
        <v>#VALUE!</v>
      </c>
      <c r="K1699" t="e">
        <f t="shared" si="1751"/>
        <v>#VALUE!</v>
      </c>
      <c r="L1699" t="e">
        <f t="shared" si="1751"/>
        <v>#VALUE!</v>
      </c>
      <c r="M1699">
        <f t="shared" si="1719"/>
        <v>8</v>
      </c>
    </row>
    <row r="1700" spans="1:13" x14ac:dyDescent="0.25">
      <c r="A1700" s="1" t="s">
        <v>378</v>
      </c>
      <c r="B1700">
        <f t="shared" si="1717"/>
        <v>1</v>
      </c>
      <c r="C1700">
        <f t="shared" ref="C1700:L1700" si="1752">SEARCH(7,$A$2,B1700+1)</f>
        <v>2</v>
      </c>
      <c r="D1700">
        <f t="shared" si="1752"/>
        <v>11</v>
      </c>
      <c r="E1700">
        <f t="shared" si="1752"/>
        <v>14</v>
      </c>
      <c r="F1700">
        <f t="shared" si="1752"/>
        <v>16</v>
      </c>
      <c r="G1700">
        <f t="shared" si="1752"/>
        <v>17</v>
      </c>
      <c r="H1700">
        <f t="shared" si="1752"/>
        <v>46</v>
      </c>
      <c r="I1700">
        <f t="shared" si="1752"/>
        <v>48</v>
      </c>
      <c r="J1700" t="e">
        <f t="shared" si="1752"/>
        <v>#VALUE!</v>
      </c>
      <c r="K1700" t="e">
        <f t="shared" si="1752"/>
        <v>#VALUE!</v>
      </c>
      <c r="L1700" t="e">
        <f t="shared" si="1752"/>
        <v>#VALUE!</v>
      </c>
      <c r="M1700">
        <f t="shared" si="1719"/>
        <v>8</v>
      </c>
    </row>
    <row r="1701" spans="1:13" x14ac:dyDescent="0.25">
      <c r="A1701" s="1" t="s">
        <v>648</v>
      </c>
      <c r="B1701">
        <f t="shared" si="1717"/>
        <v>1</v>
      </c>
      <c r="C1701">
        <f t="shared" ref="C1701:L1701" si="1753">SEARCH(7,$A$2,B1701+1)</f>
        <v>2</v>
      </c>
      <c r="D1701">
        <f t="shared" si="1753"/>
        <v>11</v>
      </c>
      <c r="E1701">
        <f t="shared" si="1753"/>
        <v>14</v>
      </c>
      <c r="F1701">
        <f t="shared" si="1753"/>
        <v>16</v>
      </c>
      <c r="G1701">
        <f t="shared" si="1753"/>
        <v>17</v>
      </c>
      <c r="H1701">
        <f t="shared" si="1753"/>
        <v>46</v>
      </c>
      <c r="I1701">
        <f t="shared" si="1753"/>
        <v>48</v>
      </c>
      <c r="J1701" t="e">
        <f t="shared" si="1753"/>
        <v>#VALUE!</v>
      </c>
      <c r="K1701" t="e">
        <f t="shared" si="1753"/>
        <v>#VALUE!</v>
      </c>
      <c r="L1701" t="e">
        <f t="shared" si="1753"/>
        <v>#VALUE!</v>
      </c>
      <c r="M1701">
        <f t="shared" si="1719"/>
        <v>8</v>
      </c>
    </row>
    <row r="1702" spans="1:13" x14ac:dyDescent="0.25">
      <c r="A1702" s="1" t="s">
        <v>1241</v>
      </c>
      <c r="B1702">
        <f t="shared" si="1717"/>
        <v>1</v>
      </c>
      <c r="C1702">
        <f t="shared" ref="C1702:L1702" si="1754">SEARCH(7,$A$2,B1702+1)</f>
        <v>2</v>
      </c>
      <c r="D1702">
        <f t="shared" si="1754"/>
        <v>11</v>
      </c>
      <c r="E1702">
        <f t="shared" si="1754"/>
        <v>14</v>
      </c>
      <c r="F1702">
        <f t="shared" si="1754"/>
        <v>16</v>
      </c>
      <c r="G1702">
        <f t="shared" si="1754"/>
        <v>17</v>
      </c>
      <c r="H1702">
        <f t="shared" si="1754"/>
        <v>46</v>
      </c>
      <c r="I1702">
        <f t="shared" si="1754"/>
        <v>48</v>
      </c>
      <c r="J1702" t="e">
        <f t="shared" si="1754"/>
        <v>#VALUE!</v>
      </c>
      <c r="K1702" t="e">
        <f t="shared" si="1754"/>
        <v>#VALUE!</v>
      </c>
      <c r="L1702" t="e">
        <f t="shared" si="1754"/>
        <v>#VALUE!</v>
      </c>
      <c r="M1702">
        <f t="shared" si="1719"/>
        <v>8</v>
      </c>
    </row>
    <row r="1703" spans="1:13" x14ac:dyDescent="0.25">
      <c r="A1703" s="1" t="s">
        <v>1867</v>
      </c>
      <c r="B1703">
        <f t="shared" si="1717"/>
        <v>11</v>
      </c>
      <c r="C1703">
        <f t="shared" ref="C1703:L1703" si="1755">SEARCH(7,$A$2,B1703+1)</f>
        <v>14</v>
      </c>
      <c r="D1703">
        <f t="shared" si="1755"/>
        <v>16</v>
      </c>
      <c r="E1703">
        <f t="shared" si="1755"/>
        <v>17</v>
      </c>
      <c r="F1703">
        <f t="shared" si="1755"/>
        <v>46</v>
      </c>
      <c r="G1703">
        <f t="shared" si="1755"/>
        <v>48</v>
      </c>
      <c r="H1703" t="e">
        <f t="shared" si="1755"/>
        <v>#VALUE!</v>
      </c>
      <c r="I1703" t="e">
        <f t="shared" si="1755"/>
        <v>#VALUE!</v>
      </c>
      <c r="J1703" t="e">
        <f t="shared" si="1755"/>
        <v>#VALUE!</v>
      </c>
      <c r="K1703" t="e">
        <f t="shared" si="1755"/>
        <v>#VALUE!</v>
      </c>
      <c r="L1703" t="e">
        <f t="shared" si="1755"/>
        <v>#VALUE!</v>
      </c>
      <c r="M1703">
        <f t="shared" si="1719"/>
        <v>6</v>
      </c>
    </row>
    <row r="1704" spans="1:13" x14ac:dyDescent="0.25">
      <c r="A1704" s="1" t="s">
        <v>961</v>
      </c>
      <c r="B1704">
        <f t="shared" si="1717"/>
        <v>2</v>
      </c>
      <c r="C1704">
        <f t="shared" ref="C1704:L1704" si="1756">SEARCH(7,$A$2,B1704+1)</f>
        <v>11</v>
      </c>
      <c r="D1704">
        <f t="shared" si="1756"/>
        <v>14</v>
      </c>
      <c r="E1704">
        <f t="shared" si="1756"/>
        <v>16</v>
      </c>
      <c r="F1704">
        <f t="shared" si="1756"/>
        <v>17</v>
      </c>
      <c r="G1704">
        <f t="shared" si="1756"/>
        <v>46</v>
      </c>
      <c r="H1704">
        <f t="shared" si="1756"/>
        <v>48</v>
      </c>
      <c r="I1704" t="e">
        <f t="shared" si="1756"/>
        <v>#VALUE!</v>
      </c>
      <c r="J1704" t="e">
        <f t="shared" si="1756"/>
        <v>#VALUE!</v>
      </c>
      <c r="K1704" t="e">
        <f t="shared" si="1756"/>
        <v>#VALUE!</v>
      </c>
      <c r="L1704" t="e">
        <f t="shared" si="1756"/>
        <v>#VALUE!</v>
      </c>
      <c r="M1704">
        <f t="shared" si="1719"/>
        <v>7</v>
      </c>
    </row>
    <row r="1705" spans="1:13" x14ac:dyDescent="0.25">
      <c r="A1705" s="1" t="s">
        <v>1708</v>
      </c>
      <c r="B1705">
        <f t="shared" si="1717"/>
        <v>10</v>
      </c>
      <c r="C1705">
        <f t="shared" ref="C1705:L1705" si="1757">SEARCH(7,$A$2,B1705+1)</f>
        <v>11</v>
      </c>
      <c r="D1705">
        <f t="shared" si="1757"/>
        <v>14</v>
      </c>
      <c r="E1705">
        <f t="shared" si="1757"/>
        <v>16</v>
      </c>
      <c r="F1705">
        <f t="shared" si="1757"/>
        <v>17</v>
      </c>
      <c r="G1705">
        <f t="shared" si="1757"/>
        <v>46</v>
      </c>
      <c r="H1705">
        <f t="shared" si="1757"/>
        <v>48</v>
      </c>
      <c r="I1705" t="e">
        <f t="shared" si="1757"/>
        <v>#VALUE!</v>
      </c>
      <c r="J1705" t="e">
        <f t="shared" si="1757"/>
        <v>#VALUE!</v>
      </c>
      <c r="K1705" t="e">
        <f t="shared" si="1757"/>
        <v>#VALUE!</v>
      </c>
      <c r="L1705" t="e">
        <f t="shared" si="1757"/>
        <v>#VALUE!</v>
      </c>
      <c r="M1705">
        <f t="shared" si="1719"/>
        <v>7</v>
      </c>
    </row>
    <row r="1706" spans="1:13" x14ac:dyDescent="0.25">
      <c r="A1706" s="1" t="s">
        <v>977</v>
      </c>
      <c r="B1706">
        <f t="shared" si="1717"/>
        <v>7</v>
      </c>
      <c r="C1706">
        <f t="shared" ref="C1706:L1706" si="1758">SEARCH(7,$A$2,B1706+1)</f>
        <v>11</v>
      </c>
      <c r="D1706">
        <f t="shared" si="1758"/>
        <v>14</v>
      </c>
      <c r="E1706">
        <f t="shared" si="1758"/>
        <v>16</v>
      </c>
      <c r="F1706">
        <f t="shared" si="1758"/>
        <v>17</v>
      </c>
      <c r="G1706">
        <f t="shared" si="1758"/>
        <v>46</v>
      </c>
      <c r="H1706">
        <f t="shared" si="1758"/>
        <v>48</v>
      </c>
      <c r="I1706" t="e">
        <f t="shared" si="1758"/>
        <v>#VALUE!</v>
      </c>
      <c r="J1706" t="e">
        <f t="shared" si="1758"/>
        <v>#VALUE!</v>
      </c>
      <c r="K1706" t="e">
        <f t="shared" si="1758"/>
        <v>#VALUE!</v>
      </c>
      <c r="L1706" t="e">
        <f t="shared" si="1758"/>
        <v>#VALUE!</v>
      </c>
      <c r="M1706">
        <f t="shared" si="1719"/>
        <v>7</v>
      </c>
    </row>
    <row r="1707" spans="1:13" x14ac:dyDescent="0.25">
      <c r="A1707" s="1" t="s">
        <v>1734</v>
      </c>
      <c r="B1707">
        <f t="shared" si="1717"/>
        <v>5</v>
      </c>
      <c r="C1707">
        <f t="shared" ref="C1707:L1707" si="1759">SEARCH(7,$A$2,B1707+1)</f>
        <v>11</v>
      </c>
      <c r="D1707">
        <f t="shared" si="1759"/>
        <v>14</v>
      </c>
      <c r="E1707">
        <f t="shared" si="1759"/>
        <v>16</v>
      </c>
      <c r="F1707">
        <f t="shared" si="1759"/>
        <v>17</v>
      </c>
      <c r="G1707">
        <f t="shared" si="1759"/>
        <v>46</v>
      </c>
      <c r="H1707">
        <f t="shared" si="1759"/>
        <v>48</v>
      </c>
      <c r="I1707" t="e">
        <f t="shared" si="1759"/>
        <v>#VALUE!</v>
      </c>
      <c r="J1707" t="e">
        <f t="shared" si="1759"/>
        <v>#VALUE!</v>
      </c>
      <c r="K1707" t="e">
        <f t="shared" si="1759"/>
        <v>#VALUE!</v>
      </c>
      <c r="L1707" t="e">
        <f t="shared" si="1759"/>
        <v>#VALUE!</v>
      </c>
      <c r="M1707">
        <f t="shared" si="1719"/>
        <v>7</v>
      </c>
    </row>
    <row r="1708" spans="1:13" x14ac:dyDescent="0.25">
      <c r="A1708" s="1" t="s">
        <v>53</v>
      </c>
      <c r="B1708" t="e">
        <f t="shared" si="1717"/>
        <v>#VALUE!</v>
      </c>
      <c r="C1708" t="e">
        <f t="shared" ref="C1708:L1708" si="1760">SEARCH(7,$A$2,B1708+1)</f>
        <v>#VALUE!</v>
      </c>
      <c r="D1708" t="e">
        <f t="shared" si="1760"/>
        <v>#VALUE!</v>
      </c>
      <c r="E1708" t="e">
        <f t="shared" si="1760"/>
        <v>#VALUE!</v>
      </c>
      <c r="F1708" t="e">
        <f t="shared" si="1760"/>
        <v>#VALUE!</v>
      </c>
      <c r="G1708" t="e">
        <f t="shared" si="1760"/>
        <v>#VALUE!</v>
      </c>
      <c r="H1708" t="e">
        <f t="shared" si="1760"/>
        <v>#VALUE!</v>
      </c>
      <c r="I1708" t="e">
        <f t="shared" si="1760"/>
        <v>#VALUE!</v>
      </c>
      <c r="J1708" t="e">
        <f t="shared" si="1760"/>
        <v>#VALUE!</v>
      </c>
      <c r="K1708" t="e">
        <f t="shared" si="1760"/>
        <v>#VALUE!</v>
      </c>
      <c r="L1708" t="e">
        <f t="shared" si="1760"/>
        <v>#VALUE!</v>
      </c>
      <c r="M1708">
        <f t="shared" si="1719"/>
        <v>0</v>
      </c>
    </row>
    <row r="1709" spans="1:13" x14ac:dyDescent="0.25">
      <c r="A1709" s="1" t="s">
        <v>1234</v>
      </c>
      <c r="B1709">
        <f t="shared" si="1717"/>
        <v>8</v>
      </c>
      <c r="C1709">
        <f t="shared" ref="C1709:L1709" si="1761">SEARCH(7,$A$2,B1709+1)</f>
        <v>11</v>
      </c>
      <c r="D1709">
        <f t="shared" si="1761"/>
        <v>14</v>
      </c>
      <c r="E1709">
        <f t="shared" si="1761"/>
        <v>16</v>
      </c>
      <c r="F1709">
        <f t="shared" si="1761"/>
        <v>17</v>
      </c>
      <c r="G1709">
        <f t="shared" si="1761"/>
        <v>46</v>
      </c>
      <c r="H1709">
        <f t="shared" si="1761"/>
        <v>48</v>
      </c>
      <c r="I1709" t="e">
        <f t="shared" si="1761"/>
        <v>#VALUE!</v>
      </c>
      <c r="J1709" t="e">
        <f t="shared" si="1761"/>
        <v>#VALUE!</v>
      </c>
      <c r="K1709" t="e">
        <f t="shared" si="1761"/>
        <v>#VALUE!</v>
      </c>
      <c r="L1709" t="e">
        <f t="shared" si="1761"/>
        <v>#VALUE!</v>
      </c>
      <c r="M1709">
        <f t="shared" si="1719"/>
        <v>7</v>
      </c>
    </row>
    <row r="1710" spans="1:13" x14ac:dyDescent="0.25">
      <c r="A1710" s="1" t="s">
        <v>938</v>
      </c>
      <c r="B1710">
        <f t="shared" si="1717"/>
        <v>6</v>
      </c>
      <c r="C1710">
        <f t="shared" ref="C1710:L1710" si="1762">SEARCH(7,$A$2,B1710+1)</f>
        <v>11</v>
      </c>
      <c r="D1710">
        <f t="shared" si="1762"/>
        <v>14</v>
      </c>
      <c r="E1710">
        <f t="shared" si="1762"/>
        <v>16</v>
      </c>
      <c r="F1710">
        <f t="shared" si="1762"/>
        <v>17</v>
      </c>
      <c r="G1710">
        <f t="shared" si="1762"/>
        <v>46</v>
      </c>
      <c r="H1710">
        <f t="shared" si="1762"/>
        <v>48</v>
      </c>
      <c r="I1710" t="e">
        <f t="shared" si="1762"/>
        <v>#VALUE!</v>
      </c>
      <c r="J1710" t="e">
        <f t="shared" si="1762"/>
        <v>#VALUE!</v>
      </c>
      <c r="K1710" t="e">
        <f t="shared" si="1762"/>
        <v>#VALUE!</v>
      </c>
      <c r="L1710" t="e">
        <f t="shared" si="1762"/>
        <v>#VALUE!</v>
      </c>
      <c r="M1710">
        <f t="shared" si="1719"/>
        <v>7</v>
      </c>
    </row>
    <row r="1711" spans="1:13" x14ac:dyDescent="0.25">
      <c r="A1711" s="1" t="s">
        <v>785</v>
      </c>
      <c r="B1711" t="e">
        <f t="shared" si="1717"/>
        <v>#VALUE!</v>
      </c>
      <c r="C1711" t="e">
        <f t="shared" ref="C1711:L1711" si="1763">SEARCH(7,$A$2,B1711+1)</f>
        <v>#VALUE!</v>
      </c>
      <c r="D1711" t="e">
        <f t="shared" si="1763"/>
        <v>#VALUE!</v>
      </c>
      <c r="E1711" t="e">
        <f t="shared" si="1763"/>
        <v>#VALUE!</v>
      </c>
      <c r="F1711" t="e">
        <f t="shared" si="1763"/>
        <v>#VALUE!</v>
      </c>
      <c r="G1711" t="e">
        <f t="shared" si="1763"/>
        <v>#VALUE!</v>
      </c>
      <c r="H1711" t="e">
        <f t="shared" si="1763"/>
        <v>#VALUE!</v>
      </c>
      <c r="I1711" t="e">
        <f t="shared" si="1763"/>
        <v>#VALUE!</v>
      </c>
      <c r="J1711" t="e">
        <f t="shared" si="1763"/>
        <v>#VALUE!</v>
      </c>
      <c r="K1711" t="e">
        <f t="shared" si="1763"/>
        <v>#VALUE!</v>
      </c>
      <c r="L1711" t="e">
        <f t="shared" si="1763"/>
        <v>#VALUE!</v>
      </c>
      <c r="M1711">
        <f t="shared" si="1719"/>
        <v>0</v>
      </c>
    </row>
    <row r="1712" spans="1:13" x14ac:dyDescent="0.25">
      <c r="A1712" s="1" t="s">
        <v>369</v>
      </c>
      <c r="B1712">
        <f t="shared" si="1717"/>
        <v>7</v>
      </c>
      <c r="C1712">
        <f t="shared" ref="C1712:L1712" si="1764">SEARCH(7,$A$2,B1712+1)</f>
        <v>11</v>
      </c>
      <c r="D1712">
        <f t="shared" si="1764"/>
        <v>14</v>
      </c>
      <c r="E1712">
        <f t="shared" si="1764"/>
        <v>16</v>
      </c>
      <c r="F1712">
        <f t="shared" si="1764"/>
        <v>17</v>
      </c>
      <c r="G1712">
        <f t="shared" si="1764"/>
        <v>46</v>
      </c>
      <c r="H1712">
        <f t="shared" si="1764"/>
        <v>48</v>
      </c>
      <c r="I1712" t="e">
        <f t="shared" si="1764"/>
        <v>#VALUE!</v>
      </c>
      <c r="J1712" t="e">
        <f t="shared" si="1764"/>
        <v>#VALUE!</v>
      </c>
      <c r="K1712" t="e">
        <f t="shared" si="1764"/>
        <v>#VALUE!</v>
      </c>
      <c r="L1712" t="e">
        <f t="shared" si="1764"/>
        <v>#VALUE!</v>
      </c>
      <c r="M1712">
        <f t="shared" si="1719"/>
        <v>7</v>
      </c>
    </row>
    <row r="1713" spans="1:13" x14ac:dyDescent="0.25">
      <c r="A1713" s="1" t="s">
        <v>1371</v>
      </c>
      <c r="B1713" t="e">
        <f t="shared" si="1717"/>
        <v>#VALUE!</v>
      </c>
      <c r="C1713" t="e">
        <f t="shared" ref="C1713:L1713" si="1765">SEARCH(7,$A$2,B1713+1)</f>
        <v>#VALUE!</v>
      </c>
      <c r="D1713" t="e">
        <f t="shared" si="1765"/>
        <v>#VALUE!</v>
      </c>
      <c r="E1713" t="e">
        <f t="shared" si="1765"/>
        <v>#VALUE!</v>
      </c>
      <c r="F1713" t="e">
        <f t="shared" si="1765"/>
        <v>#VALUE!</v>
      </c>
      <c r="G1713" t="e">
        <f t="shared" si="1765"/>
        <v>#VALUE!</v>
      </c>
      <c r="H1713" t="e">
        <f t="shared" si="1765"/>
        <v>#VALUE!</v>
      </c>
      <c r="I1713" t="e">
        <f t="shared" si="1765"/>
        <v>#VALUE!</v>
      </c>
      <c r="J1713" t="e">
        <f t="shared" si="1765"/>
        <v>#VALUE!</v>
      </c>
      <c r="K1713" t="e">
        <f t="shared" si="1765"/>
        <v>#VALUE!</v>
      </c>
      <c r="L1713" t="e">
        <f t="shared" si="1765"/>
        <v>#VALUE!</v>
      </c>
      <c r="M1713">
        <f t="shared" si="1719"/>
        <v>0</v>
      </c>
    </row>
    <row r="1714" spans="1:13" x14ac:dyDescent="0.25">
      <c r="A1714" s="1" t="s">
        <v>1031</v>
      </c>
      <c r="B1714">
        <f t="shared" si="1717"/>
        <v>11</v>
      </c>
      <c r="C1714">
        <f t="shared" ref="C1714:L1714" si="1766">SEARCH(7,$A$2,B1714+1)</f>
        <v>14</v>
      </c>
      <c r="D1714">
        <f t="shared" si="1766"/>
        <v>16</v>
      </c>
      <c r="E1714">
        <f t="shared" si="1766"/>
        <v>17</v>
      </c>
      <c r="F1714">
        <f t="shared" si="1766"/>
        <v>46</v>
      </c>
      <c r="G1714">
        <f t="shared" si="1766"/>
        <v>48</v>
      </c>
      <c r="H1714" t="e">
        <f t="shared" si="1766"/>
        <v>#VALUE!</v>
      </c>
      <c r="I1714" t="e">
        <f t="shared" si="1766"/>
        <v>#VALUE!</v>
      </c>
      <c r="J1714" t="e">
        <f t="shared" si="1766"/>
        <v>#VALUE!</v>
      </c>
      <c r="K1714" t="e">
        <f t="shared" si="1766"/>
        <v>#VALUE!</v>
      </c>
      <c r="L1714" t="e">
        <f t="shared" si="1766"/>
        <v>#VALUE!</v>
      </c>
      <c r="M1714">
        <f t="shared" si="1719"/>
        <v>6</v>
      </c>
    </row>
    <row r="1715" spans="1:13" x14ac:dyDescent="0.25">
      <c r="A1715" s="1" t="s">
        <v>1016</v>
      </c>
      <c r="B1715">
        <f t="shared" si="1717"/>
        <v>7</v>
      </c>
      <c r="C1715">
        <f t="shared" ref="C1715:L1715" si="1767">SEARCH(7,$A$2,B1715+1)</f>
        <v>11</v>
      </c>
      <c r="D1715">
        <f t="shared" si="1767"/>
        <v>14</v>
      </c>
      <c r="E1715">
        <f t="shared" si="1767"/>
        <v>16</v>
      </c>
      <c r="F1715">
        <f t="shared" si="1767"/>
        <v>17</v>
      </c>
      <c r="G1715">
        <f t="shared" si="1767"/>
        <v>46</v>
      </c>
      <c r="H1715">
        <f t="shared" si="1767"/>
        <v>48</v>
      </c>
      <c r="I1715" t="e">
        <f t="shared" si="1767"/>
        <v>#VALUE!</v>
      </c>
      <c r="J1715" t="e">
        <f t="shared" si="1767"/>
        <v>#VALUE!</v>
      </c>
      <c r="K1715" t="e">
        <f t="shared" si="1767"/>
        <v>#VALUE!</v>
      </c>
      <c r="L1715" t="e">
        <f t="shared" si="1767"/>
        <v>#VALUE!</v>
      </c>
      <c r="M1715">
        <f t="shared" si="1719"/>
        <v>7</v>
      </c>
    </row>
    <row r="1716" spans="1:13" x14ac:dyDescent="0.25">
      <c r="A1716" s="1" t="s">
        <v>215</v>
      </c>
      <c r="B1716">
        <f t="shared" si="1717"/>
        <v>2</v>
      </c>
      <c r="C1716">
        <f t="shared" ref="C1716:L1716" si="1768">SEARCH(7,$A$2,B1716+1)</f>
        <v>11</v>
      </c>
      <c r="D1716">
        <f t="shared" si="1768"/>
        <v>14</v>
      </c>
      <c r="E1716">
        <f t="shared" si="1768"/>
        <v>16</v>
      </c>
      <c r="F1716">
        <f t="shared" si="1768"/>
        <v>17</v>
      </c>
      <c r="G1716">
        <f t="shared" si="1768"/>
        <v>46</v>
      </c>
      <c r="H1716">
        <f t="shared" si="1768"/>
        <v>48</v>
      </c>
      <c r="I1716" t="e">
        <f t="shared" si="1768"/>
        <v>#VALUE!</v>
      </c>
      <c r="J1716" t="e">
        <f t="shared" si="1768"/>
        <v>#VALUE!</v>
      </c>
      <c r="K1716" t="e">
        <f t="shared" si="1768"/>
        <v>#VALUE!</v>
      </c>
      <c r="L1716" t="e">
        <f t="shared" si="1768"/>
        <v>#VALUE!</v>
      </c>
      <c r="M1716">
        <f t="shared" si="1719"/>
        <v>7</v>
      </c>
    </row>
    <row r="1717" spans="1:13" x14ac:dyDescent="0.25">
      <c r="A1717" s="1" t="s">
        <v>1274</v>
      </c>
      <c r="B1717">
        <f t="shared" si="1717"/>
        <v>11</v>
      </c>
      <c r="C1717">
        <f t="shared" ref="C1717:L1717" si="1769">SEARCH(7,$A$2,B1717+1)</f>
        <v>14</v>
      </c>
      <c r="D1717">
        <f t="shared" si="1769"/>
        <v>16</v>
      </c>
      <c r="E1717">
        <f t="shared" si="1769"/>
        <v>17</v>
      </c>
      <c r="F1717">
        <f t="shared" si="1769"/>
        <v>46</v>
      </c>
      <c r="G1717">
        <f t="shared" si="1769"/>
        <v>48</v>
      </c>
      <c r="H1717" t="e">
        <f t="shared" si="1769"/>
        <v>#VALUE!</v>
      </c>
      <c r="I1717" t="e">
        <f t="shared" si="1769"/>
        <v>#VALUE!</v>
      </c>
      <c r="J1717" t="e">
        <f t="shared" si="1769"/>
        <v>#VALUE!</v>
      </c>
      <c r="K1717" t="e">
        <f t="shared" si="1769"/>
        <v>#VALUE!</v>
      </c>
      <c r="L1717" t="e">
        <f t="shared" si="1769"/>
        <v>#VALUE!</v>
      </c>
      <c r="M1717">
        <f t="shared" si="1719"/>
        <v>6</v>
      </c>
    </row>
    <row r="1718" spans="1:13" x14ac:dyDescent="0.25">
      <c r="A1718" s="1" t="s">
        <v>251</v>
      </c>
      <c r="B1718">
        <f t="shared" si="1717"/>
        <v>6</v>
      </c>
      <c r="C1718">
        <f t="shared" ref="C1718:L1718" si="1770">SEARCH(7,$A$2,B1718+1)</f>
        <v>11</v>
      </c>
      <c r="D1718">
        <f t="shared" si="1770"/>
        <v>14</v>
      </c>
      <c r="E1718">
        <f t="shared" si="1770"/>
        <v>16</v>
      </c>
      <c r="F1718">
        <f t="shared" si="1770"/>
        <v>17</v>
      </c>
      <c r="G1718">
        <f t="shared" si="1770"/>
        <v>46</v>
      </c>
      <c r="H1718">
        <f t="shared" si="1770"/>
        <v>48</v>
      </c>
      <c r="I1718" t="e">
        <f t="shared" si="1770"/>
        <v>#VALUE!</v>
      </c>
      <c r="J1718" t="e">
        <f t="shared" si="1770"/>
        <v>#VALUE!</v>
      </c>
      <c r="K1718" t="e">
        <f t="shared" si="1770"/>
        <v>#VALUE!</v>
      </c>
      <c r="L1718" t="e">
        <f t="shared" si="1770"/>
        <v>#VALUE!</v>
      </c>
      <c r="M1718">
        <f t="shared" si="1719"/>
        <v>7</v>
      </c>
    </row>
    <row r="1719" spans="1:13" x14ac:dyDescent="0.25">
      <c r="A1719" s="1" t="s">
        <v>1849</v>
      </c>
      <c r="B1719">
        <f t="shared" si="1717"/>
        <v>5</v>
      </c>
      <c r="C1719">
        <f t="shared" ref="C1719:L1719" si="1771">SEARCH(7,$A$2,B1719+1)</f>
        <v>11</v>
      </c>
      <c r="D1719">
        <f t="shared" si="1771"/>
        <v>14</v>
      </c>
      <c r="E1719">
        <f t="shared" si="1771"/>
        <v>16</v>
      </c>
      <c r="F1719">
        <f t="shared" si="1771"/>
        <v>17</v>
      </c>
      <c r="G1719">
        <f t="shared" si="1771"/>
        <v>46</v>
      </c>
      <c r="H1719">
        <f t="shared" si="1771"/>
        <v>48</v>
      </c>
      <c r="I1719" t="e">
        <f t="shared" si="1771"/>
        <v>#VALUE!</v>
      </c>
      <c r="J1719" t="e">
        <f t="shared" si="1771"/>
        <v>#VALUE!</v>
      </c>
      <c r="K1719" t="e">
        <f t="shared" si="1771"/>
        <v>#VALUE!</v>
      </c>
      <c r="L1719" t="e">
        <f t="shared" si="1771"/>
        <v>#VALUE!</v>
      </c>
      <c r="M1719">
        <f t="shared" si="1719"/>
        <v>7</v>
      </c>
    </row>
    <row r="1720" spans="1:13" x14ac:dyDescent="0.25">
      <c r="A1720" s="1" t="s">
        <v>1142</v>
      </c>
      <c r="B1720">
        <f t="shared" si="1717"/>
        <v>9</v>
      </c>
      <c r="C1720">
        <f t="shared" ref="C1720:L1720" si="1772">SEARCH(7,$A$2,B1720+1)</f>
        <v>11</v>
      </c>
      <c r="D1720">
        <f t="shared" si="1772"/>
        <v>14</v>
      </c>
      <c r="E1720">
        <f t="shared" si="1772"/>
        <v>16</v>
      </c>
      <c r="F1720">
        <f t="shared" si="1772"/>
        <v>17</v>
      </c>
      <c r="G1720">
        <f t="shared" si="1772"/>
        <v>46</v>
      </c>
      <c r="H1720">
        <f t="shared" si="1772"/>
        <v>48</v>
      </c>
      <c r="I1720" t="e">
        <f t="shared" si="1772"/>
        <v>#VALUE!</v>
      </c>
      <c r="J1720" t="e">
        <f t="shared" si="1772"/>
        <v>#VALUE!</v>
      </c>
      <c r="K1720" t="e">
        <f t="shared" si="1772"/>
        <v>#VALUE!</v>
      </c>
      <c r="L1720" t="e">
        <f t="shared" si="1772"/>
        <v>#VALUE!</v>
      </c>
      <c r="M1720">
        <f t="shared" si="1719"/>
        <v>7</v>
      </c>
    </row>
    <row r="1721" spans="1:13" x14ac:dyDescent="0.25">
      <c r="A1721" s="1" t="s">
        <v>696</v>
      </c>
      <c r="B1721" t="e">
        <f t="shared" si="1717"/>
        <v>#VALUE!</v>
      </c>
      <c r="C1721" t="e">
        <f t="shared" ref="C1721:L1721" si="1773">SEARCH(7,$A$2,B1721+1)</f>
        <v>#VALUE!</v>
      </c>
      <c r="D1721" t="e">
        <f t="shared" si="1773"/>
        <v>#VALUE!</v>
      </c>
      <c r="E1721" t="e">
        <f t="shared" si="1773"/>
        <v>#VALUE!</v>
      </c>
      <c r="F1721" t="e">
        <f t="shared" si="1773"/>
        <v>#VALUE!</v>
      </c>
      <c r="G1721" t="e">
        <f t="shared" si="1773"/>
        <v>#VALUE!</v>
      </c>
      <c r="H1721" t="e">
        <f t="shared" si="1773"/>
        <v>#VALUE!</v>
      </c>
      <c r="I1721" t="e">
        <f t="shared" si="1773"/>
        <v>#VALUE!</v>
      </c>
      <c r="J1721" t="e">
        <f t="shared" si="1773"/>
        <v>#VALUE!</v>
      </c>
      <c r="K1721" t="e">
        <f t="shared" si="1773"/>
        <v>#VALUE!</v>
      </c>
      <c r="L1721" t="e">
        <f t="shared" si="1773"/>
        <v>#VALUE!</v>
      </c>
      <c r="M1721">
        <f t="shared" si="1719"/>
        <v>0</v>
      </c>
    </row>
    <row r="1722" spans="1:13" x14ac:dyDescent="0.25">
      <c r="A1722" s="1" t="s">
        <v>1744</v>
      </c>
      <c r="B1722">
        <f t="shared" si="1717"/>
        <v>3</v>
      </c>
      <c r="C1722">
        <f t="shared" ref="C1722:L1722" si="1774">SEARCH(7,$A$2,B1722+1)</f>
        <v>11</v>
      </c>
      <c r="D1722">
        <f t="shared" si="1774"/>
        <v>14</v>
      </c>
      <c r="E1722">
        <f t="shared" si="1774"/>
        <v>16</v>
      </c>
      <c r="F1722">
        <f t="shared" si="1774"/>
        <v>17</v>
      </c>
      <c r="G1722">
        <f t="shared" si="1774"/>
        <v>46</v>
      </c>
      <c r="H1722">
        <f t="shared" si="1774"/>
        <v>48</v>
      </c>
      <c r="I1722" t="e">
        <f t="shared" si="1774"/>
        <v>#VALUE!</v>
      </c>
      <c r="J1722" t="e">
        <f t="shared" si="1774"/>
        <v>#VALUE!</v>
      </c>
      <c r="K1722" t="e">
        <f t="shared" si="1774"/>
        <v>#VALUE!</v>
      </c>
      <c r="L1722" t="e">
        <f t="shared" si="1774"/>
        <v>#VALUE!</v>
      </c>
      <c r="M1722">
        <f t="shared" si="1719"/>
        <v>7</v>
      </c>
    </row>
    <row r="1723" spans="1:13" x14ac:dyDescent="0.25">
      <c r="A1723" s="1" t="s">
        <v>510</v>
      </c>
      <c r="B1723">
        <f t="shared" si="1717"/>
        <v>12</v>
      </c>
      <c r="C1723">
        <f t="shared" ref="C1723:L1723" si="1775">SEARCH(7,$A$2,B1723+1)</f>
        <v>14</v>
      </c>
      <c r="D1723">
        <f t="shared" si="1775"/>
        <v>16</v>
      </c>
      <c r="E1723">
        <f t="shared" si="1775"/>
        <v>17</v>
      </c>
      <c r="F1723">
        <f t="shared" si="1775"/>
        <v>46</v>
      </c>
      <c r="G1723">
        <f t="shared" si="1775"/>
        <v>48</v>
      </c>
      <c r="H1723" t="e">
        <f t="shared" si="1775"/>
        <v>#VALUE!</v>
      </c>
      <c r="I1723" t="e">
        <f t="shared" si="1775"/>
        <v>#VALUE!</v>
      </c>
      <c r="J1723" t="e">
        <f t="shared" si="1775"/>
        <v>#VALUE!</v>
      </c>
      <c r="K1723" t="e">
        <f t="shared" si="1775"/>
        <v>#VALUE!</v>
      </c>
      <c r="L1723" t="e">
        <f t="shared" si="1775"/>
        <v>#VALUE!</v>
      </c>
      <c r="M1723">
        <f t="shared" si="1719"/>
        <v>6</v>
      </c>
    </row>
    <row r="1724" spans="1:13" x14ac:dyDescent="0.25">
      <c r="A1724" s="1" t="s">
        <v>560</v>
      </c>
      <c r="B1724">
        <f t="shared" si="1717"/>
        <v>3</v>
      </c>
      <c r="C1724">
        <f t="shared" ref="C1724:L1724" si="1776">SEARCH(7,$A$2,B1724+1)</f>
        <v>11</v>
      </c>
      <c r="D1724">
        <f t="shared" si="1776"/>
        <v>14</v>
      </c>
      <c r="E1724">
        <f t="shared" si="1776"/>
        <v>16</v>
      </c>
      <c r="F1724">
        <f t="shared" si="1776"/>
        <v>17</v>
      </c>
      <c r="G1724">
        <f t="shared" si="1776"/>
        <v>46</v>
      </c>
      <c r="H1724">
        <f t="shared" si="1776"/>
        <v>48</v>
      </c>
      <c r="I1724" t="e">
        <f t="shared" si="1776"/>
        <v>#VALUE!</v>
      </c>
      <c r="J1724" t="e">
        <f t="shared" si="1776"/>
        <v>#VALUE!</v>
      </c>
      <c r="K1724" t="e">
        <f t="shared" si="1776"/>
        <v>#VALUE!</v>
      </c>
      <c r="L1724" t="e">
        <f t="shared" si="1776"/>
        <v>#VALUE!</v>
      </c>
      <c r="M1724">
        <f t="shared" si="1719"/>
        <v>7</v>
      </c>
    </row>
    <row r="1725" spans="1:13" x14ac:dyDescent="0.25">
      <c r="A1725" s="1" t="s">
        <v>486</v>
      </c>
      <c r="B1725">
        <f t="shared" si="1717"/>
        <v>4</v>
      </c>
      <c r="C1725">
        <f t="shared" ref="C1725:L1725" si="1777">SEARCH(7,$A$2,B1725+1)</f>
        <v>11</v>
      </c>
      <c r="D1725">
        <f t="shared" si="1777"/>
        <v>14</v>
      </c>
      <c r="E1725">
        <f t="shared" si="1777"/>
        <v>16</v>
      </c>
      <c r="F1725">
        <f t="shared" si="1777"/>
        <v>17</v>
      </c>
      <c r="G1725">
        <f t="shared" si="1777"/>
        <v>46</v>
      </c>
      <c r="H1725">
        <f t="shared" si="1777"/>
        <v>48</v>
      </c>
      <c r="I1725" t="e">
        <f t="shared" si="1777"/>
        <v>#VALUE!</v>
      </c>
      <c r="J1725" t="e">
        <f t="shared" si="1777"/>
        <v>#VALUE!</v>
      </c>
      <c r="K1725" t="e">
        <f t="shared" si="1777"/>
        <v>#VALUE!</v>
      </c>
      <c r="L1725" t="e">
        <f t="shared" si="1777"/>
        <v>#VALUE!</v>
      </c>
      <c r="M1725">
        <f t="shared" si="1719"/>
        <v>7</v>
      </c>
    </row>
    <row r="1726" spans="1:13" x14ac:dyDescent="0.25">
      <c r="A1726" s="1" t="s">
        <v>535</v>
      </c>
      <c r="B1726">
        <f t="shared" si="1717"/>
        <v>3</v>
      </c>
      <c r="C1726">
        <f t="shared" ref="C1726:L1726" si="1778">SEARCH(7,$A$2,B1726+1)</f>
        <v>11</v>
      </c>
      <c r="D1726">
        <f t="shared" si="1778"/>
        <v>14</v>
      </c>
      <c r="E1726">
        <f t="shared" si="1778"/>
        <v>16</v>
      </c>
      <c r="F1726">
        <f t="shared" si="1778"/>
        <v>17</v>
      </c>
      <c r="G1726">
        <f t="shared" si="1778"/>
        <v>46</v>
      </c>
      <c r="H1726">
        <f t="shared" si="1778"/>
        <v>48</v>
      </c>
      <c r="I1726" t="e">
        <f t="shared" si="1778"/>
        <v>#VALUE!</v>
      </c>
      <c r="J1726" t="e">
        <f t="shared" si="1778"/>
        <v>#VALUE!</v>
      </c>
      <c r="K1726" t="e">
        <f t="shared" si="1778"/>
        <v>#VALUE!</v>
      </c>
      <c r="L1726" t="e">
        <f t="shared" si="1778"/>
        <v>#VALUE!</v>
      </c>
      <c r="M1726">
        <f t="shared" si="1719"/>
        <v>7</v>
      </c>
    </row>
    <row r="1727" spans="1:13" x14ac:dyDescent="0.25">
      <c r="A1727" s="1" t="s">
        <v>1710</v>
      </c>
      <c r="B1727">
        <f t="shared" si="1717"/>
        <v>5</v>
      </c>
      <c r="C1727">
        <f t="shared" ref="C1727:L1727" si="1779">SEARCH(7,$A$2,B1727+1)</f>
        <v>11</v>
      </c>
      <c r="D1727">
        <f t="shared" si="1779"/>
        <v>14</v>
      </c>
      <c r="E1727">
        <f t="shared" si="1779"/>
        <v>16</v>
      </c>
      <c r="F1727">
        <f t="shared" si="1779"/>
        <v>17</v>
      </c>
      <c r="G1727">
        <f t="shared" si="1779"/>
        <v>46</v>
      </c>
      <c r="H1727">
        <f t="shared" si="1779"/>
        <v>48</v>
      </c>
      <c r="I1727" t="e">
        <f t="shared" si="1779"/>
        <v>#VALUE!</v>
      </c>
      <c r="J1727" t="e">
        <f t="shared" si="1779"/>
        <v>#VALUE!</v>
      </c>
      <c r="K1727" t="e">
        <f t="shared" si="1779"/>
        <v>#VALUE!</v>
      </c>
      <c r="L1727" t="e">
        <f t="shared" si="1779"/>
        <v>#VALUE!</v>
      </c>
      <c r="M1727">
        <f t="shared" si="1719"/>
        <v>7</v>
      </c>
    </row>
    <row r="1728" spans="1:13" x14ac:dyDescent="0.25">
      <c r="A1728" s="1" t="s">
        <v>1560</v>
      </c>
      <c r="B1728">
        <f t="shared" si="1717"/>
        <v>8</v>
      </c>
      <c r="C1728">
        <f t="shared" ref="C1728:L1728" si="1780">SEARCH(7,$A$2,B1728+1)</f>
        <v>11</v>
      </c>
      <c r="D1728">
        <f t="shared" si="1780"/>
        <v>14</v>
      </c>
      <c r="E1728">
        <f t="shared" si="1780"/>
        <v>16</v>
      </c>
      <c r="F1728">
        <f t="shared" si="1780"/>
        <v>17</v>
      </c>
      <c r="G1728">
        <f t="shared" si="1780"/>
        <v>46</v>
      </c>
      <c r="H1728">
        <f t="shared" si="1780"/>
        <v>48</v>
      </c>
      <c r="I1728" t="e">
        <f t="shared" si="1780"/>
        <v>#VALUE!</v>
      </c>
      <c r="J1728" t="e">
        <f t="shared" si="1780"/>
        <v>#VALUE!</v>
      </c>
      <c r="K1728" t="e">
        <f t="shared" si="1780"/>
        <v>#VALUE!</v>
      </c>
      <c r="L1728" t="e">
        <f t="shared" si="1780"/>
        <v>#VALUE!</v>
      </c>
      <c r="M1728">
        <f t="shared" si="1719"/>
        <v>7</v>
      </c>
    </row>
    <row r="1729" spans="1:13" x14ac:dyDescent="0.25">
      <c r="A1729" s="1" t="s">
        <v>1925</v>
      </c>
      <c r="B1729">
        <f t="shared" si="1717"/>
        <v>7</v>
      </c>
      <c r="C1729">
        <f t="shared" ref="C1729:L1729" si="1781">SEARCH(7,$A$2,B1729+1)</f>
        <v>11</v>
      </c>
      <c r="D1729">
        <f t="shared" si="1781"/>
        <v>14</v>
      </c>
      <c r="E1729">
        <f t="shared" si="1781"/>
        <v>16</v>
      </c>
      <c r="F1729">
        <f t="shared" si="1781"/>
        <v>17</v>
      </c>
      <c r="G1729">
        <f t="shared" si="1781"/>
        <v>46</v>
      </c>
      <c r="H1729">
        <f t="shared" si="1781"/>
        <v>48</v>
      </c>
      <c r="I1729" t="e">
        <f t="shared" si="1781"/>
        <v>#VALUE!</v>
      </c>
      <c r="J1729" t="e">
        <f t="shared" si="1781"/>
        <v>#VALUE!</v>
      </c>
      <c r="K1729" t="e">
        <f t="shared" si="1781"/>
        <v>#VALUE!</v>
      </c>
      <c r="L1729" t="e">
        <f t="shared" si="1781"/>
        <v>#VALUE!</v>
      </c>
      <c r="M1729">
        <f t="shared" si="1719"/>
        <v>7</v>
      </c>
    </row>
    <row r="1730" spans="1:13" x14ac:dyDescent="0.25">
      <c r="A1730" s="1" t="s">
        <v>1860</v>
      </c>
      <c r="B1730">
        <f t="shared" si="1717"/>
        <v>2</v>
      </c>
      <c r="C1730">
        <f t="shared" ref="C1730:L1730" si="1782">SEARCH(7,$A$2,B1730+1)</f>
        <v>11</v>
      </c>
      <c r="D1730">
        <f t="shared" si="1782"/>
        <v>14</v>
      </c>
      <c r="E1730">
        <f t="shared" si="1782"/>
        <v>16</v>
      </c>
      <c r="F1730">
        <f t="shared" si="1782"/>
        <v>17</v>
      </c>
      <c r="G1730">
        <f t="shared" si="1782"/>
        <v>46</v>
      </c>
      <c r="H1730">
        <f t="shared" si="1782"/>
        <v>48</v>
      </c>
      <c r="I1730" t="e">
        <f t="shared" si="1782"/>
        <v>#VALUE!</v>
      </c>
      <c r="J1730" t="e">
        <f t="shared" si="1782"/>
        <v>#VALUE!</v>
      </c>
      <c r="K1730" t="e">
        <f t="shared" si="1782"/>
        <v>#VALUE!</v>
      </c>
      <c r="L1730" t="e">
        <f t="shared" si="1782"/>
        <v>#VALUE!</v>
      </c>
      <c r="M1730">
        <f t="shared" si="1719"/>
        <v>7</v>
      </c>
    </row>
    <row r="1731" spans="1:13" x14ac:dyDescent="0.25">
      <c r="A1731" s="1" t="s">
        <v>1923</v>
      </c>
      <c r="B1731">
        <f t="shared" ref="B1731:B1794" si="1783">SEARCH(7,A1731,1)</f>
        <v>3</v>
      </c>
      <c r="C1731">
        <f t="shared" ref="C1731:L1731" si="1784">SEARCH(7,$A$2,B1731+1)</f>
        <v>11</v>
      </c>
      <c r="D1731">
        <f t="shared" si="1784"/>
        <v>14</v>
      </c>
      <c r="E1731">
        <f t="shared" si="1784"/>
        <v>16</v>
      </c>
      <c r="F1731">
        <f t="shared" si="1784"/>
        <v>17</v>
      </c>
      <c r="G1731">
        <f t="shared" si="1784"/>
        <v>46</v>
      </c>
      <c r="H1731">
        <f t="shared" si="1784"/>
        <v>48</v>
      </c>
      <c r="I1731" t="e">
        <f t="shared" si="1784"/>
        <v>#VALUE!</v>
      </c>
      <c r="J1731" t="e">
        <f t="shared" si="1784"/>
        <v>#VALUE!</v>
      </c>
      <c r="K1731" t="e">
        <f t="shared" si="1784"/>
        <v>#VALUE!</v>
      </c>
      <c r="L1731" t="e">
        <f t="shared" si="1784"/>
        <v>#VALUE!</v>
      </c>
      <c r="M1731">
        <f t="shared" ref="M1731:M1794" si="1785">COUNTIF(B1731:L1731,"&lt;60")</f>
        <v>7</v>
      </c>
    </row>
    <row r="1732" spans="1:13" x14ac:dyDescent="0.25">
      <c r="A1732" s="1" t="s">
        <v>167</v>
      </c>
      <c r="B1732" t="e">
        <f t="shared" si="1783"/>
        <v>#VALUE!</v>
      </c>
      <c r="C1732" t="e">
        <f t="shared" ref="C1732:L1732" si="1786">SEARCH(7,$A$2,B1732+1)</f>
        <v>#VALUE!</v>
      </c>
      <c r="D1732" t="e">
        <f t="shared" si="1786"/>
        <v>#VALUE!</v>
      </c>
      <c r="E1732" t="e">
        <f t="shared" si="1786"/>
        <v>#VALUE!</v>
      </c>
      <c r="F1732" t="e">
        <f t="shared" si="1786"/>
        <v>#VALUE!</v>
      </c>
      <c r="G1732" t="e">
        <f t="shared" si="1786"/>
        <v>#VALUE!</v>
      </c>
      <c r="H1732" t="e">
        <f t="shared" si="1786"/>
        <v>#VALUE!</v>
      </c>
      <c r="I1732" t="e">
        <f t="shared" si="1786"/>
        <v>#VALUE!</v>
      </c>
      <c r="J1732" t="e">
        <f t="shared" si="1786"/>
        <v>#VALUE!</v>
      </c>
      <c r="K1732" t="e">
        <f t="shared" si="1786"/>
        <v>#VALUE!</v>
      </c>
      <c r="L1732" t="e">
        <f t="shared" si="1786"/>
        <v>#VALUE!</v>
      </c>
      <c r="M1732">
        <f t="shared" si="1785"/>
        <v>0</v>
      </c>
    </row>
    <row r="1733" spans="1:13" x14ac:dyDescent="0.25">
      <c r="A1733" s="1" t="s">
        <v>13</v>
      </c>
      <c r="B1733">
        <f t="shared" si="1783"/>
        <v>7</v>
      </c>
      <c r="C1733">
        <f t="shared" ref="C1733:L1733" si="1787">SEARCH(7,$A$2,B1733+1)</f>
        <v>11</v>
      </c>
      <c r="D1733">
        <f t="shared" si="1787"/>
        <v>14</v>
      </c>
      <c r="E1733">
        <f t="shared" si="1787"/>
        <v>16</v>
      </c>
      <c r="F1733">
        <f t="shared" si="1787"/>
        <v>17</v>
      </c>
      <c r="G1733">
        <f t="shared" si="1787"/>
        <v>46</v>
      </c>
      <c r="H1733">
        <f t="shared" si="1787"/>
        <v>48</v>
      </c>
      <c r="I1733" t="e">
        <f t="shared" si="1787"/>
        <v>#VALUE!</v>
      </c>
      <c r="J1733" t="e">
        <f t="shared" si="1787"/>
        <v>#VALUE!</v>
      </c>
      <c r="K1733" t="e">
        <f t="shared" si="1787"/>
        <v>#VALUE!</v>
      </c>
      <c r="L1733" t="e">
        <f t="shared" si="1787"/>
        <v>#VALUE!</v>
      </c>
      <c r="M1733">
        <f t="shared" si="1785"/>
        <v>7</v>
      </c>
    </row>
    <row r="1734" spans="1:13" x14ac:dyDescent="0.25">
      <c r="A1734" s="1" t="s">
        <v>427</v>
      </c>
      <c r="B1734" t="e">
        <f t="shared" si="1783"/>
        <v>#VALUE!</v>
      </c>
      <c r="C1734" t="e">
        <f t="shared" ref="C1734:L1734" si="1788">SEARCH(7,$A$2,B1734+1)</f>
        <v>#VALUE!</v>
      </c>
      <c r="D1734" t="e">
        <f t="shared" si="1788"/>
        <v>#VALUE!</v>
      </c>
      <c r="E1734" t="e">
        <f t="shared" si="1788"/>
        <v>#VALUE!</v>
      </c>
      <c r="F1734" t="e">
        <f t="shared" si="1788"/>
        <v>#VALUE!</v>
      </c>
      <c r="G1734" t="e">
        <f t="shared" si="1788"/>
        <v>#VALUE!</v>
      </c>
      <c r="H1734" t="e">
        <f t="shared" si="1788"/>
        <v>#VALUE!</v>
      </c>
      <c r="I1734" t="e">
        <f t="shared" si="1788"/>
        <v>#VALUE!</v>
      </c>
      <c r="J1734" t="e">
        <f t="shared" si="1788"/>
        <v>#VALUE!</v>
      </c>
      <c r="K1734" t="e">
        <f t="shared" si="1788"/>
        <v>#VALUE!</v>
      </c>
      <c r="L1734" t="e">
        <f t="shared" si="1788"/>
        <v>#VALUE!</v>
      </c>
      <c r="M1734">
        <f t="shared" si="1785"/>
        <v>0</v>
      </c>
    </row>
    <row r="1735" spans="1:13" x14ac:dyDescent="0.25">
      <c r="A1735" s="1" t="s">
        <v>1568</v>
      </c>
      <c r="B1735">
        <f t="shared" si="1783"/>
        <v>3</v>
      </c>
      <c r="C1735">
        <f t="shared" ref="C1735:L1735" si="1789">SEARCH(7,$A$2,B1735+1)</f>
        <v>11</v>
      </c>
      <c r="D1735">
        <f t="shared" si="1789"/>
        <v>14</v>
      </c>
      <c r="E1735">
        <f t="shared" si="1789"/>
        <v>16</v>
      </c>
      <c r="F1735">
        <f t="shared" si="1789"/>
        <v>17</v>
      </c>
      <c r="G1735">
        <f t="shared" si="1789"/>
        <v>46</v>
      </c>
      <c r="H1735">
        <f t="shared" si="1789"/>
        <v>48</v>
      </c>
      <c r="I1735" t="e">
        <f t="shared" si="1789"/>
        <v>#VALUE!</v>
      </c>
      <c r="J1735" t="e">
        <f t="shared" si="1789"/>
        <v>#VALUE!</v>
      </c>
      <c r="K1735" t="e">
        <f t="shared" si="1789"/>
        <v>#VALUE!</v>
      </c>
      <c r="L1735" t="e">
        <f t="shared" si="1789"/>
        <v>#VALUE!</v>
      </c>
      <c r="M1735">
        <f t="shared" si="1785"/>
        <v>7</v>
      </c>
    </row>
    <row r="1736" spans="1:13" x14ac:dyDescent="0.25">
      <c r="A1736" s="1" t="s">
        <v>790</v>
      </c>
      <c r="B1736">
        <f t="shared" si="1783"/>
        <v>10</v>
      </c>
      <c r="C1736">
        <f t="shared" ref="C1736:L1736" si="1790">SEARCH(7,$A$2,B1736+1)</f>
        <v>11</v>
      </c>
      <c r="D1736">
        <f t="shared" si="1790"/>
        <v>14</v>
      </c>
      <c r="E1736">
        <f t="shared" si="1790"/>
        <v>16</v>
      </c>
      <c r="F1736">
        <f t="shared" si="1790"/>
        <v>17</v>
      </c>
      <c r="G1736">
        <f t="shared" si="1790"/>
        <v>46</v>
      </c>
      <c r="H1736">
        <f t="shared" si="1790"/>
        <v>48</v>
      </c>
      <c r="I1736" t="e">
        <f t="shared" si="1790"/>
        <v>#VALUE!</v>
      </c>
      <c r="J1736" t="e">
        <f t="shared" si="1790"/>
        <v>#VALUE!</v>
      </c>
      <c r="K1736" t="e">
        <f t="shared" si="1790"/>
        <v>#VALUE!</v>
      </c>
      <c r="L1736" t="e">
        <f t="shared" si="1790"/>
        <v>#VALUE!</v>
      </c>
      <c r="M1736">
        <f t="shared" si="1785"/>
        <v>7</v>
      </c>
    </row>
    <row r="1737" spans="1:13" x14ac:dyDescent="0.25">
      <c r="A1737" s="1" t="s">
        <v>1080</v>
      </c>
      <c r="B1737">
        <f t="shared" si="1783"/>
        <v>7</v>
      </c>
      <c r="C1737">
        <f t="shared" ref="C1737:L1737" si="1791">SEARCH(7,$A$2,B1737+1)</f>
        <v>11</v>
      </c>
      <c r="D1737">
        <f t="shared" si="1791"/>
        <v>14</v>
      </c>
      <c r="E1737">
        <f t="shared" si="1791"/>
        <v>16</v>
      </c>
      <c r="F1737">
        <f t="shared" si="1791"/>
        <v>17</v>
      </c>
      <c r="G1737">
        <f t="shared" si="1791"/>
        <v>46</v>
      </c>
      <c r="H1737">
        <f t="shared" si="1791"/>
        <v>48</v>
      </c>
      <c r="I1737" t="e">
        <f t="shared" si="1791"/>
        <v>#VALUE!</v>
      </c>
      <c r="J1737" t="e">
        <f t="shared" si="1791"/>
        <v>#VALUE!</v>
      </c>
      <c r="K1737" t="e">
        <f t="shared" si="1791"/>
        <v>#VALUE!</v>
      </c>
      <c r="L1737" t="e">
        <f t="shared" si="1791"/>
        <v>#VALUE!</v>
      </c>
      <c r="M1737">
        <f t="shared" si="1785"/>
        <v>7</v>
      </c>
    </row>
    <row r="1738" spans="1:13" x14ac:dyDescent="0.25">
      <c r="A1738" s="1" t="s">
        <v>1022</v>
      </c>
      <c r="B1738" t="e">
        <f t="shared" si="1783"/>
        <v>#VALUE!</v>
      </c>
      <c r="C1738" t="e">
        <f t="shared" ref="C1738:L1738" si="1792">SEARCH(7,$A$2,B1738+1)</f>
        <v>#VALUE!</v>
      </c>
      <c r="D1738" t="e">
        <f t="shared" si="1792"/>
        <v>#VALUE!</v>
      </c>
      <c r="E1738" t="e">
        <f t="shared" si="1792"/>
        <v>#VALUE!</v>
      </c>
      <c r="F1738" t="e">
        <f t="shared" si="1792"/>
        <v>#VALUE!</v>
      </c>
      <c r="G1738" t="e">
        <f t="shared" si="1792"/>
        <v>#VALUE!</v>
      </c>
      <c r="H1738" t="e">
        <f t="shared" si="1792"/>
        <v>#VALUE!</v>
      </c>
      <c r="I1738" t="e">
        <f t="shared" si="1792"/>
        <v>#VALUE!</v>
      </c>
      <c r="J1738" t="e">
        <f t="shared" si="1792"/>
        <v>#VALUE!</v>
      </c>
      <c r="K1738" t="e">
        <f t="shared" si="1792"/>
        <v>#VALUE!</v>
      </c>
      <c r="L1738" t="e">
        <f t="shared" si="1792"/>
        <v>#VALUE!</v>
      </c>
      <c r="M1738">
        <f t="shared" si="1785"/>
        <v>0</v>
      </c>
    </row>
    <row r="1739" spans="1:13" x14ac:dyDescent="0.25">
      <c r="A1739" s="1" t="s">
        <v>998</v>
      </c>
      <c r="B1739">
        <f t="shared" si="1783"/>
        <v>7</v>
      </c>
      <c r="C1739">
        <f t="shared" ref="C1739:L1739" si="1793">SEARCH(7,$A$2,B1739+1)</f>
        <v>11</v>
      </c>
      <c r="D1739">
        <f t="shared" si="1793"/>
        <v>14</v>
      </c>
      <c r="E1739">
        <f t="shared" si="1793"/>
        <v>16</v>
      </c>
      <c r="F1739">
        <f t="shared" si="1793"/>
        <v>17</v>
      </c>
      <c r="G1739">
        <f t="shared" si="1793"/>
        <v>46</v>
      </c>
      <c r="H1739">
        <f t="shared" si="1793"/>
        <v>48</v>
      </c>
      <c r="I1739" t="e">
        <f t="shared" si="1793"/>
        <v>#VALUE!</v>
      </c>
      <c r="J1739" t="e">
        <f t="shared" si="1793"/>
        <v>#VALUE!</v>
      </c>
      <c r="K1739" t="e">
        <f t="shared" si="1793"/>
        <v>#VALUE!</v>
      </c>
      <c r="L1739" t="e">
        <f t="shared" si="1793"/>
        <v>#VALUE!</v>
      </c>
      <c r="M1739">
        <f t="shared" si="1785"/>
        <v>7</v>
      </c>
    </row>
    <row r="1740" spans="1:13" x14ac:dyDescent="0.25">
      <c r="A1740" s="1" t="s">
        <v>413</v>
      </c>
      <c r="B1740" t="e">
        <f t="shared" si="1783"/>
        <v>#VALUE!</v>
      </c>
      <c r="C1740" t="e">
        <f t="shared" ref="C1740:L1740" si="1794">SEARCH(7,$A$2,B1740+1)</f>
        <v>#VALUE!</v>
      </c>
      <c r="D1740" t="e">
        <f t="shared" si="1794"/>
        <v>#VALUE!</v>
      </c>
      <c r="E1740" t="e">
        <f t="shared" si="1794"/>
        <v>#VALUE!</v>
      </c>
      <c r="F1740" t="e">
        <f t="shared" si="1794"/>
        <v>#VALUE!</v>
      </c>
      <c r="G1740" t="e">
        <f t="shared" si="1794"/>
        <v>#VALUE!</v>
      </c>
      <c r="H1740" t="e">
        <f t="shared" si="1794"/>
        <v>#VALUE!</v>
      </c>
      <c r="I1740" t="e">
        <f t="shared" si="1794"/>
        <v>#VALUE!</v>
      </c>
      <c r="J1740" t="e">
        <f t="shared" si="1794"/>
        <v>#VALUE!</v>
      </c>
      <c r="K1740" t="e">
        <f t="shared" si="1794"/>
        <v>#VALUE!</v>
      </c>
      <c r="L1740" t="e">
        <f t="shared" si="1794"/>
        <v>#VALUE!</v>
      </c>
      <c r="M1740">
        <f t="shared" si="1785"/>
        <v>0</v>
      </c>
    </row>
    <row r="1741" spans="1:13" x14ac:dyDescent="0.25">
      <c r="A1741" s="1" t="s">
        <v>1873</v>
      </c>
      <c r="B1741">
        <f t="shared" si="1783"/>
        <v>11</v>
      </c>
      <c r="C1741">
        <f t="shared" ref="C1741:L1741" si="1795">SEARCH(7,$A$2,B1741+1)</f>
        <v>14</v>
      </c>
      <c r="D1741">
        <f t="shared" si="1795"/>
        <v>16</v>
      </c>
      <c r="E1741">
        <f t="shared" si="1795"/>
        <v>17</v>
      </c>
      <c r="F1741">
        <f t="shared" si="1795"/>
        <v>46</v>
      </c>
      <c r="G1741">
        <f t="shared" si="1795"/>
        <v>48</v>
      </c>
      <c r="H1741" t="e">
        <f t="shared" si="1795"/>
        <v>#VALUE!</v>
      </c>
      <c r="I1741" t="e">
        <f t="shared" si="1795"/>
        <v>#VALUE!</v>
      </c>
      <c r="J1741" t="e">
        <f t="shared" si="1795"/>
        <v>#VALUE!</v>
      </c>
      <c r="K1741" t="e">
        <f t="shared" si="1795"/>
        <v>#VALUE!</v>
      </c>
      <c r="L1741" t="e">
        <f t="shared" si="1795"/>
        <v>#VALUE!</v>
      </c>
      <c r="M1741">
        <f t="shared" si="1785"/>
        <v>6</v>
      </c>
    </row>
    <row r="1742" spans="1:13" x14ac:dyDescent="0.25">
      <c r="A1742" s="1" t="s">
        <v>331</v>
      </c>
      <c r="B1742">
        <f t="shared" si="1783"/>
        <v>10</v>
      </c>
      <c r="C1742">
        <f t="shared" ref="C1742:L1742" si="1796">SEARCH(7,$A$2,B1742+1)</f>
        <v>11</v>
      </c>
      <c r="D1742">
        <f t="shared" si="1796"/>
        <v>14</v>
      </c>
      <c r="E1742">
        <f t="shared" si="1796"/>
        <v>16</v>
      </c>
      <c r="F1742">
        <f t="shared" si="1796"/>
        <v>17</v>
      </c>
      <c r="G1742">
        <f t="shared" si="1796"/>
        <v>46</v>
      </c>
      <c r="H1742">
        <f t="shared" si="1796"/>
        <v>48</v>
      </c>
      <c r="I1742" t="e">
        <f t="shared" si="1796"/>
        <v>#VALUE!</v>
      </c>
      <c r="J1742" t="e">
        <f t="shared" si="1796"/>
        <v>#VALUE!</v>
      </c>
      <c r="K1742" t="e">
        <f t="shared" si="1796"/>
        <v>#VALUE!</v>
      </c>
      <c r="L1742" t="e">
        <f t="shared" si="1796"/>
        <v>#VALUE!</v>
      </c>
      <c r="M1742">
        <f t="shared" si="1785"/>
        <v>7</v>
      </c>
    </row>
    <row r="1743" spans="1:13" x14ac:dyDescent="0.25">
      <c r="A1743" s="1" t="s">
        <v>1032</v>
      </c>
      <c r="B1743">
        <f t="shared" si="1783"/>
        <v>5</v>
      </c>
      <c r="C1743">
        <f t="shared" ref="C1743:L1743" si="1797">SEARCH(7,$A$2,B1743+1)</f>
        <v>11</v>
      </c>
      <c r="D1743">
        <f t="shared" si="1797"/>
        <v>14</v>
      </c>
      <c r="E1743">
        <f t="shared" si="1797"/>
        <v>16</v>
      </c>
      <c r="F1743">
        <f t="shared" si="1797"/>
        <v>17</v>
      </c>
      <c r="G1743">
        <f t="shared" si="1797"/>
        <v>46</v>
      </c>
      <c r="H1743">
        <f t="shared" si="1797"/>
        <v>48</v>
      </c>
      <c r="I1743" t="e">
        <f t="shared" si="1797"/>
        <v>#VALUE!</v>
      </c>
      <c r="J1743" t="e">
        <f t="shared" si="1797"/>
        <v>#VALUE!</v>
      </c>
      <c r="K1743" t="e">
        <f t="shared" si="1797"/>
        <v>#VALUE!</v>
      </c>
      <c r="L1743" t="e">
        <f t="shared" si="1797"/>
        <v>#VALUE!</v>
      </c>
      <c r="M1743">
        <f t="shared" si="1785"/>
        <v>7</v>
      </c>
    </row>
    <row r="1744" spans="1:13" x14ac:dyDescent="0.25">
      <c r="A1744" s="1" t="s">
        <v>386</v>
      </c>
      <c r="B1744">
        <f t="shared" si="1783"/>
        <v>4</v>
      </c>
      <c r="C1744">
        <f t="shared" ref="C1744:L1744" si="1798">SEARCH(7,$A$2,B1744+1)</f>
        <v>11</v>
      </c>
      <c r="D1744">
        <f t="shared" si="1798"/>
        <v>14</v>
      </c>
      <c r="E1744">
        <f t="shared" si="1798"/>
        <v>16</v>
      </c>
      <c r="F1744">
        <f t="shared" si="1798"/>
        <v>17</v>
      </c>
      <c r="G1744">
        <f t="shared" si="1798"/>
        <v>46</v>
      </c>
      <c r="H1744">
        <f t="shared" si="1798"/>
        <v>48</v>
      </c>
      <c r="I1744" t="e">
        <f t="shared" si="1798"/>
        <v>#VALUE!</v>
      </c>
      <c r="J1744" t="e">
        <f t="shared" si="1798"/>
        <v>#VALUE!</v>
      </c>
      <c r="K1744" t="e">
        <f t="shared" si="1798"/>
        <v>#VALUE!</v>
      </c>
      <c r="L1744" t="e">
        <f t="shared" si="1798"/>
        <v>#VALUE!</v>
      </c>
      <c r="M1744">
        <f t="shared" si="1785"/>
        <v>7</v>
      </c>
    </row>
    <row r="1745" spans="1:13" x14ac:dyDescent="0.25">
      <c r="A1745" s="1" t="s">
        <v>1415</v>
      </c>
      <c r="B1745" t="e">
        <f t="shared" si="1783"/>
        <v>#VALUE!</v>
      </c>
      <c r="C1745" t="e">
        <f t="shared" ref="C1745:L1745" si="1799">SEARCH(7,$A$2,B1745+1)</f>
        <v>#VALUE!</v>
      </c>
      <c r="D1745" t="e">
        <f t="shared" si="1799"/>
        <v>#VALUE!</v>
      </c>
      <c r="E1745" t="e">
        <f t="shared" si="1799"/>
        <v>#VALUE!</v>
      </c>
      <c r="F1745" t="e">
        <f t="shared" si="1799"/>
        <v>#VALUE!</v>
      </c>
      <c r="G1745" t="e">
        <f t="shared" si="1799"/>
        <v>#VALUE!</v>
      </c>
      <c r="H1745" t="e">
        <f t="shared" si="1799"/>
        <v>#VALUE!</v>
      </c>
      <c r="I1745" t="e">
        <f t="shared" si="1799"/>
        <v>#VALUE!</v>
      </c>
      <c r="J1745" t="e">
        <f t="shared" si="1799"/>
        <v>#VALUE!</v>
      </c>
      <c r="K1745" t="e">
        <f t="shared" si="1799"/>
        <v>#VALUE!</v>
      </c>
      <c r="L1745" t="e">
        <f t="shared" si="1799"/>
        <v>#VALUE!</v>
      </c>
      <c r="M1745">
        <f t="shared" si="1785"/>
        <v>0</v>
      </c>
    </row>
    <row r="1746" spans="1:13" x14ac:dyDescent="0.25">
      <c r="A1746" s="1" t="s">
        <v>1383</v>
      </c>
      <c r="B1746">
        <f t="shared" si="1783"/>
        <v>8</v>
      </c>
      <c r="C1746">
        <f t="shared" ref="C1746:L1746" si="1800">SEARCH(7,$A$2,B1746+1)</f>
        <v>11</v>
      </c>
      <c r="D1746">
        <f t="shared" si="1800"/>
        <v>14</v>
      </c>
      <c r="E1746">
        <f t="shared" si="1800"/>
        <v>16</v>
      </c>
      <c r="F1746">
        <f t="shared" si="1800"/>
        <v>17</v>
      </c>
      <c r="G1746">
        <f t="shared" si="1800"/>
        <v>46</v>
      </c>
      <c r="H1746">
        <f t="shared" si="1800"/>
        <v>48</v>
      </c>
      <c r="I1746" t="e">
        <f t="shared" si="1800"/>
        <v>#VALUE!</v>
      </c>
      <c r="J1746" t="e">
        <f t="shared" si="1800"/>
        <v>#VALUE!</v>
      </c>
      <c r="K1746" t="e">
        <f t="shared" si="1800"/>
        <v>#VALUE!</v>
      </c>
      <c r="L1746" t="e">
        <f t="shared" si="1800"/>
        <v>#VALUE!</v>
      </c>
      <c r="M1746">
        <f t="shared" si="1785"/>
        <v>7</v>
      </c>
    </row>
    <row r="1747" spans="1:13" x14ac:dyDescent="0.25">
      <c r="A1747" s="1" t="s">
        <v>1784</v>
      </c>
      <c r="B1747">
        <f t="shared" si="1783"/>
        <v>5</v>
      </c>
      <c r="C1747">
        <f t="shared" ref="C1747:L1747" si="1801">SEARCH(7,$A$2,B1747+1)</f>
        <v>11</v>
      </c>
      <c r="D1747">
        <f t="shared" si="1801"/>
        <v>14</v>
      </c>
      <c r="E1747">
        <f t="shared" si="1801"/>
        <v>16</v>
      </c>
      <c r="F1747">
        <f t="shared" si="1801"/>
        <v>17</v>
      </c>
      <c r="G1747">
        <f t="shared" si="1801"/>
        <v>46</v>
      </c>
      <c r="H1747">
        <f t="shared" si="1801"/>
        <v>48</v>
      </c>
      <c r="I1747" t="e">
        <f t="shared" si="1801"/>
        <v>#VALUE!</v>
      </c>
      <c r="J1747" t="e">
        <f t="shared" si="1801"/>
        <v>#VALUE!</v>
      </c>
      <c r="K1747" t="e">
        <f t="shared" si="1801"/>
        <v>#VALUE!</v>
      </c>
      <c r="L1747" t="e">
        <f t="shared" si="1801"/>
        <v>#VALUE!</v>
      </c>
      <c r="M1747">
        <f t="shared" si="1785"/>
        <v>7</v>
      </c>
    </row>
    <row r="1748" spans="1:13" x14ac:dyDescent="0.25">
      <c r="A1748" s="1" t="s">
        <v>700</v>
      </c>
      <c r="B1748">
        <f t="shared" si="1783"/>
        <v>11</v>
      </c>
      <c r="C1748">
        <f t="shared" ref="C1748:L1748" si="1802">SEARCH(7,$A$2,B1748+1)</f>
        <v>14</v>
      </c>
      <c r="D1748">
        <f t="shared" si="1802"/>
        <v>16</v>
      </c>
      <c r="E1748">
        <f t="shared" si="1802"/>
        <v>17</v>
      </c>
      <c r="F1748">
        <f t="shared" si="1802"/>
        <v>46</v>
      </c>
      <c r="G1748">
        <f t="shared" si="1802"/>
        <v>48</v>
      </c>
      <c r="H1748" t="e">
        <f t="shared" si="1802"/>
        <v>#VALUE!</v>
      </c>
      <c r="I1748" t="e">
        <f t="shared" si="1802"/>
        <v>#VALUE!</v>
      </c>
      <c r="J1748" t="e">
        <f t="shared" si="1802"/>
        <v>#VALUE!</v>
      </c>
      <c r="K1748" t="e">
        <f t="shared" si="1802"/>
        <v>#VALUE!</v>
      </c>
      <c r="L1748" t="e">
        <f t="shared" si="1802"/>
        <v>#VALUE!</v>
      </c>
      <c r="M1748">
        <f t="shared" si="1785"/>
        <v>6</v>
      </c>
    </row>
    <row r="1749" spans="1:13" x14ac:dyDescent="0.25">
      <c r="A1749" s="1" t="s">
        <v>130</v>
      </c>
      <c r="B1749" t="e">
        <f t="shared" si="1783"/>
        <v>#VALUE!</v>
      </c>
      <c r="C1749" t="e">
        <f t="shared" ref="C1749:L1749" si="1803">SEARCH(7,$A$2,B1749+1)</f>
        <v>#VALUE!</v>
      </c>
      <c r="D1749" t="e">
        <f t="shared" si="1803"/>
        <v>#VALUE!</v>
      </c>
      <c r="E1749" t="e">
        <f t="shared" si="1803"/>
        <v>#VALUE!</v>
      </c>
      <c r="F1749" t="e">
        <f t="shared" si="1803"/>
        <v>#VALUE!</v>
      </c>
      <c r="G1749" t="e">
        <f t="shared" si="1803"/>
        <v>#VALUE!</v>
      </c>
      <c r="H1749" t="e">
        <f t="shared" si="1803"/>
        <v>#VALUE!</v>
      </c>
      <c r="I1749" t="e">
        <f t="shared" si="1803"/>
        <v>#VALUE!</v>
      </c>
      <c r="J1749" t="e">
        <f t="shared" si="1803"/>
        <v>#VALUE!</v>
      </c>
      <c r="K1749" t="e">
        <f t="shared" si="1803"/>
        <v>#VALUE!</v>
      </c>
      <c r="L1749" t="e">
        <f t="shared" si="1803"/>
        <v>#VALUE!</v>
      </c>
      <c r="M1749">
        <f t="shared" si="1785"/>
        <v>0</v>
      </c>
    </row>
    <row r="1750" spans="1:13" x14ac:dyDescent="0.25">
      <c r="A1750" s="1" t="s">
        <v>1876</v>
      </c>
      <c r="B1750">
        <f t="shared" si="1783"/>
        <v>4</v>
      </c>
      <c r="C1750">
        <f t="shared" ref="C1750:L1750" si="1804">SEARCH(7,$A$2,B1750+1)</f>
        <v>11</v>
      </c>
      <c r="D1750">
        <f t="shared" si="1804"/>
        <v>14</v>
      </c>
      <c r="E1750">
        <f t="shared" si="1804"/>
        <v>16</v>
      </c>
      <c r="F1750">
        <f t="shared" si="1804"/>
        <v>17</v>
      </c>
      <c r="G1750">
        <f t="shared" si="1804"/>
        <v>46</v>
      </c>
      <c r="H1750">
        <f t="shared" si="1804"/>
        <v>48</v>
      </c>
      <c r="I1750" t="e">
        <f t="shared" si="1804"/>
        <v>#VALUE!</v>
      </c>
      <c r="J1750" t="e">
        <f t="shared" si="1804"/>
        <v>#VALUE!</v>
      </c>
      <c r="K1750" t="e">
        <f t="shared" si="1804"/>
        <v>#VALUE!</v>
      </c>
      <c r="L1750" t="e">
        <f t="shared" si="1804"/>
        <v>#VALUE!</v>
      </c>
      <c r="M1750">
        <f t="shared" si="1785"/>
        <v>7</v>
      </c>
    </row>
    <row r="1751" spans="1:13" x14ac:dyDescent="0.25">
      <c r="A1751" s="1" t="s">
        <v>103</v>
      </c>
      <c r="B1751" t="e">
        <f t="shared" si="1783"/>
        <v>#VALUE!</v>
      </c>
      <c r="C1751" t="e">
        <f t="shared" ref="C1751:L1751" si="1805">SEARCH(7,$A$2,B1751+1)</f>
        <v>#VALUE!</v>
      </c>
      <c r="D1751" t="e">
        <f t="shared" si="1805"/>
        <v>#VALUE!</v>
      </c>
      <c r="E1751" t="e">
        <f t="shared" si="1805"/>
        <v>#VALUE!</v>
      </c>
      <c r="F1751" t="e">
        <f t="shared" si="1805"/>
        <v>#VALUE!</v>
      </c>
      <c r="G1751" t="e">
        <f t="shared" si="1805"/>
        <v>#VALUE!</v>
      </c>
      <c r="H1751" t="e">
        <f t="shared" si="1805"/>
        <v>#VALUE!</v>
      </c>
      <c r="I1751" t="e">
        <f t="shared" si="1805"/>
        <v>#VALUE!</v>
      </c>
      <c r="J1751" t="e">
        <f t="shared" si="1805"/>
        <v>#VALUE!</v>
      </c>
      <c r="K1751" t="e">
        <f t="shared" si="1805"/>
        <v>#VALUE!</v>
      </c>
      <c r="L1751" t="e">
        <f t="shared" si="1805"/>
        <v>#VALUE!</v>
      </c>
      <c r="M1751">
        <f t="shared" si="1785"/>
        <v>0</v>
      </c>
    </row>
    <row r="1752" spans="1:13" x14ac:dyDescent="0.25">
      <c r="A1752" s="1" t="s">
        <v>678</v>
      </c>
      <c r="B1752">
        <f t="shared" si="1783"/>
        <v>10</v>
      </c>
      <c r="C1752">
        <f t="shared" ref="C1752:L1752" si="1806">SEARCH(7,$A$2,B1752+1)</f>
        <v>11</v>
      </c>
      <c r="D1752">
        <f t="shared" si="1806"/>
        <v>14</v>
      </c>
      <c r="E1752">
        <f t="shared" si="1806"/>
        <v>16</v>
      </c>
      <c r="F1752">
        <f t="shared" si="1806"/>
        <v>17</v>
      </c>
      <c r="G1752">
        <f t="shared" si="1806"/>
        <v>46</v>
      </c>
      <c r="H1752">
        <f t="shared" si="1806"/>
        <v>48</v>
      </c>
      <c r="I1752" t="e">
        <f t="shared" si="1806"/>
        <v>#VALUE!</v>
      </c>
      <c r="J1752" t="e">
        <f t="shared" si="1806"/>
        <v>#VALUE!</v>
      </c>
      <c r="K1752" t="e">
        <f t="shared" si="1806"/>
        <v>#VALUE!</v>
      </c>
      <c r="L1752" t="e">
        <f t="shared" si="1806"/>
        <v>#VALUE!</v>
      </c>
      <c r="M1752">
        <f t="shared" si="1785"/>
        <v>7</v>
      </c>
    </row>
    <row r="1753" spans="1:13" x14ac:dyDescent="0.25">
      <c r="A1753" s="1" t="s">
        <v>966</v>
      </c>
      <c r="B1753">
        <f t="shared" si="1783"/>
        <v>5</v>
      </c>
      <c r="C1753">
        <f t="shared" ref="C1753:L1753" si="1807">SEARCH(7,$A$2,B1753+1)</f>
        <v>11</v>
      </c>
      <c r="D1753">
        <f t="shared" si="1807"/>
        <v>14</v>
      </c>
      <c r="E1753">
        <f t="shared" si="1807"/>
        <v>16</v>
      </c>
      <c r="F1753">
        <f t="shared" si="1807"/>
        <v>17</v>
      </c>
      <c r="G1753">
        <f t="shared" si="1807"/>
        <v>46</v>
      </c>
      <c r="H1753">
        <f t="shared" si="1807"/>
        <v>48</v>
      </c>
      <c r="I1753" t="e">
        <f t="shared" si="1807"/>
        <v>#VALUE!</v>
      </c>
      <c r="J1753" t="e">
        <f t="shared" si="1807"/>
        <v>#VALUE!</v>
      </c>
      <c r="K1753" t="e">
        <f t="shared" si="1807"/>
        <v>#VALUE!</v>
      </c>
      <c r="L1753" t="e">
        <f t="shared" si="1807"/>
        <v>#VALUE!</v>
      </c>
      <c r="M1753">
        <f t="shared" si="1785"/>
        <v>7</v>
      </c>
    </row>
    <row r="1754" spans="1:13" x14ac:dyDescent="0.25">
      <c r="A1754" s="1" t="s">
        <v>715</v>
      </c>
      <c r="B1754" t="e">
        <f t="shared" si="1783"/>
        <v>#VALUE!</v>
      </c>
      <c r="C1754" t="e">
        <f t="shared" ref="C1754:L1754" si="1808">SEARCH(7,$A$2,B1754+1)</f>
        <v>#VALUE!</v>
      </c>
      <c r="D1754" t="e">
        <f t="shared" si="1808"/>
        <v>#VALUE!</v>
      </c>
      <c r="E1754" t="e">
        <f t="shared" si="1808"/>
        <v>#VALUE!</v>
      </c>
      <c r="F1754" t="e">
        <f t="shared" si="1808"/>
        <v>#VALUE!</v>
      </c>
      <c r="G1754" t="e">
        <f t="shared" si="1808"/>
        <v>#VALUE!</v>
      </c>
      <c r="H1754" t="e">
        <f t="shared" si="1808"/>
        <v>#VALUE!</v>
      </c>
      <c r="I1754" t="e">
        <f t="shared" si="1808"/>
        <v>#VALUE!</v>
      </c>
      <c r="J1754" t="e">
        <f t="shared" si="1808"/>
        <v>#VALUE!</v>
      </c>
      <c r="K1754" t="e">
        <f t="shared" si="1808"/>
        <v>#VALUE!</v>
      </c>
      <c r="L1754" t="e">
        <f t="shared" si="1808"/>
        <v>#VALUE!</v>
      </c>
      <c r="M1754">
        <f t="shared" si="1785"/>
        <v>0</v>
      </c>
    </row>
    <row r="1755" spans="1:13" x14ac:dyDescent="0.25">
      <c r="A1755" s="1" t="s">
        <v>245</v>
      </c>
      <c r="B1755">
        <f t="shared" si="1783"/>
        <v>4</v>
      </c>
      <c r="C1755">
        <f t="shared" ref="C1755:L1755" si="1809">SEARCH(7,$A$2,B1755+1)</f>
        <v>11</v>
      </c>
      <c r="D1755">
        <f t="shared" si="1809"/>
        <v>14</v>
      </c>
      <c r="E1755">
        <f t="shared" si="1809"/>
        <v>16</v>
      </c>
      <c r="F1755">
        <f t="shared" si="1809"/>
        <v>17</v>
      </c>
      <c r="G1755">
        <f t="shared" si="1809"/>
        <v>46</v>
      </c>
      <c r="H1755">
        <f t="shared" si="1809"/>
        <v>48</v>
      </c>
      <c r="I1755" t="e">
        <f t="shared" si="1809"/>
        <v>#VALUE!</v>
      </c>
      <c r="J1755" t="e">
        <f t="shared" si="1809"/>
        <v>#VALUE!</v>
      </c>
      <c r="K1755" t="e">
        <f t="shared" si="1809"/>
        <v>#VALUE!</v>
      </c>
      <c r="L1755" t="e">
        <f t="shared" si="1809"/>
        <v>#VALUE!</v>
      </c>
      <c r="M1755">
        <f t="shared" si="1785"/>
        <v>7</v>
      </c>
    </row>
    <row r="1756" spans="1:13" x14ac:dyDescent="0.25">
      <c r="A1756" s="1" t="s">
        <v>1508</v>
      </c>
      <c r="B1756">
        <f t="shared" si="1783"/>
        <v>1</v>
      </c>
      <c r="C1756">
        <f t="shared" ref="C1756:L1756" si="1810">SEARCH(7,$A$2,B1756+1)</f>
        <v>2</v>
      </c>
      <c r="D1756">
        <f t="shared" si="1810"/>
        <v>11</v>
      </c>
      <c r="E1756">
        <f t="shared" si="1810"/>
        <v>14</v>
      </c>
      <c r="F1756">
        <f t="shared" si="1810"/>
        <v>16</v>
      </c>
      <c r="G1756">
        <f t="shared" si="1810"/>
        <v>17</v>
      </c>
      <c r="H1756">
        <f t="shared" si="1810"/>
        <v>46</v>
      </c>
      <c r="I1756">
        <f t="shared" si="1810"/>
        <v>48</v>
      </c>
      <c r="J1756" t="e">
        <f t="shared" si="1810"/>
        <v>#VALUE!</v>
      </c>
      <c r="K1756" t="e">
        <f t="shared" si="1810"/>
        <v>#VALUE!</v>
      </c>
      <c r="L1756" t="e">
        <f t="shared" si="1810"/>
        <v>#VALUE!</v>
      </c>
      <c r="M1756">
        <f t="shared" si="1785"/>
        <v>8</v>
      </c>
    </row>
    <row r="1757" spans="1:13" x14ac:dyDescent="0.25">
      <c r="A1757" s="1" t="s">
        <v>1090</v>
      </c>
      <c r="B1757">
        <f t="shared" si="1783"/>
        <v>1</v>
      </c>
      <c r="C1757">
        <f t="shared" ref="C1757:L1757" si="1811">SEARCH(7,$A$2,B1757+1)</f>
        <v>2</v>
      </c>
      <c r="D1757">
        <f t="shared" si="1811"/>
        <v>11</v>
      </c>
      <c r="E1757">
        <f t="shared" si="1811"/>
        <v>14</v>
      </c>
      <c r="F1757">
        <f t="shared" si="1811"/>
        <v>16</v>
      </c>
      <c r="G1757">
        <f t="shared" si="1811"/>
        <v>17</v>
      </c>
      <c r="H1757">
        <f t="shared" si="1811"/>
        <v>46</v>
      </c>
      <c r="I1757">
        <f t="shared" si="1811"/>
        <v>48</v>
      </c>
      <c r="J1757" t="e">
        <f t="shared" si="1811"/>
        <v>#VALUE!</v>
      </c>
      <c r="K1757" t="e">
        <f t="shared" si="1811"/>
        <v>#VALUE!</v>
      </c>
      <c r="L1757" t="e">
        <f t="shared" si="1811"/>
        <v>#VALUE!</v>
      </c>
      <c r="M1757">
        <f t="shared" si="1785"/>
        <v>8</v>
      </c>
    </row>
    <row r="1758" spans="1:13" x14ac:dyDescent="0.25">
      <c r="A1758" s="1" t="s">
        <v>655</v>
      </c>
      <c r="B1758">
        <f t="shared" si="1783"/>
        <v>1</v>
      </c>
      <c r="C1758">
        <f t="shared" ref="C1758:L1758" si="1812">SEARCH(7,$A$2,B1758+1)</f>
        <v>2</v>
      </c>
      <c r="D1758">
        <f t="shared" si="1812"/>
        <v>11</v>
      </c>
      <c r="E1758">
        <f t="shared" si="1812"/>
        <v>14</v>
      </c>
      <c r="F1758">
        <f t="shared" si="1812"/>
        <v>16</v>
      </c>
      <c r="G1758">
        <f t="shared" si="1812"/>
        <v>17</v>
      </c>
      <c r="H1758">
        <f t="shared" si="1812"/>
        <v>46</v>
      </c>
      <c r="I1758">
        <f t="shared" si="1812"/>
        <v>48</v>
      </c>
      <c r="J1758" t="e">
        <f t="shared" si="1812"/>
        <v>#VALUE!</v>
      </c>
      <c r="K1758" t="e">
        <f t="shared" si="1812"/>
        <v>#VALUE!</v>
      </c>
      <c r="L1758" t="e">
        <f t="shared" si="1812"/>
        <v>#VALUE!</v>
      </c>
      <c r="M1758">
        <f t="shared" si="1785"/>
        <v>8</v>
      </c>
    </row>
    <row r="1759" spans="1:13" x14ac:dyDescent="0.25">
      <c r="A1759" s="1" t="s">
        <v>1805</v>
      </c>
      <c r="B1759">
        <f t="shared" si="1783"/>
        <v>1</v>
      </c>
      <c r="C1759">
        <f t="shared" ref="C1759:L1759" si="1813">SEARCH(7,$A$2,B1759+1)</f>
        <v>2</v>
      </c>
      <c r="D1759">
        <f t="shared" si="1813"/>
        <v>11</v>
      </c>
      <c r="E1759">
        <f t="shared" si="1813"/>
        <v>14</v>
      </c>
      <c r="F1759">
        <f t="shared" si="1813"/>
        <v>16</v>
      </c>
      <c r="G1759">
        <f t="shared" si="1813"/>
        <v>17</v>
      </c>
      <c r="H1759">
        <f t="shared" si="1813"/>
        <v>46</v>
      </c>
      <c r="I1759">
        <f t="shared" si="1813"/>
        <v>48</v>
      </c>
      <c r="J1759" t="e">
        <f t="shared" si="1813"/>
        <v>#VALUE!</v>
      </c>
      <c r="K1759" t="e">
        <f t="shared" si="1813"/>
        <v>#VALUE!</v>
      </c>
      <c r="L1759" t="e">
        <f t="shared" si="1813"/>
        <v>#VALUE!</v>
      </c>
      <c r="M1759">
        <f t="shared" si="1785"/>
        <v>8</v>
      </c>
    </row>
    <row r="1760" spans="1:13" x14ac:dyDescent="0.25">
      <c r="A1760" s="1" t="s">
        <v>1984</v>
      </c>
      <c r="B1760">
        <f t="shared" si="1783"/>
        <v>1</v>
      </c>
      <c r="C1760">
        <f t="shared" ref="C1760:L1760" si="1814">SEARCH(7,$A$2,B1760+1)</f>
        <v>2</v>
      </c>
      <c r="D1760">
        <f t="shared" si="1814"/>
        <v>11</v>
      </c>
      <c r="E1760">
        <f t="shared" si="1814"/>
        <v>14</v>
      </c>
      <c r="F1760">
        <f t="shared" si="1814"/>
        <v>16</v>
      </c>
      <c r="G1760">
        <f t="shared" si="1814"/>
        <v>17</v>
      </c>
      <c r="H1760">
        <f t="shared" si="1814"/>
        <v>46</v>
      </c>
      <c r="I1760">
        <f t="shared" si="1814"/>
        <v>48</v>
      </c>
      <c r="J1760" t="e">
        <f t="shared" si="1814"/>
        <v>#VALUE!</v>
      </c>
      <c r="K1760" t="e">
        <f t="shared" si="1814"/>
        <v>#VALUE!</v>
      </c>
      <c r="L1760" t="e">
        <f t="shared" si="1814"/>
        <v>#VALUE!</v>
      </c>
      <c r="M1760">
        <f t="shared" si="1785"/>
        <v>8</v>
      </c>
    </row>
    <row r="1761" spans="1:13" x14ac:dyDescent="0.25">
      <c r="A1761" s="1" t="s">
        <v>831</v>
      </c>
      <c r="B1761">
        <f t="shared" si="1783"/>
        <v>4</v>
      </c>
      <c r="C1761">
        <f t="shared" ref="C1761:L1761" si="1815">SEARCH(7,$A$2,B1761+1)</f>
        <v>11</v>
      </c>
      <c r="D1761">
        <f t="shared" si="1815"/>
        <v>14</v>
      </c>
      <c r="E1761">
        <f t="shared" si="1815"/>
        <v>16</v>
      </c>
      <c r="F1761">
        <f t="shared" si="1815"/>
        <v>17</v>
      </c>
      <c r="G1761">
        <f t="shared" si="1815"/>
        <v>46</v>
      </c>
      <c r="H1761">
        <f t="shared" si="1815"/>
        <v>48</v>
      </c>
      <c r="I1761" t="e">
        <f t="shared" si="1815"/>
        <v>#VALUE!</v>
      </c>
      <c r="J1761" t="e">
        <f t="shared" si="1815"/>
        <v>#VALUE!</v>
      </c>
      <c r="K1761" t="e">
        <f t="shared" si="1815"/>
        <v>#VALUE!</v>
      </c>
      <c r="L1761" t="e">
        <f t="shared" si="1815"/>
        <v>#VALUE!</v>
      </c>
      <c r="M1761">
        <f t="shared" si="1785"/>
        <v>7</v>
      </c>
    </row>
    <row r="1762" spans="1:13" x14ac:dyDescent="0.25">
      <c r="A1762" s="1" t="s">
        <v>93</v>
      </c>
      <c r="B1762">
        <f t="shared" si="1783"/>
        <v>2</v>
      </c>
      <c r="C1762">
        <f t="shared" ref="C1762:L1762" si="1816">SEARCH(7,$A$2,B1762+1)</f>
        <v>11</v>
      </c>
      <c r="D1762">
        <f t="shared" si="1816"/>
        <v>14</v>
      </c>
      <c r="E1762">
        <f t="shared" si="1816"/>
        <v>16</v>
      </c>
      <c r="F1762">
        <f t="shared" si="1816"/>
        <v>17</v>
      </c>
      <c r="G1762">
        <f t="shared" si="1816"/>
        <v>46</v>
      </c>
      <c r="H1762">
        <f t="shared" si="1816"/>
        <v>48</v>
      </c>
      <c r="I1762" t="e">
        <f t="shared" si="1816"/>
        <v>#VALUE!</v>
      </c>
      <c r="J1762" t="e">
        <f t="shared" si="1816"/>
        <v>#VALUE!</v>
      </c>
      <c r="K1762" t="e">
        <f t="shared" si="1816"/>
        <v>#VALUE!</v>
      </c>
      <c r="L1762" t="e">
        <f t="shared" si="1816"/>
        <v>#VALUE!</v>
      </c>
      <c r="M1762">
        <f t="shared" si="1785"/>
        <v>7</v>
      </c>
    </row>
    <row r="1763" spans="1:13" x14ac:dyDescent="0.25">
      <c r="A1763" s="1" t="s">
        <v>824</v>
      </c>
      <c r="B1763">
        <f t="shared" si="1783"/>
        <v>10</v>
      </c>
      <c r="C1763">
        <f t="shared" ref="C1763:L1763" si="1817">SEARCH(7,$A$2,B1763+1)</f>
        <v>11</v>
      </c>
      <c r="D1763">
        <f t="shared" si="1817"/>
        <v>14</v>
      </c>
      <c r="E1763">
        <f t="shared" si="1817"/>
        <v>16</v>
      </c>
      <c r="F1763">
        <f t="shared" si="1817"/>
        <v>17</v>
      </c>
      <c r="G1763">
        <f t="shared" si="1817"/>
        <v>46</v>
      </c>
      <c r="H1763">
        <f t="shared" si="1817"/>
        <v>48</v>
      </c>
      <c r="I1763" t="e">
        <f t="shared" si="1817"/>
        <v>#VALUE!</v>
      </c>
      <c r="J1763" t="e">
        <f t="shared" si="1817"/>
        <v>#VALUE!</v>
      </c>
      <c r="K1763" t="e">
        <f t="shared" si="1817"/>
        <v>#VALUE!</v>
      </c>
      <c r="L1763" t="e">
        <f t="shared" si="1817"/>
        <v>#VALUE!</v>
      </c>
      <c r="M1763">
        <f t="shared" si="1785"/>
        <v>7</v>
      </c>
    </row>
    <row r="1764" spans="1:13" x14ac:dyDescent="0.25">
      <c r="A1764" s="1" t="s">
        <v>134</v>
      </c>
      <c r="B1764">
        <f t="shared" si="1783"/>
        <v>5</v>
      </c>
      <c r="C1764">
        <f t="shared" ref="C1764:L1764" si="1818">SEARCH(7,$A$2,B1764+1)</f>
        <v>11</v>
      </c>
      <c r="D1764">
        <f t="shared" si="1818"/>
        <v>14</v>
      </c>
      <c r="E1764">
        <f t="shared" si="1818"/>
        <v>16</v>
      </c>
      <c r="F1764">
        <f t="shared" si="1818"/>
        <v>17</v>
      </c>
      <c r="G1764">
        <f t="shared" si="1818"/>
        <v>46</v>
      </c>
      <c r="H1764">
        <f t="shared" si="1818"/>
        <v>48</v>
      </c>
      <c r="I1764" t="e">
        <f t="shared" si="1818"/>
        <v>#VALUE!</v>
      </c>
      <c r="J1764" t="e">
        <f t="shared" si="1818"/>
        <v>#VALUE!</v>
      </c>
      <c r="K1764" t="e">
        <f t="shared" si="1818"/>
        <v>#VALUE!</v>
      </c>
      <c r="L1764" t="e">
        <f t="shared" si="1818"/>
        <v>#VALUE!</v>
      </c>
      <c r="M1764">
        <f t="shared" si="1785"/>
        <v>7</v>
      </c>
    </row>
    <row r="1765" spans="1:13" x14ac:dyDescent="0.25">
      <c r="A1765" s="1" t="s">
        <v>633</v>
      </c>
      <c r="B1765">
        <f t="shared" si="1783"/>
        <v>5</v>
      </c>
      <c r="C1765">
        <f t="shared" ref="C1765:L1765" si="1819">SEARCH(7,$A$2,B1765+1)</f>
        <v>11</v>
      </c>
      <c r="D1765">
        <f t="shared" si="1819"/>
        <v>14</v>
      </c>
      <c r="E1765">
        <f t="shared" si="1819"/>
        <v>16</v>
      </c>
      <c r="F1765">
        <f t="shared" si="1819"/>
        <v>17</v>
      </c>
      <c r="G1765">
        <f t="shared" si="1819"/>
        <v>46</v>
      </c>
      <c r="H1765">
        <f t="shared" si="1819"/>
        <v>48</v>
      </c>
      <c r="I1765" t="e">
        <f t="shared" si="1819"/>
        <v>#VALUE!</v>
      </c>
      <c r="J1765" t="e">
        <f t="shared" si="1819"/>
        <v>#VALUE!</v>
      </c>
      <c r="K1765" t="e">
        <f t="shared" si="1819"/>
        <v>#VALUE!</v>
      </c>
      <c r="L1765" t="e">
        <f t="shared" si="1819"/>
        <v>#VALUE!</v>
      </c>
      <c r="M1765">
        <f t="shared" si="1785"/>
        <v>7</v>
      </c>
    </row>
    <row r="1766" spans="1:13" x14ac:dyDescent="0.25">
      <c r="A1766" s="1" t="s">
        <v>1638</v>
      </c>
      <c r="B1766">
        <f t="shared" si="1783"/>
        <v>3</v>
      </c>
      <c r="C1766">
        <f t="shared" ref="C1766:L1766" si="1820">SEARCH(7,$A$2,B1766+1)</f>
        <v>11</v>
      </c>
      <c r="D1766">
        <f t="shared" si="1820"/>
        <v>14</v>
      </c>
      <c r="E1766">
        <f t="shared" si="1820"/>
        <v>16</v>
      </c>
      <c r="F1766">
        <f t="shared" si="1820"/>
        <v>17</v>
      </c>
      <c r="G1766">
        <f t="shared" si="1820"/>
        <v>46</v>
      </c>
      <c r="H1766">
        <f t="shared" si="1820"/>
        <v>48</v>
      </c>
      <c r="I1766" t="e">
        <f t="shared" si="1820"/>
        <v>#VALUE!</v>
      </c>
      <c r="J1766" t="e">
        <f t="shared" si="1820"/>
        <v>#VALUE!</v>
      </c>
      <c r="K1766" t="e">
        <f t="shared" si="1820"/>
        <v>#VALUE!</v>
      </c>
      <c r="L1766" t="e">
        <f t="shared" si="1820"/>
        <v>#VALUE!</v>
      </c>
      <c r="M1766">
        <f t="shared" si="1785"/>
        <v>7</v>
      </c>
    </row>
    <row r="1767" spans="1:13" x14ac:dyDescent="0.25">
      <c r="A1767" s="1" t="s">
        <v>1878</v>
      </c>
      <c r="B1767">
        <f t="shared" si="1783"/>
        <v>9</v>
      </c>
      <c r="C1767">
        <f t="shared" ref="C1767:L1767" si="1821">SEARCH(7,$A$2,B1767+1)</f>
        <v>11</v>
      </c>
      <c r="D1767">
        <f t="shared" si="1821"/>
        <v>14</v>
      </c>
      <c r="E1767">
        <f t="shared" si="1821"/>
        <v>16</v>
      </c>
      <c r="F1767">
        <f t="shared" si="1821"/>
        <v>17</v>
      </c>
      <c r="G1767">
        <f t="shared" si="1821"/>
        <v>46</v>
      </c>
      <c r="H1767">
        <f t="shared" si="1821"/>
        <v>48</v>
      </c>
      <c r="I1767" t="e">
        <f t="shared" si="1821"/>
        <v>#VALUE!</v>
      </c>
      <c r="J1767" t="e">
        <f t="shared" si="1821"/>
        <v>#VALUE!</v>
      </c>
      <c r="K1767" t="e">
        <f t="shared" si="1821"/>
        <v>#VALUE!</v>
      </c>
      <c r="L1767" t="e">
        <f t="shared" si="1821"/>
        <v>#VALUE!</v>
      </c>
      <c r="M1767">
        <f t="shared" si="1785"/>
        <v>7</v>
      </c>
    </row>
    <row r="1768" spans="1:13" x14ac:dyDescent="0.25">
      <c r="A1768" s="1" t="s">
        <v>858</v>
      </c>
      <c r="B1768">
        <f t="shared" si="1783"/>
        <v>4</v>
      </c>
      <c r="C1768">
        <f t="shared" ref="C1768:L1768" si="1822">SEARCH(7,$A$2,B1768+1)</f>
        <v>11</v>
      </c>
      <c r="D1768">
        <f t="shared" si="1822"/>
        <v>14</v>
      </c>
      <c r="E1768">
        <f t="shared" si="1822"/>
        <v>16</v>
      </c>
      <c r="F1768">
        <f t="shared" si="1822"/>
        <v>17</v>
      </c>
      <c r="G1768">
        <f t="shared" si="1822"/>
        <v>46</v>
      </c>
      <c r="H1768">
        <f t="shared" si="1822"/>
        <v>48</v>
      </c>
      <c r="I1768" t="e">
        <f t="shared" si="1822"/>
        <v>#VALUE!</v>
      </c>
      <c r="J1768" t="e">
        <f t="shared" si="1822"/>
        <v>#VALUE!</v>
      </c>
      <c r="K1768" t="e">
        <f t="shared" si="1822"/>
        <v>#VALUE!</v>
      </c>
      <c r="L1768" t="e">
        <f t="shared" si="1822"/>
        <v>#VALUE!</v>
      </c>
      <c r="M1768">
        <f t="shared" si="1785"/>
        <v>7</v>
      </c>
    </row>
    <row r="1769" spans="1:13" x14ac:dyDescent="0.25">
      <c r="A1769" s="1" t="s">
        <v>172</v>
      </c>
      <c r="B1769">
        <f t="shared" si="1783"/>
        <v>6</v>
      </c>
      <c r="C1769">
        <f t="shared" ref="C1769:L1769" si="1823">SEARCH(7,$A$2,B1769+1)</f>
        <v>11</v>
      </c>
      <c r="D1769">
        <f t="shared" si="1823"/>
        <v>14</v>
      </c>
      <c r="E1769">
        <f t="shared" si="1823"/>
        <v>16</v>
      </c>
      <c r="F1769">
        <f t="shared" si="1823"/>
        <v>17</v>
      </c>
      <c r="G1769">
        <f t="shared" si="1823"/>
        <v>46</v>
      </c>
      <c r="H1769">
        <f t="shared" si="1823"/>
        <v>48</v>
      </c>
      <c r="I1769" t="e">
        <f t="shared" si="1823"/>
        <v>#VALUE!</v>
      </c>
      <c r="J1769" t="e">
        <f t="shared" si="1823"/>
        <v>#VALUE!</v>
      </c>
      <c r="K1769" t="e">
        <f t="shared" si="1823"/>
        <v>#VALUE!</v>
      </c>
      <c r="L1769" t="e">
        <f t="shared" si="1823"/>
        <v>#VALUE!</v>
      </c>
      <c r="M1769">
        <f t="shared" si="1785"/>
        <v>7</v>
      </c>
    </row>
    <row r="1770" spans="1:13" x14ac:dyDescent="0.25">
      <c r="A1770" s="1" t="s">
        <v>1960</v>
      </c>
      <c r="B1770" t="e">
        <f t="shared" si="1783"/>
        <v>#VALUE!</v>
      </c>
      <c r="C1770" t="e">
        <f t="shared" ref="C1770:L1770" si="1824">SEARCH(7,$A$2,B1770+1)</f>
        <v>#VALUE!</v>
      </c>
      <c r="D1770" t="e">
        <f t="shared" si="1824"/>
        <v>#VALUE!</v>
      </c>
      <c r="E1770" t="e">
        <f t="shared" si="1824"/>
        <v>#VALUE!</v>
      </c>
      <c r="F1770" t="e">
        <f t="shared" si="1824"/>
        <v>#VALUE!</v>
      </c>
      <c r="G1770" t="e">
        <f t="shared" si="1824"/>
        <v>#VALUE!</v>
      </c>
      <c r="H1770" t="e">
        <f t="shared" si="1824"/>
        <v>#VALUE!</v>
      </c>
      <c r="I1770" t="e">
        <f t="shared" si="1824"/>
        <v>#VALUE!</v>
      </c>
      <c r="J1770" t="e">
        <f t="shared" si="1824"/>
        <v>#VALUE!</v>
      </c>
      <c r="K1770" t="e">
        <f t="shared" si="1824"/>
        <v>#VALUE!</v>
      </c>
      <c r="L1770" t="e">
        <f t="shared" si="1824"/>
        <v>#VALUE!</v>
      </c>
      <c r="M1770">
        <f t="shared" si="1785"/>
        <v>0</v>
      </c>
    </row>
    <row r="1771" spans="1:13" x14ac:dyDescent="0.25">
      <c r="A1771" s="1" t="s">
        <v>627</v>
      </c>
      <c r="B1771">
        <f t="shared" si="1783"/>
        <v>8</v>
      </c>
      <c r="C1771">
        <f t="shared" ref="C1771:L1771" si="1825">SEARCH(7,$A$2,B1771+1)</f>
        <v>11</v>
      </c>
      <c r="D1771">
        <f t="shared" si="1825"/>
        <v>14</v>
      </c>
      <c r="E1771">
        <f t="shared" si="1825"/>
        <v>16</v>
      </c>
      <c r="F1771">
        <f t="shared" si="1825"/>
        <v>17</v>
      </c>
      <c r="G1771">
        <f t="shared" si="1825"/>
        <v>46</v>
      </c>
      <c r="H1771">
        <f t="shared" si="1825"/>
        <v>48</v>
      </c>
      <c r="I1771" t="e">
        <f t="shared" si="1825"/>
        <v>#VALUE!</v>
      </c>
      <c r="J1771" t="e">
        <f t="shared" si="1825"/>
        <v>#VALUE!</v>
      </c>
      <c r="K1771" t="e">
        <f t="shared" si="1825"/>
        <v>#VALUE!</v>
      </c>
      <c r="L1771" t="e">
        <f t="shared" si="1825"/>
        <v>#VALUE!</v>
      </c>
      <c r="M1771">
        <f t="shared" si="1785"/>
        <v>7</v>
      </c>
    </row>
    <row r="1772" spans="1:13" x14ac:dyDescent="0.25">
      <c r="A1772" s="1" t="s">
        <v>1017</v>
      </c>
      <c r="B1772">
        <f t="shared" si="1783"/>
        <v>7</v>
      </c>
      <c r="C1772">
        <f t="shared" ref="C1772:L1772" si="1826">SEARCH(7,$A$2,B1772+1)</f>
        <v>11</v>
      </c>
      <c r="D1772">
        <f t="shared" si="1826"/>
        <v>14</v>
      </c>
      <c r="E1772">
        <f t="shared" si="1826"/>
        <v>16</v>
      </c>
      <c r="F1772">
        <f t="shared" si="1826"/>
        <v>17</v>
      </c>
      <c r="G1772">
        <f t="shared" si="1826"/>
        <v>46</v>
      </c>
      <c r="H1772">
        <f t="shared" si="1826"/>
        <v>48</v>
      </c>
      <c r="I1772" t="e">
        <f t="shared" si="1826"/>
        <v>#VALUE!</v>
      </c>
      <c r="J1772" t="e">
        <f t="shared" si="1826"/>
        <v>#VALUE!</v>
      </c>
      <c r="K1772" t="e">
        <f t="shared" si="1826"/>
        <v>#VALUE!</v>
      </c>
      <c r="L1772" t="e">
        <f t="shared" si="1826"/>
        <v>#VALUE!</v>
      </c>
      <c r="M1772">
        <f t="shared" si="1785"/>
        <v>7</v>
      </c>
    </row>
    <row r="1773" spans="1:13" x14ac:dyDescent="0.25">
      <c r="A1773" s="1" t="s">
        <v>1809</v>
      </c>
      <c r="B1773" t="e">
        <f t="shared" si="1783"/>
        <v>#VALUE!</v>
      </c>
      <c r="C1773" t="e">
        <f t="shared" ref="C1773:L1773" si="1827">SEARCH(7,$A$2,B1773+1)</f>
        <v>#VALUE!</v>
      </c>
      <c r="D1773" t="e">
        <f t="shared" si="1827"/>
        <v>#VALUE!</v>
      </c>
      <c r="E1773" t="e">
        <f t="shared" si="1827"/>
        <v>#VALUE!</v>
      </c>
      <c r="F1773" t="e">
        <f t="shared" si="1827"/>
        <v>#VALUE!</v>
      </c>
      <c r="G1773" t="e">
        <f t="shared" si="1827"/>
        <v>#VALUE!</v>
      </c>
      <c r="H1773" t="e">
        <f t="shared" si="1827"/>
        <v>#VALUE!</v>
      </c>
      <c r="I1773" t="e">
        <f t="shared" si="1827"/>
        <v>#VALUE!</v>
      </c>
      <c r="J1773" t="e">
        <f t="shared" si="1827"/>
        <v>#VALUE!</v>
      </c>
      <c r="K1773" t="e">
        <f t="shared" si="1827"/>
        <v>#VALUE!</v>
      </c>
      <c r="L1773" t="e">
        <f t="shared" si="1827"/>
        <v>#VALUE!</v>
      </c>
      <c r="M1773">
        <f t="shared" si="1785"/>
        <v>0</v>
      </c>
    </row>
    <row r="1774" spans="1:13" x14ac:dyDescent="0.25">
      <c r="A1774" s="1" t="s">
        <v>825</v>
      </c>
      <c r="B1774" t="e">
        <f t="shared" si="1783"/>
        <v>#VALUE!</v>
      </c>
      <c r="C1774" t="e">
        <f t="shared" ref="C1774:L1774" si="1828">SEARCH(7,$A$2,B1774+1)</f>
        <v>#VALUE!</v>
      </c>
      <c r="D1774" t="e">
        <f t="shared" si="1828"/>
        <v>#VALUE!</v>
      </c>
      <c r="E1774" t="e">
        <f t="shared" si="1828"/>
        <v>#VALUE!</v>
      </c>
      <c r="F1774" t="e">
        <f t="shared" si="1828"/>
        <v>#VALUE!</v>
      </c>
      <c r="G1774" t="e">
        <f t="shared" si="1828"/>
        <v>#VALUE!</v>
      </c>
      <c r="H1774" t="e">
        <f t="shared" si="1828"/>
        <v>#VALUE!</v>
      </c>
      <c r="I1774" t="e">
        <f t="shared" si="1828"/>
        <v>#VALUE!</v>
      </c>
      <c r="J1774" t="e">
        <f t="shared" si="1828"/>
        <v>#VALUE!</v>
      </c>
      <c r="K1774" t="e">
        <f t="shared" si="1828"/>
        <v>#VALUE!</v>
      </c>
      <c r="L1774" t="e">
        <f t="shared" si="1828"/>
        <v>#VALUE!</v>
      </c>
      <c r="M1774">
        <f t="shared" si="1785"/>
        <v>0</v>
      </c>
    </row>
    <row r="1775" spans="1:13" x14ac:dyDescent="0.25">
      <c r="A1775" s="1" t="s">
        <v>1594</v>
      </c>
      <c r="B1775">
        <f t="shared" si="1783"/>
        <v>7</v>
      </c>
      <c r="C1775">
        <f t="shared" ref="C1775:L1775" si="1829">SEARCH(7,$A$2,B1775+1)</f>
        <v>11</v>
      </c>
      <c r="D1775">
        <f t="shared" si="1829"/>
        <v>14</v>
      </c>
      <c r="E1775">
        <f t="shared" si="1829"/>
        <v>16</v>
      </c>
      <c r="F1775">
        <f t="shared" si="1829"/>
        <v>17</v>
      </c>
      <c r="G1775">
        <f t="shared" si="1829"/>
        <v>46</v>
      </c>
      <c r="H1775">
        <f t="shared" si="1829"/>
        <v>48</v>
      </c>
      <c r="I1775" t="e">
        <f t="shared" si="1829"/>
        <v>#VALUE!</v>
      </c>
      <c r="J1775" t="e">
        <f t="shared" si="1829"/>
        <v>#VALUE!</v>
      </c>
      <c r="K1775" t="e">
        <f t="shared" si="1829"/>
        <v>#VALUE!</v>
      </c>
      <c r="L1775" t="e">
        <f t="shared" si="1829"/>
        <v>#VALUE!</v>
      </c>
      <c r="M1775">
        <f t="shared" si="1785"/>
        <v>7</v>
      </c>
    </row>
    <row r="1776" spans="1:13" x14ac:dyDescent="0.25">
      <c r="A1776" s="1" t="s">
        <v>706</v>
      </c>
      <c r="B1776" t="e">
        <f t="shared" si="1783"/>
        <v>#VALUE!</v>
      </c>
      <c r="C1776" t="e">
        <f t="shared" ref="C1776:L1776" si="1830">SEARCH(7,$A$2,B1776+1)</f>
        <v>#VALUE!</v>
      </c>
      <c r="D1776" t="e">
        <f t="shared" si="1830"/>
        <v>#VALUE!</v>
      </c>
      <c r="E1776" t="e">
        <f t="shared" si="1830"/>
        <v>#VALUE!</v>
      </c>
      <c r="F1776" t="e">
        <f t="shared" si="1830"/>
        <v>#VALUE!</v>
      </c>
      <c r="G1776" t="e">
        <f t="shared" si="1830"/>
        <v>#VALUE!</v>
      </c>
      <c r="H1776" t="e">
        <f t="shared" si="1830"/>
        <v>#VALUE!</v>
      </c>
      <c r="I1776" t="e">
        <f t="shared" si="1830"/>
        <v>#VALUE!</v>
      </c>
      <c r="J1776" t="e">
        <f t="shared" si="1830"/>
        <v>#VALUE!</v>
      </c>
      <c r="K1776" t="e">
        <f t="shared" si="1830"/>
        <v>#VALUE!</v>
      </c>
      <c r="L1776" t="e">
        <f t="shared" si="1830"/>
        <v>#VALUE!</v>
      </c>
      <c r="M1776">
        <f t="shared" si="1785"/>
        <v>0</v>
      </c>
    </row>
    <row r="1777" spans="1:13" x14ac:dyDescent="0.25">
      <c r="A1777" s="1" t="s">
        <v>968</v>
      </c>
      <c r="B1777" t="e">
        <f t="shared" si="1783"/>
        <v>#VALUE!</v>
      </c>
      <c r="C1777" t="e">
        <f t="shared" ref="C1777:L1777" si="1831">SEARCH(7,$A$2,B1777+1)</f>
        <v>#VALUE!</v>
      </c>
      <c r="D1777" t="e">
        <f t="shared" si="1831"/>
        <v>#VALUE!</v>
      </c>
      <c r="E1777" t="e">
        <f t="shared" si="1831"/>
        <v>#VALUE!</v>
      </c>
      <c r="F1777" t="e">
        <f t="shared" si="1831"/>
        <v>#VALUE!</v>
      </c>
      <c r="G1777" t="e">
        <f t="shared" si="1831"/>
        <v>#VALUE!</v>
      </c>
      <c r="H1777" t="e">
        <f t="shared" si="1831"/>
        <v>#VALUE!</v>
      </c>
      <c r="I1777" t="e">
        <f t="shared" si="1831"/>
        <v>#VALUE!</v>
      </c>
      <c r="J1777" t="e">
        <f t="shared" si="1831"/>
        <v>#VALUE!</v>
      </c>
      <c r="K1777" t="e">
        <f t="shared" si="1831"/>
        <v>#VALUE!</v>
      </c>
      <c r="L1777" t="e">
        <f t="shared" si="1831"/>
        <v>#VALUE!</v>
      </c>
      <c r="M1777">
        <f t="shared" si="1785"/>
        <v>0</v>
      </c>
    </row>
    <row r="1778" spans="1:13" x14ac:dyDescent="0.25">
      <c r="A1778" s="1" t="s">
        <v>91</v>
      </c>
      <c r="B1778">
        <f t="shared" si="1783"/>
        <v>6</v>
      </c>
      <c r="C1778">
        <f t="shared" ref="C1778:L1778" si="1832">SEARCH(7,$A$2,B1778+1)</f>
        <v>11</v>
      </c>
      <c r="D1778">
        <f t="shared" si="1832"/>
        <v>14</v>
      </c>
      <c r="E1778">
        <f t="shared" si="1832"/>
        <v>16</v>
      </c>
      <c r="F1778">
        <f t="shared" si="1832"/>
        <v>17</v>
      </c>
      <c r="G1778">
        <f t="shared" si="1832"/>
        <v>46</v>
      </c>
      <c r="H1778">
        <f t="shared" si="1832"/>
        <v>48</v>
      </c>
      <c r="I1778" t="e">
        <f t="shared" si="1832"/>
        <v>#VALUE!</v>
      </c>
      <c r="J1778" t="e">
        <f t="shared" si="1832"/>
        <v>#VALUE!</v>
      </c>
      <c r="K1778" t="e">
        <f t="shared" si="1832"/>
        <v>#VALUE!</v>
      </c>
      <c r="L1778" t="e">
        <f t="shared" si="1832"/>
        <v>#VALUE!</v>
      </c>
      <c r="M1778">
        <f t="shared" si="1785"/>
        <v>7</v>
      </c>
    </row>
    <row r="1779" spans="1:13" x14ac:dyDescent="0.25">
      <c r="A1779" s="1" t="s">
        <v>1324</v>
      </c>
      <c r="B1779">
        <f t="shared" si="1783"/>
        <v>5</v>
      </c>
      <c r="C1779">
        <f t="shared" ref="C1779:L1779" si="1833">SEARCH(7,$A$2,B1779+1)</f>
        <v>11</v>
      </c>
      <c r="D1779">
        <f t="shared" si="1833"/>
        <v>14</v>
      </c>
      <c r="E1779">
        <f t="shared" si="1833"/>
        <v>16</v>
      </c>
      <c r="F1779">
        <f t="shared" si="1833"/>
        <v>17</v>
      </c>
      <c r="G1779">
        <f t="shared" si="1833"/>
        <v>46</v>
      </c>
      <c r="H1779">
        <f t="shared" si="1833"/>
        <v>48</v>
      </c>
      <c r="I1779" t="e">
        <f t="shared" si="1833"/>
        <v>#VALUE!</v>
      </c>
      <c r="J1779" t="e">
        <f t="shared" si="1833"/>
        <v>#VALUE!</v>
      </c>
      <c r="K1779" t="e">
        <f t="shared" si="1833"/>
        <v>#VALUE!</v>
      </c>
      <c r="L1779" t="e">
        <f t="shared" si="1833"/>
        <v>#VALUE!</v>
      </c>
      <c r="M1779">
        <f t="shared" si="1785"/>
        <v>7</v>
      </c>
    </row>
    <row r="1780" spans="1:13" x14ac:dyDescent="0.25">
      <c r="A1780" s="1" t="s">
        <v>1967</v>
      </c>
      <c r="B1780">
        <f t="shared" si="1783"/>
        <v>6</v>
      </c>
      <c r="C1780">
        <f t="shared" ref="C1780:L1780" si="1834">SEARCH(7,$A$2,B1780+1)</f>
        <v>11</v>
      </c>
      <c r="D1780">
        <f t="shared" si="1834"/>
        <v>14</v>
      </c>
      <c r="E1780">
        <f t="shared" si="1834"/>
        <v>16</v>
      </c>
      <c r="F1780">
        <f t="shared" si="1834"/>
        <v>17</v>
      </c>
      <c r="G1780">
        <f t="shared" si="1834"/>
        <v>46</v>
      </c>
      <c r="H1780">
        <f t="shared" si="1834"/>
        <v>48</v>
      </c>
      <c r="I1780" t="e">
        <f t="shared" si="1834"/>
        <v>#VALUE!</v>
      </c>
      <c r="J1780" t="e">
        <f t="shared" si="1834"/>
        <v>#VALUE!</v>
      </c>
      <c r="K1780" t="e">
        <f t="shared" si="1834"/>
        <v>#VALUE!</v>
      </c>
      <c r="L1780" t="e">
        <f t="shared" si="1834"/>
        <v>#VALUE!</v>
      </c>
      <c r="M1780">
        <f t="shared" si="1785"/>
        <v>7</v>
      </c>
    </row>
    <row r="1781" spans="1:13" x14ac:dyDescent="0.25">
      <c r="A1781" s="1" t="s">
        <v>1558</v>
      </c>
      <c r="B1781">
        <f t="shared" si="1783"/>
        <v>4</v>
      </c>
      <c r="C1781">
        <f t="shared" ref="C1781:L1781" si="1835">SEARCH(7,$A$2,B1781+1)</f>
        <v>11</v>
      </c>
      <c r="D1781">
        <f t="shared" si="1835"/>
        <v>14</v>
      </c>
      <c r="E1781">
        <f t="shared" si="1835"/>
        <v>16</v>
      </c>
      <c r="F1781">
        <f t="shared" si="1835"/>
        <v>17</v>
      </c>
      <c r="G1781">
        <f t="shared" si="1835"/>
        <v>46</v>
      </c>
      <c r="H1781">
        <f t="shared" si="1835"/>
        <v>48</v>
      </c>
      <c r="I1781" t="e">
        <f t="shared" si="1835"/>
        <v>#VALUE!</v>
      </c>
      <c r="J1781" t="e">
        <f t="shared" si="1835"/>
        <v>#VALUE!</v>
      </c>
      <c r="K1781" t="e">
        <f t="shared" si="1835"/>
        <v>#VALUE!</v>
      </c>
      <c r="L1781" t="e">
        <f t="shared" si="1835"/>
        <v>#VALUE!</v>
      </c>
      <c r="M1781">
        <f t="shared" si="1785"/>
        <v>7</v>
      </c>
    </row>
    <row r="1782" spans="1:13" x14ac:dyDescent="0.25">
      <c r="A1782" s="1" t="s">
        <v>1875</v>
      </c>
      <c r="B1782">
        <f t="shared" si="1783"/>
        <v>2</v>
      </c>
      <c r="C1782">
        <f t="shared" ref="C1782:L1782" si="1836">SEARCH(7,$A$2,B1782+1)</f>
        <v>11</v>
      </c>
      <c r="D1782">
        <f t="shared" si="1836"/>
        <v>14</v>
      </c>
      <c r="E1782">
        <f t="shared" si="1836"/>
        <v>16</v>
      </c>
      <c r="F1782">
        <f t="shared" si="1836"/>
        <v>17</v>
      </c>
      <c r="G1782">
        <f t="shared" si="1836"/>
        <v>46</v>
      </c>
      <c r="H1782">
        <f t="shared" si="1836"/>
        <v>48</v>
      </c>
      <c r="I1782" t="e">
        <f t="shared" si="1836"/>
        <v>#VALUE!</v>
      </c>
      <c r="J1782" t="e">
        <f t="shared" si="1836"/>
        <v>#VALUE!</v>
      </c>
      <c r="K1782" t="e">
        <f t="shared" si="1836"/>
        <v>#VALUE!</v>
      </c>
      <c r="L1782" t="e">
        <f t="shared" si="1836"/>
        <v>#VALUE!</v>
      </c>
      <c r="M1782">
        <f t="shared" si="1785"/>
        <v>7</v>
      </c>
    </row>
    <row r="1783" spans="1:13" x14ac:dyDescent="0.25">
      <c r="A1783" s="1" t="s">
        <v>169</v>
      </c>
      <c r="B1783" t="e">
        <f t="shared" si="1783"/>
        <v>#VALUE!</v>
      </c>
      <c r="C1783" t="e">
        <f t="shared" ref="C1783:L1783" si="1837">SEARCH(7,$A$2,B1783+1)</f>
        <v>#VALUE!</v>
      </c>
      <c r="D1783" t="e">
        <f t="shared" si="1837"/>
        <v>#VALUE!</v>
      </c>
      <c r="E1783" t="e">
        <f t="shared" si="1837"/>
        <v>#VALUE!</v>
      </c>
      <c r="F1783" t="e">
        <f t="shared" si="1837"/>
        <v>#VALUE!</v>
      </c>
      <c r="G1783" t="e">
        <f t="shared" si="1837"/>
        <v>#VALUE!</v>
      </c>
      <c r="H1783" t="e">
        <f t="shared" si="1837"/>
        <v>#VALUE!</v>
      </c>
      <c r="I1783" t="e">
        <f t="shared" si="1837"/>
        <v>#VALUE!</v>
      </c>
      <c r="J1783" t="e">
        <f t="shared" si="1837"/>
        <v>#VALUE!</v>
      </c>
      <c r="K1783" t="e">
        <f t="shared" si="1837"/>
        <v>#VALUE!</v>
      </c>
      <c r="L1783" t="e">
        <f t="shared" si="1837"/>
        <v>#VALUE!</v>
      </c>
      <c r="M1783">
        <f t="shared" si="1785"/>
        <v>0</v>
      </c>
    </row>
    <row r="1784" spans="1:13" x14ac:dyDescent="0.25">
      <c r="A1784" s="1" t="s">
        <v>1480</v>
      </c>
      <c r="B1784">
        <f t="shared" si="1783"/>
        <v>8</v>
      </c>
      <c r="C1784">
        <f t="shared" ref="C1784:L1784" si="1838">SEARCH(7,$A$2,B1784+1)</f>
        <v>11</v>
      </c>
      <c r="D1784">
        <f t="shared" si="1838"/>
        <v>14</v>
      </c>
      <c r="E1784">
        <f t="shared" si="1838"/>
        <v>16</v>
      </c>
      <c r="F1784">
        <f t="shared" si="1838"/>
        <v>17</v>
      </c>
      <c r="G1784">
        <f t="shared" si="1838"/>
        <v>46</v>
      </c>
      <c r="H1784">
        <f t="shared" si="1838"/>
        <v>48</v>
      </c>
      <c r="I1784" t="e">
        <f t="shared" si="1838"/>
        <v>#VALUE!</v>
      </c>
      <c r="J1784" t="e">
        <f t="shared" si="1838"/>
        <v>#VALUE!</v>
      </c>
      <c r="K1784" t="e">
        <f t="shared" si="1838"/>
        <v>#VALUE!</v>
      </c>
      <c r="L1784" t="e">
        <f t="shared" si="1838"/>
        <v>#VALUE!</v>
      </c>
      <c r="M1784">
        <f t="shared" si="1785"/>
        <v>7</v>
      </c>
    </row>
    <row r="1785" spans="1:13" x14ac:dyDescent="0.25">
      <c r="A1785" s="1" t="s">
        <v>872</v>
      </c>
      <c r="B1785">
        <f t="shared" si="1783"/>
        <v>3</v>
      </c>
      <c r="C1785">
        <f t="shared" ref="C1785:L1785" si="1839">SEARCH(7,$A$2,B1785+1)</f>
        <v>11</v>
      </c>
      <c r="D1785">
        <f t="shared" si="1839"/>
        <v>14</v>
      </c>
      <c r="E1785">
        <f t="shared" si="1839"/>
        <v>16</v>
      </c>
      <c r="F1785">
        <f t="shared" si="1839"/>
        <v>17</v>
      </c>
      <c r="G1785">
        <f t="shared" si="1839"/>
        <v>46</v>
      </c>
      <c r="H1785">
        <f t="shared" si="1839"/>
        <v>48</v>
      </c>
      <c r="I1785" t="e">
        <f t="shared" si="1839"/>
        <v>#VALUE!</v>
      </c>
      <c r="J1785" t="e">
        <f t="shared" si="1839"/>
        <v>#VALUE!</v>
      </c>
      <c r="K1785" t="e">
        <f t="shared" si="1839"/>
        <v>#VALUE!</v>
      </c>
      <c r="L1785" t="e">
        <f t="shared" si="1839"/>
        <v>#VALUE!</v>
      </c>
      <c r="M1785">
        <f t="shared" si="1785"/>
        <v>7</v>
      </c>
    </row>
    <row r="1786" spans="1:13" x14ac:dyDescent="0.25">
      <c r="A1786" s="1" t="s">
        <v>1024</v>
      </c>
      <c r="B1786">
        <f t="shared" si="1783"/>
        <v>3</v>
      </c>
      <c r="C1786">
        <f t="shared" ref="C1786:L1786" si="1840">SEARCH(7,$A$2,B1786+1)</f>
        <v>11</v>
      </c>
      <c r="D1786">
        <f t="shared" si="1840"/>
        <v>14</v>
      </c>
      <c r="E1786">
        <f t="shared" si="1840"/>
        <v>16</v>
      </c>
      <c r="F1786">
        <f t="shared" si="1840"/>
        <v>17</v>
      </c>
      <c r="G1786">
        <f t="shared" si="1840"/>
        <v>46</v>
      </c>
      <c r="H1786">
        <f t="shared" si="1840"/>
        <v>48</v>
      </c>
      <c r="I1786" t="e">
        <f t="shared" si="1840"/>
        <v>#VALUE!</v>
      </c>
      <c r="J1786" t="e">
        <f t="shared" si="1840"/>
        <v>#VALUE!</v>
      </c>
      <c r="K1786" t="e">
        <f t="shared" si="1840"/>
        <v>#VALUE!</v>
      </c>
      <c r="L1786" t="e">
        <f t="shared" si="1840"/>
        <v>#VALUE!</v>
      </c>
      <c r="M1786">
        <f t="shared" si="1785"/>
        <v>7</v>
      </c>
    </row>
    <row r="1787" spans="1:13" x14ac:dyDescent="0.25">
      <c r="A1787" s="1" t="s">
        <v>1056</v>
      </c>
      <c r="B1787" t="e">
        <f t="shared" si="1783"/>
        <v>#VALUE!</v>
      </c>
      <c r="C1787" t="e">
        <f t="shared" ref="C1787:L1787" si="1841">SEARCH(7,$A$2,B1787+1)</f>
        <v>#VALUE!</v>
      </c>
      <c r="D1787" t="e">
        <f t="shared" si="1841"/>
        <v>#VALUE!</v>
      </c>
      <c r="E1787" t="e">
        <f t="shared" si="1841"/>
        <v>#VALUE!</v>
      </c>
      <c r="F1787" t="e">
        <f t="shared" si="1841"/>
        <v>#VALUE!</v>
      </c>
      <c r="G1787" t="e">
        <f t="shared" si="1841"/>
        <v>#VALUE!</v>
      </c>
      <c r="H1787" t="e">
        <f t="shared" si="1841"/>
        <v>#VALUE!</v>
      </c>
      <c r="I1787" t="e">
        <f t="shared" si="1841"/>
        <v>#VALUE!</v>
      </c>
      <c r="J1787" t="e">
        <f t="shared" si="1841"/>
        <v>#VALUE!</v>
      </c>
      <c r="K1787" t="e">
        <f t="shared" si="1841"/>
        <v>#VALUE!</v>
      </c>
      <c r="L1787" t="e">
        <f t="shared" si="1841"/>
        <v>#VALUE!</v>
      </c>
      <c r="M1787">
        <f t="shared" si="1785"/>
        <v>0</v>
      </c>
    </row>
    <row r="1788" spans="1:13" x14ac:dyDescent="0.25">
      <c r="A1788" s="1" t="s">
        <v>324</v>
      </c>
      <c r="B1788" t="e">
        <f t="shared" si="1783"/>
        <v>#VALUE!</v>
      </c>
      <c r="C1788" t="e">
        <f t="shared" ref="C1788:L1788" si="1842">SEARCH(7,$A$2,B1788+1)</f>
        <v>#VALUE!</v>
      </c>
      <c r="D1788" t="e">
        <f t="shared" si="1842"/>
        <v>#VALUE!</v>
      </c>
      <c r="E1788" t="e">
        <f t="shared" si="1842"/>
        <v>#VALUE!</v>
      </c>
      <c r="F1788" t="e">
        <f t="shared" si="1842"/>
        <v>#VALUE!</v>
      </c>
      <c r="G1788" t="e">
        <f t="shared" si="1842"/>
        <v>#VALUE!</v>
      </c>
      <c r="H1788" t="e">
        <f t="shared" si="1842"/>
        <v>#VALUE!</v>
      </c>
      <c r="I1788" t="e">
        <f t="shared" si="1842"/>
        <v>#VALUE!</v>
      </c>
      <c r="J1788" t="e">
        <f t="shared" si="1842"/>
        <v>#VALUE!</v>
      </c>
      <c r="K1788" t="e">
        <f t="shared" si="1842"/>
        <v>#VALUE!</v>
      </c>
      <c r="L1788" t="e">
        <f t="shared" si="1842"/>
        <v>#VALUE!</v>
      </c>
      <c r="M1788">
        <f t="shared" si="1785"/>
        <v>0</v>
      </c>
    </row>
    <row r="1789" spans="1:13" x14ac:dyDescent="0.25">
      <c r="A1789" s="1" t="s">
        <v>240</v>
      </c>
      <c r="B1789" t="e">
        <f t="shared" si="1783"/>
        <v>#VALUE!</v>
      </c>
      <c r="C1789" t="e">
        <f t="shared" ref="C1789:L1789" si="1843">SEARCH(7,$A$2,B1789+1)</f>
        <v>#VALUE!</v>
      </c>
      <c r="D1789" t="e">
        <f t="shared" si="1843"/>
        <v>#VALUE!</v>
      </c>
      <c r="E1789" t="e">
        <f t="shared" si="1843"/>
        <v>#VALUE!</v>
      </c>
      <c r="F1789" t="e">
        <f t="shared" si="1843"/>
        <v>#VALUE!</v>
      </c>
      <c r="G1789" t="e">
        <f t="shared" si="1843"/>
        <v>#VALUE!</v>
      </c>
      <c r="H1789" t="e">
        <f t="shared" si="1843"/>
        <v>#VALUE!</v>
      </c>
      <c r="I1789" t="e">
        <f t="shared" si="1843"/>
        <v>#VALUE!</v>
      </c>
      <c r="J1789" t="e">
        <f t="shared" si="1843"/>
        <v>#VALUE!</v>
      </c>
      <c r="K1789" t="e">
        <f t="shared" si="1843"/>
        <v>#VALUE!</v>
      </c>
      <c r="L1789" t="e">
        <f t="shared" si="1843"/>
        <v>#VALUE!</v>
      </c>
      <c r="M1789">
        <f t="shared" si="1785"/>
        <v>0</v>
      </c>
    </row>
    <row r="1790" spans="1:13" x14ac:dyDescent="0.25">
      <c r="A1790" s="1" t="s">
        <v>999</v>
      </c>
      <c r="B1790">
        <f t="shared" si="1783"/>
        <v>8</v>
      </c>
      <c r="C1790">
        <f t="shared" ref="C1790:L1790" si="1844">SEARCH(7,$A$2,B1790+1)</f>
        <v>11</v>
      </c>
      <c r="D1790">
        <f t="shared" si="1844"/>
        <v>14</v>
      </c>
      <c r="E1790">
        <f t="shared" si="1844"/>
        <v>16</v>
      </c>
      <c r="F1790">
        <f t="shared" si="1844"/>
        <v>17</v>
      </c>
      <c r="G1790">
        <f t="shared" si="1844"/>
        <v>46</v>
      </c>
      <c r="H1790">
        <f t="shared" si="1844"/>
        <v>48</v>
      </c>
      <c r="I1790" t="e">
        <f t="shared" si="1844"/>
        <v>#VALUE!</v>
      </c>
      <c r="J1790" t="e">
        <f t="shared" si="1844"/>
        <v>#VALUE!</v>
      </c>
      <c r="K1790" t="e">
        <f t="shared" si="1844"/>
        <v>#VALUE!</v>
      </c>
      <c r="L1790" t="e">
        <f t="shared" si="1844"/>
        <v>#VALUE!</v>
      </c>
      <c r="M1790">
        <f t="shared" si="1785"/>
        <v>7</v>
      </c>
    </row>
    <row r="1791" spans="1:13" x14ac:dyDescent="0.25">
      <c r="A1791" s="1" t="s">
        <v>458</v>
      </c>
      <c r="B1791">
        <f t="shared" si="1783"/>
        <v>1</v>
      </c>
      <c r="C1791">
        <f t="shared" ref="C1791:L1791" si="1845">SEARCH(7,$A$2,B1791+1)</f>
        <v>2</v>
      </c>
      <c r="D1791">
        <f t="shared" si="1845"/>
        <v>11</v>
      </c>
      <c r="E1791">
        <f t="shared" si="1845"/>
        <v>14</v>
      </c>
      <c r="F1791">
        <f t="shared" si="1845"/>
        <v>16</v>
      </c>
      <c r="G1791">
        <f t="shared" si="1845"/>
        <v>17</v>
      </c>
      <c r="H1791">
        <f t="shared" si="1845"/>
        <v>46</v>
      </c>
      <c r="I1791">
        <f t="shared" si="1845"/>
        <v>48</v>
      </c>
      <c r="J1791" t="e">
        <f t="shared" si="1845"/>
        <v>#VALUE!</v>
      </c>
      <c r="K1791" t="e">
        <f t="shared" si="1845"/>
        <v>#VALUE!</v>
      </c>
      <c r="L1791" t="e">
        <f t="shared" si="1845"/>
        <v>#VALUE!</v>
      </c>
      <c r="M1791">
        <f t="shared" si="1785"/>
        <v>8</v>
      </c>
    </row>
    <row r="1792" spans="1:13" x14ac:dyDescent="0.25">
      <c r="A1792" s="1" t="s">
        <v>1261</v>
      </c>
      <c r="B1792">
        <f t="shared" si="1783"/>
        <v>1</v>
      </c>
      <c r="C1792">
        <f t="shared" ref="C1792:L1792" si="1846">SEARCH(7,$A$2,B1792+1)</f>
        <v>2</v>
      </c>
      <c r="D1792">
        <f t="shared" si="1846"/>
        <v>11</v>
      </c>
      <c r="E1792">
        <f t="shared" si="1846"/>
        <v>14</v>
      </c>
      <c r="F1792">
        <f t="shared" si="1846"/>
        <v>16</v>
      </c>
      <c r="G1792">
        <f t="shared" si="1846"/>
        <v>17</v>
      </c>
      <c r="H1792">
        <f t="shared" si="1846"/>
        <v>46</v>
      </c>
      <c r="I1792">
        <f t="shared" si="1846"/>
        <v>48</v>
      </c>
      <c r="J1792" t="e">
        <f t="shared" si="1846"/>
        <v>#VALUE!</v>
      </c>
      <c r="K1792" t="e">
        <f t="shared" si="1846"/>
        <v>#VALUE!</v>
      </c>
      <c r="L1792" t="e">
        <f t="shared" si="1846"/>
        <v>#VALUE!</v>
      </c>
      <c r="M1792">
        <f t="shared" si="1785"/>
        <v>8</v>
      </c>
    </row>
    <row r="1793" spans="1:13" x14ac:dyDescent="0.25">
      <c r="A1793" s="1" t="s">
        <v>493</v>
      </c>
      <c r="B1793">
        <f t="shared" si="1783"/>
        <v>1</v>
      </c>
      <c r="C1793">
        <f t="shared" ref="C1793:L1793" si="1847">SEARCH(7,$A$2,B1793+1)</f>
        <v>2</v>
      </c>
      <c r="D1793">
        <f t="shared" si="1847"/>
        <v>11</v>
      </c>
      <c r="E1793">
        <f t="shared" si="1847"/>
        <v>14</v>
      </c>
      <c r="F1793">
        <f t="shared" si="1847"/>
        <v>16</v>
      </c>
      <c r="G1793">
        <f t="shared" si="1847"/>
        <v>17</v>
      </c>
      <c r="H1793">
        <f t="shared" si="1847"/>
        <v>46</v>
      </c>
      <c r="I1793">
        <f t="shared" si="1847"/>
        <v>48</v>
      </c>
      <c r="J1793" t="e">
        <f t="shared" si="1847"/>
        <v>#VALUE!</v>
      </c>
      <c r="K1793" t="e">
        <f t="shared" si="1847"/>
        <v>#VALUE!</v>
      </c>
      <c r="L1793" t="e">
        <f t="shared" si="1847"/>
        <v>#VALUE!</v>
      </c>
      <c r="M1793">
        <f t="shared" si="1785"/>
        <v>8</v>
      </c>
    </row>
    <row r="1794" spans="1:13" x14ac:dyDescent="0.25">
      <c r="A1794" s="1" t="s">
        <v>1311</v>
      </c>
      <c r="B1794">
        <f t="shared" si="1783"/>
        <v>1</v>
      </c>
      <c r="C1794">
        <f t="shared" ref="C1794:L1794" si="1848">SEARCH(7,$A$2,B1794+1)</f>
        <v>2</v>
      </c>
      <c r="D1794">
        <f t="shared" si="1848"/>
        <v>11</v>
      </c>
      <c r="E1794">
        <f t="shared" si="1848"/>
        <v>14</v>
      </c>
      <c r="F1794">
        <f t="shared" si="1848"/>
        <v>16</v>
      </c>
      <c r="G1794">
        <f t="shared" si="1848"/>
        <v>17</v>
      </c>
      <c r="H1794">
        <f t="shared" si="1848"/>
        <v>46</v>
      </c>
      <c r="I1794">
        <f t="shared" si="1848"/>
        <v>48</v>
      </c>
      <c r="J1794" t="e">
        <f t="shared" si="1848"/>
        <v>#VALUE!</v>
      </c>
      <c r="K1794" t="e">
        <f t="shared" si="1848"/>
        <v>#VALUE!</v>
      </c>
      <c r="L1794" t="e">
        <f t="shared" si="1848"/>
        <v>#VALUE!</v>
      </c>
      <c r="M1794">
        <f t="shared" si="1785"/>
        <v>8</v>
      </c>
    </row>
    <row r="1795" spans="1:13" x14ac:dyDescent="0.25">
      <c r="A1795" s="1" t="s">
        <v>1271</v>
      </c>
      <c r="B1795">
        <f t="shared" ref="B1795:B1858" si="1849">SEARCH(7,A1795,1)</f>
        <v>1</v>
      </c>
      <c r="C1795">
        <f t="shared" ref="C1795:L1795" si="1850">SEARCH(7,$A$2,B1795+1)</f>
        <v>2</v>
      </c>
      <c r="D1795">
        <f t="shared" si="1850"/>
        <v>11</v>
      </c>
      <c r="E1795">
        <f t="shared" si="1850"/>
        <v>14</v>
      </c>
      <c r="F1795">
        <f t="shared" si="1850"/>
        <v>16</v>
      </c>
      <c r="G1795">
        <f t="shared" si="1850"/>
        <v>17</v>
      </c>
      <c r="H1795">
        <f t="shared" si="1850"/>
        <v>46</v>
      </c>
      <c r="I1795">
        <f t="shared" si="1850"/>
        <v>48</v>
      </c>
      <c r="J1795" t="e">
        <f t="shared" si="1850"/>
        <v>#VALUE!</v>
      </c>
      <c r="K1795" t="e">
        <f t="shared" si="1850"/>
        <v>#VALUE!</v>
      </c>
      <c r="L1795" t="e">
        <f t="shared" si="1850"/>
        <v>#VALUE!</v>
      </c>
      <c r="M1795">
        <f t="shared" ref="M1795:M1858" si="1851">COUNTIF(B1795:L1795,"&lt;60")</f>
        <v>8</v>
      </c>
    </row>
    <row r="1796" spans="1:13" x14ac:dyDescent="0.25">
      <c r="A1796" s="1" t="s">
        <v>1255</v>
      </c>
      <c r="B1796">
        <f t="shared" si="1849"/>
        <v>1</v>
      </c>
      <c r="C1796">
        <f t="shared" ref="C1796:L1796" si="1852">SEARCH(7,$A$2,B1796+1)</f>
        <v>2</v>
      </c>
      <c r="D1796">
        <f t="shared" si="1852"/>
        <v>11</v>
      </c>
      <c r="E1796">
        <f t="shared" si="1852"/>
        <v>14</v>
      </c>
      <c r="F1796">
        <f t="shared" si="1852"/>
        <v>16</v>
      </c>
      <c r="G1796">
        <f t="shared" si="1852"/>
        <v>17</v>
      </c>
      <c r="H1796">
        <f t="shared" si="1852"/>
        <v>46</v>
      </c>
      <c r="I1796">
        <f t="shared" si="1852"/>
        <v>48</v>
      </c>
      <c r="J1796" t="e">
        <f t="shared" si="1852"/>
        <v>#VALUE!</v>
      </c>
      <c r="K1796" t="e">
        <f t="shared" si="1852"/>
        <v>#VALUE!</v>
      </c>
      <c r="L1796" t="e">
        <f t="shared" si="1852"/>
        <v>#VALUE!</v>
      </c>
      <c r="M1796">
        <f t="shared" si="1851"/>
        <v>8</v>
      </c>
    </row>
    <row r="1797" spans="1:13" x14ac:dyDescent="0.25">
      <c r="A1797" s="1" t="s">
        <v>1362</v>
      </c>
      <c r="B1797">
        <f t="shared" si="1849"/>
        <v>9</v>
      </c>
      <c r="C1797">
        <f t="shared" ref="C1797:L1797" si="1853">SEARCH(7,$A$2,B1797+1)</f>
        <v>11</v>
      </c>
      <c r="D1797">
        <f t="shared" si="1853"/>
        <v>14</v>
      </c>
      <c r="E1797">
        <f t="shared" si="1853"/>
        <v>16</v>
      </c>
      <c r="F1797">
        <f t="shared" si="1853"/>
        <v>17</v>
      </c>
      <c r="G1797">
        <f t="shared" si="1853"/>
        <v>46</v>
      </c>
      <c r="H1797">
        <f t="shared" si="1853"/>
        <v>48</v>
      </c>
      <c r="I1797" t="e">
        <f t="shared" si="1853"/>
        <v>#VALUE!</v>
      </c>
      <c r="J1797" t="e">
        <f t="shared" si="1853"/>
        <v>#VALUE!</v>
      </c>
      <c r="K1797" t="e">
        <f t="shared" si="1853"/>
        <v>#VALUE!</v>
      </c>
      <c r="L1797" t="e">
        <f t="shared" si="1853"/>
        <v>#VALUE!</v>
      </c>
      <c r="M1797">
        <f t="shared" si="1851"/>
        <v>7</v>
      </c>
    </row>
    <row r="1798" spans="1:13" x14ac:dyDescent="0.25">
      <c r="A1798" s="1" t="s">
        <v>665</v>
      </c>
      <c r="B1798">
        <f t="shared" si="1849"/>
        <v>9</v>
      </c>
      <c r="C1798">
        <f t="shared" ref="C1798:L1798" si="1854">SEARCH(7,$A$2,B1798+1)</f>
        <v>11</v>
      </c>
      <c r="D1798">
        <f t="shared" si="1854"/>
        <v>14</v>
      </c>
      <c r="E1798">
        <f t="shared" si="1854"/>
        <v>16</v>
      </c>
      <c r="F1798">
        <f t="shared" si="1854"/>
        <v>17</v>
      </c>
      <c r="G1798">
        <f t="shared" si="1854"/>
        <v>46</v>
      </c>
      <c r="H1798">
        <f t="shared" si="1854"/>
        <v>48</v>
      </c>
      <c r="I1798" t="e">
        <f t="shared" si="1854"/>
        <v>#VALUE!</v>
      </c>
      <c r="J1798" t="e">
        <f t="shared" si="1854"/>
        <v>#VALUE!</v>
      </c>
      <c r="K1798" t="e">
        <f t="shared" si="1854"/>
        <v>#VALUE!</v>
      </c>
      <c r="L1798" t="e">
        <f t="shared" si="1854"/>
        <v>#VALUE!</v>
      </c>
      <c r="M1798">
        <f t="shared" si="1851"/>
        <v>7</v>
      </c>
    </row>
    <row r="1799" spans="1:13" x14ac:dyDescent="0.25">
      <c r="A1799" s="1" t="s">
        <v>514</v>
      </c>
      <c r="B1799">
        <f t="shared" si="1849"/>
        <v>2</v>
      </c>
      <c r="C1799">
        <f t="shared" ref="C1799:L1799" si="1855">SEARCH(7,$A$2,B1799+1)</f>
        <v>11</v>
      </c>
      <c r="D1799">
        <f t="shared" si="1855"/>
        <v>14</v>
      </c>
      <c r="E1799">
        <f t="shared" si="1855"/>
        <v>16</v>
      </c>
      <c r="F1799">
        <f t="shared" si="1855"/>
        <v>17</v>
      </c>
      <c r="G1799">
        <f t="shared" si="1855"/>
        <v>46</v>
      </c>
      <c r="H1799">
        <f t="shared" si="1855"/>
        <v>48</v>
      </c>
      <c r="I1799" t="e">
        <f t="shared" si="1855"/>
        <v>#VALUE!</v>
      </c>
      <c r="J1799" t="e">
        <f t="shared" si="1855"/>
        <v>#VALUE!</v>
      </c>
      <c r="K1799" t="e">
        <f t="shared" si="1855"/>
        <v>#VALUE!</v>
      </c>
      <c r="L1799" t="e">
        <f t="shared" si="1855"/>
        <v>#VALUE!</v>
      </c>
      <c r="M1799">
        <f t="shared" si="1851"/>
        <v>7</v>
      </c>
    </row>
    <row r="1800" spans="1:13" x14ac:dyDescent="0.25">
      <c r="A1800" s="1" t="s">
        <v>117</v>
      </c>
      <c r="B1800" t="e">
        <f t="shared" si="1849"/>
        <v>#VALUE!</v>
      </c>
      <c r="C1800" t="e">
        <f t="shared" ref="C1800:L1800" si="1856">SEARCH(7,$A$2,B1800+1)</f>
        <v>#VALUE!</v>
      </c>
      <c r="D1800" t="e">
        <f t="shared" si="1856"/>
        <v>#VALUE!</v>
      </c>
      <c r="E1800" t="e">
        <f t="shared" si="1856"/>
        <v>#VALUE!</v>
      </c>
      <c r="F1800" t="e">
        <f t="shared" si="1856"/>
        <v>#VALUE!</v>
      </c>
      <c r="G1800" t="e">
        <f t="shared" si="1856"/>
        <v>#VALUE!</v>
      </c>
      <c r="H1800" t="e">
        <f t="shared" si="1856"/>
        <v>#VALUE!</v>
      </c>
      <c r="I1800" t="e">
        <f t="shared" si="1856"/>
        <v>#VALUE!</v>
      </c>
      <c r="J1800" t="e">
        <f t="shared" si="1856"/>
        <v>#VALUE!</v>
      </c>
      <c r="K1800" t="e">
        <f t="shared" si="1856"/>
        <v>#VALUE!</v>
      </c>
      <c r="L1800" t="e">
        <f t="shared" si="1856"/>
        <v>#VALUE!</v>
      </c>
      <c r="M1800">
        <f t="shared" si="1851"/>
        <v>0</v>
      </c>
    </row>
    <row r="1801" spans="1:13" x14ac:dyDescent="0.25">
      <c r="A1801" s="1" t="s">
        <v>650</v>
      </c>
      <c r="B1801">
        <f t="shared" si="1849"/>
        <v>7</v>
      </c>
      <c r="C1801">
        <f t="shared" ref="C1801:L1801" si="1857">SEARCH(7,$A$2,B1801+1)</f>
        <v>11</v>
      </c>
      <c r="D1801">
        <f t="shared" si="1857"/>
        <v>14</v>
      </c>
      <c r="E1801">
        <f t="shared" si="1857"/>
        <v>16</v>
      </c>
      <c r="F1801">
        <f t="shared" si="1857"/>
        <v>17</v>
      </c>
      <c r="G1801">
        <f t="shared" si="1857"/>
        <v>46</v>
      </c>
      <c r="H1801">
        <f t="shared" si="1857"/>
        <v>48</v>
      </c>
      <c r="I1801" t="e">
        <f t="shared" si="1857"/>
        <v>#VALUE!</v>
      </c>
      <c r="J1801" t="e">
        <f t="shared" si="1857"/>
        <v>#VALUE!</v>
      </c>
      <c r="K1801" t="e">
        <f t="shared" si="1857"/>
        <v>#VALUE!</v>
      </c>
      <c r="L1801" t="e">
        <f t="shared" si="1857"/>
        <v>#VALUE!</v>
      </c>
      <c r="M1801">
        <f t="shared" si="1851"/>
        <v>7</v>
      </c>
    </row>
    <row r="1802" spans="1:13" x14ac:dyDescent="0.25">
      <c r="A1802" s="1" t="s">
        <v>203</v>
      </c>
      <c r="B1802" t="e">
        <f t="shared" si="1849"/>
        <v>#VALUE!</v>
      </c>
      <c r="C1802" t="e">
        <f t="shared" ref="C1802:L1802" si="1858">SEARCH(7,$A$2,B1802+1)</f>
        <v>#VALUE!</v>
      </c>
      <c r="D1802" t="e">
        <f t="shared" si="1858"/>
        <v>#VALUE!</v>
      </c>
      <c r="E1802" t="e">
        <f t="shared" si="1858"/>
        <v>#VALUE!</v>
      </c>
      <c r="F1802" t="e">
        <f t="shared" si="1858"/>
        <v>#VALUE!</v>
      </c>
      <c r="G1802" t="e">
        <f t="shared" si="1858"/>
        <v>#VALUE!</v>
      </c>
      <c r="H1802" t="e">
        <f t="shared" si="1858"/>
        <v>#VALUE!</v>
      </c>
      <c r="I1802" t="e">
        <f t="shared" si="1858"/>
        <v>#VALUE!</v>
      </c>
      <c r="J1802" t="e">
        <f t="shared" si="1858"/>
        <v>#VALUE!</v>
      </c>
      <c r="K1802" t="e">
        <f t="shared" si="1858"/>
        <v>#VALUE!</v>
      </c>
      <c r="L1802" t="e">
        <f t="shared" si="1858"/>
        <v>#VALUE!</v>
      </c>
      <c r="M1802">
        <f t="shared" si="1851"/>
        <v>0</v>
      </c>
    </row>
    <row r="1803" spans="1:13" x14ac:dyDescent="0.25">
      <c r="A1803" s="1" t="s">
        <v>1835</v>
      </c>
      <c r="B1803">
        <f t="shared" si="1849"/>
        <v>7</v>
      </c>
      <c r="C1803">
        <f t="shared" ref="C1803:L1803" si="1859">SEARCH(7,$A$2,B1803+1)</f>
        <v>11</v>
      </c>
      <c r="D1803">
        <f t="shared" si="1859"/>
        <v>14</v>
      </c>
      <c r="E1803">
        <f t="shared" si="1859"/>
        <v>16</v>
      </c>
      <c r="F1803">
        <f t="shared" si="1859"/>
        <v>17</v>
      </c>
      <c r="G1803">
        <f t="shared" si="1859"/>
        <v>46</v>
      </c>
      <c r="H1803">
        <f t="shared" si="1859"/>
        <v>48</v>
      </c>
      <c r="I1803" t="e">
        <f t="shared" si="1859"/>
        <v>#VALUE!</v>
      </c>
      <c r="J1803" t="e">
        <f t="shared" si="1859"/>
        <v>#VALUE!</v>
      </c>
      <c r="K1803" t="e">
        <f t="shared" si="1859"/>
        <v>#VALUE!</v>
      </c>
      <c r="L1803" t="e">
        <f t="shared" si="1859"/>
        <v>#VALUE!</v>
      </c>
      <c r="M1803">
        <f t="shared" si="1851"/>
        <v>7</v>
      </c>
    </row>
    <row r="1804" spans="1:13" x14ac:dyDescent="0.25">
      <c r="A1804" s="1" t="s">
        <v>1097</v>
      </c>
      <c r="B1804">
        <f t="shared" si="1849"/>
        <v>5</v>
      </c>
      <c r="C1804">
        <f t="shared" ref="C1804:L1804" si="1860">SEARCH(7,$A$2,B1804+1)</f>
        <v>11</v>
      </c>
      <c r="D1804">
        <f t="shared" si="1860"/>
        <v>14</v>
      </c>
      <c r="E1804">
        <f t="shared" si="1860"/>
        <v>16</v>
      </c>
      <c r="F1804">
        <f t="shared" si="1860"/>
        <v>17</v>
      </c>
      <c r="G1804">
        <f t="shared" si="1860"/>
        <v>46</v>
      </c>
      <c r="H1804">
        <f t="shared" si="1860"/>
        <v>48</v>
      </c>
      <c r="I1804" t="e">
        <f t="shared" si="1860"/>
        <v>#VALUE!</v>
      </c>
      <c r="J1804" t="e">
        <f t="shared" si="1860"/>
        <v>#VALUE!</v>
      </c>
      <c r="K1804" t="e">
        <f t="shared" si="1860"/>
        <v>#VALUE!</v>
      </c>
      <c r="L1804" t="e">
        <f t="shared" si="1860"/>
        <v>#VALUE!</v>
      </c>
      <c r="M1804">
        <f t="shared" si="1851"/>
        <v>7</v>
      </c>
    </row>
    <row r="1805" spans="1:13" x14ac:dyDescent="0.25">
      <c r="A1805" s="1" t="s">
        <v>309</v>
      </c>
      <c r="B1805" t="e">
        <f t="shared" si="1849"/>
        <v>#VALUE!</v>
      </c>
      <c r="C1805" t="e">
        <f t="shared" ref="C1805:L1805" si="1861">SEARCH(7,$A$2,B1805+1)</f>
        <v>#VALUE!</v>
      </c>
      <c r="D1805" t="e">
        <f t="shared" si="1861"/>
        <v>#VALUE!</v>
      </c>
      <c r="E1805" t="e">
        <f t="shared" si="1861"/>
        <v>#VALUE!</v>
      </c>
      <c r="F1805" t="e">
        <f t="shared" si="1861"/>
        <v>#VALUE!</v>
      </c>
      <c r="G1805" t="e">
        <f t="shared" si="1861"/>
        <v>#VALUE!</v>
      </c>
      <c r="H1805" t="e">
        <f t="shared" si="1861"/>
        <v>#VALUE!</v>
      </c>
      <c r="I1805" t="e">
        <f t="shared" si="1861"/>
        <v>#VALUE!</v>
      </c>
      <c r="J1805" t="e">
        <f t="shared" si="1861"/>
        <v>#VALUE!</v>
      </c>
      <c r="K1805" t="e">
        <f t="shared" si="1861"/>
        <v>#VALUE!</v>
      </c>
      <c r="L1805" t="e">
        <f t="shared" si="1861"/>
        <v>#VALUE!</v>
      </c>
      <c r="M1805">
        <f t="shared" si="1851"/>
        <v>0</v>
      </c>
    </row>
    <row r="1806" spans="1:13" x14ac:dyDescent="0.25">
      <c r="A1806" s="1" t="s">
        <v>1038</v>
      </c>
      <c r="B1806">
        <f t="shared" si="1849"/>
        <v>5</v>
      </c>
      <c r="C1806">
        <f t="shared" ref="C1806:L1806" si="1862">SEARCH(7,$A$2,B1806+1)</f>
        <v>11</v>
      </c>
      <c r="D1806">
        <f t="shared" si="1862"/>
        <v>14</v>
      </c>
      <c r="E1806">
        <f t="shared" si="1862"/>
        <v>16</v>
      </c>
      <c r="F1806">
        <f t="shared" si="1862"/>
        <v>17</v>
      </c>
      <c r="G1806">
        <f t="shared" si="1862"/>
        <v>46</v>
      </c>
      <c r="H1806">
        <f t="shared" si="1862"/>
        <v>48</v>
      </c>
      <c r="I1806" t="e">
        <f t="shared" si="1862"/>
        <v>#VALUE!</v>
      </c>
      <c r="J1806" t="e">
        <f t="shared" si="1862"/>
        <v>#VALUE!</v>
      </c>
      <c r="K1806" t="e">
        <f t="shared" si="1862"/>
        <v>#VALUE!</v>
      </c>
      <c r="L1806" t="e">
        <f t="shared" si="1862"/>
        <v>#VALUE!</v>
      </c>
      <c r="M1806">
        <f t="shared" si="1851"/>
        <v>7</v>
      </c>
    </row>
    <row r="1807" spans="1:13" x14ac:dyDescent="0.25">
      <c r="A1807" s="1" t="s">
        <v>1603</v>
      </c>
      <c r="B1807">
        <f t="shared" si="1849"/>
        <v>4</v>
      </c>
      <c r="C1807">
        <f t="shared" ref="C1807:L1807" si="1863">SEARCH(7,$A$2,B1807+1)</f>
        <v>11</v>
      </c>
      <c r="D1807">
        <f t="shared" si="1863"/>
        <v>14</v>
      </c>
      <c r="E1807">
        <f t="shared" si="1863"/>
        <v>16</v>
      </c>
      <c r="F1807">
        <f t="shared" si="1863"/>
        <v>17</v>
      </c>
      <c r="G1807">
        <f t="shared" si="1863"/>
        <v>46</v>
      </c>
      <c r="H1807">
        <f t="shared" si="1863"/>
        <v>48</v>
      </c>
      <c r="I1807" t="e">
        <f t="shared" si="1863"/>
        <v>#VALUE!</v>
      </c>
      <c r="J1807" t="e">
        <f t="shared" si="1863"/>
        <v>#VALUE!</v>
      </c>
      <c r="K1807" t="e">
        <f t="shared" si="1863"/>
        <v>#VALUE!</v>
      </c>
      <c r="L1807" t="e">
        <f t="shared" si="1863"/>
        <v>#VALUE!</v>
      </c>
      <c r="M1807">
        <f t="shared" si="1851"/>
        <v>7</v>
      </c>
    </row>
    <row r="1808" spans="1:13" x14ac:dyDescent="0.25">
      <c r="A1808" s="1" t="s">
        <v>543</v>
      </c>
      <c r="B1808">
        <f t="shared" si="1849"/>
        <v>8</v>
      </c>
      <c r="C1808">
        <f t="shared" ref="C1808:L1808" si="1864">SEARCH(7,$A$2,B1808+1)</f>
        <v>11</v>
      </c>
      <c r="D1808">
        <f t="shared" si="1864"/>
        <v>14</v>
      </c>
      <c r="E1808">
        <f t="shared" si="1864"/>
        <v>16</v>
      </c>
      <c r="F1808">
        <f t="shared" si="1864"/>
        <v>17</v>
      </c>
      <c r="G1808">
        <f t="shared" si="1864"/>
        <v>46</v>
      </c>
      <c r="H1808">
        <f t="shared" si="1864"/>
        <v>48</v>
      </c>
      <c r="I1808" t="e">
        <f t="shared" si="1864"/>
        <v>#VALUE!</v>
      </c>
      <c r="J1808" t="e">
        <f t="shared" si="1864"/>
        <v>#VALUE!</v>
      </c>
      <c r="K1808" t="e">
        <f t="shared" si="1864"/>
        <v>#VALUE!</v>
      </c>
      <c r="L1808" t="e">
        <f t="shared" si="1864"/>
        <v>#VALUE!</v>
      </c>
      <c r="M1808">
        <f t="shared" si="1851"/>
        <v>7</v>
      </c>
    </row>
    <row r="1809" spans="1:13" x14ac:dyDescent="0.25">
      <c r="A1809" s="1" t="s">
        <v>898</v>
      </c>
      <c r="B1809" t="e">
        <f t="shared" si="1849"/>
        <v>#VALUE!</v>
      </c>
      <c r="C1809" t="e">
        <f t="shared" ref="C1809:L1809" si="1865">SEARCH(7,$A$2,B1809+1)</f>
        <v>#VALUE!</v>
      </c>
      <c r="D1809" t="e">
        <f t="shared" si="1865"/>
        <v>#VALUE!</v>
      </c>
      <c r="E1809" t="e">
        <f t="shared" si="1865"/>
        <v>#VALUE!</v>
      </c>
      <c r="F1809" t="e">
        <f t="shared" si="1865"/>
        <v>#VALUE!</v>
      </c>
      <c r="G1809" t="e">
        <f t="shared" si="1865"/>
        <v>#VALUE!</v>
      </c>
      <c r="H1809" t="e">
        <f t="shared" si="1865"/>
        <v>#VALUE!</v>
      </c>
      <c r="I1809" t="e">
        <f t="shared" si="1865"/>
        <v>#VALUE!</v>
      </c>
      <c r="J1809" t="e">
        <f t="shared" si="1865"/>
        <v>#VALUE!</v>
      </c>
      <c r="K1809" t="e">
        <f t="shared" si="1865"/>
        <v>#VALUE!</v>
      </c>
      <c r="L1809" t="e">
        <f t="shared" si="1865"/>
        <v>#VALUE!</v>
      </c>
      <c r="M1809">
        <f t="shared" si="1851"/>
        <v>0</v>
      </c>
    </row>
    <row r="1810" spans="1:13" x14ac:dyDescent="0.25">
      <c r="A1810" s="1" t="s">
        <v>1072</v>
      </c>
      <c r="B1810">
        <f t="shared" si="1849"/>
        <v>7</v>
      </c>
      <c r="C1810">
        <f t="shared" ref="C1810:L1810" si="1866">SEARCH(7,$A$2,B1810+1)</f>
        <v>11</v>
      </c>
      <c r="D1810">
        <f t="shared" si="1866"/>
        <v>14</v>
      </c>
      <c r="E1810">
        <f t="shared" si="1866"/>
        <v>16</v>
      </c>
      <c r="F1810">
        <f t="shared" si="1866"/>
        <v>17</v>
      </c>
      <c r="G1810">
        <f t="shared" si="1866"/>
        <v>46</v>
      </c>
      <c r="H1810">
        <f t="shared" si="1866"/>
        <v>48</v>
      </c>
      <c r="I1810" t="e">
        <f t="shared" si="1866"/>
        <v>#VALUE!</v>
      </c>
      <c r="J1810" t="e">
        <f t="shared" si="1866"/>
        <v>#VALUE!</v>
      </c>
      <c r="K1810" t="e">
        <f t="shared" si="1866"/>
        <v>#VALUE!</v>
      </c>
      <c r="L1810" t="e">
        <f t="shared" si="1866"/>
        <v>#VALUE!</v>
      </c>
      <c r="M1810">
        <f t="shared" si="1851"/>
        <v>7</v>
      </c>
    </row>
    <row r="1811" spans="1:13" x14ac:dyDescent="0.25">
      <c r="A1811" s="1" t="s">
        <v>709</v>
      </c>
      <c r="B1811" t="e">
        <f t="shared" si="1849"/>
        <v>#VALUE!</v>
      </c>
      <c r="C1811" t="e">
        <f t="shared" ref="C1811:L1811" si="1867">SEARCH(7,$A$2,B1811+1)</f>
        <v>#VALUE!</v>
      </c>
      <c r="D1811" t="e">
        <f t="shared" si="1867"/>
        <v>#VALUE!</v>
      </c>
      <c r="E1811" t="e">
        <f t="shared" si="1867"/>
        <v>#VALUE!</v>
      </c>
      <c r="F1811" t="e">
        <f t="shared" si="1867"/>
        <v>#VALUE!</v>
      </c>
      <c r="G1811" t="e">
        <f t="shared" si="1867"/>
        <v>#VALUE!</v>
      </c>
      <c r="H1811" t="e">
        <f t="shared" si="1867"/>
        <v>#VALUE!</v>
      </c>
      <c r="I1811" t="e">
        <f t="shared" si="1867"/>
        <v>#VALUE!</v>
      </c>
      <c r="J1811" t="e">
        <f t="shared" si="1867"/>
        <v>#VALUE!</v>
      </c>
      <c r="K1811" t="e">
        <f t="shared" si="1867"/>
        <v>#VALUE!</v>
      </c>
      <c r="L1811" t="e">
        <f t="shared" si="1867"/>
        <v>#VALUE!</v>
      </c>
      <c r="M1811">
        <f t="shared" si="1851"/>
        <v>0</v>
      </c>
    </row>
    <row r="1812" spans="1:13" x14ac:dyDescent="0.25">
      <c r="A1812" s="1" t="s">
        <v>73</v>
      </c>
      <c r="B1812" t="e">
        <f t="shared" si="1849"/>
        <v>#VALUE!</v>
      </c>
      <c r="C1812" t="e">
        <f t="shared" ref="C1812:L1812" si="1868">SEARCH(7,$A$2,B1812+1)</f>
        <v>#VALUE!</v>
      </c>
      <c r="D1812" t="e">
        <f t="shared" si="1868"/>
        <v>#VALUE!</v>
      </c>
      <c r="E1812" t="e">
        <f t="shared" si="1868"/>
        <v>#VALUE!</v>
      </c>
      <c r="F1812" t="e">
        <f t="shared" si="1868"/>
        <v>#VALUE!</v>
      </c>
      <c r="G1812" t="e">
        <f t="shared" si="1868"/>
        <v>#VALUE!</v>
      </c>
      <c r="H1812" t="e">
        <f t="shared" si="1868"/>
        <v>#VALUE!</v>
      </c>
      <c r="I1812" t="e">
        <f t="shared" si="1868"/>
        <v>#VALUE!</v>
      </c>
      <c r="J1812" t="e">
        <f t="shared" si="1868"/>
        <v>#VALUE!</v>
      </c>
      <c r="K1812" t="e">
        <f t="shared" si="1868"/>
        <v>#VALUE!</v>
      </c>
      <c r="L1812" t="e">
        <f t="shared" si="1868"/>
        <v>#VALUE!</v>
      </c>
      <c r="M1812">
        <f t="shared" si="1851"/>
        <v>0</v>
      </c>
    </row>
    <row r="1813" spans="1:13" x14ac:dyDescent="0.25">
      <c r="A1813" s="1" t="s">
        <v>1614</v>
      </c>
      <c r="B1813">
        <f t="shared" si="1849"/>
        <v>7</v>
      </c>
      <c r="C1813">
        <f t="shared" ref="C1813:L1813" si="1869">SEARCH(7,$A$2,B1813+1)</f>
        <v>11</v>
      </c>
      <c r="D1813">
        <f t="shared" si="1869"/>
        <v>14</v>
      </c>
      <c r="E1813">
        <f t="shared" si="1869"/>
        <v>16</v>
      </c>
      <c r="F1813">
        <f t="shared" si="1869"/>
        <v>17</v>
      </c>
      <c r="G1813">
        <f t="shared" si="1869"/>
        <v>46</v>
      </c>
      <c r="H1813">
        <f t="shared" si="1869"/>
        <v>48</v>
      </c>
      <c r="I1813" t="e">
        <f t="shared" si="1869"/>
        <v>#VALUE!</v>
      </c>
      <c r="J1813" t="e">
        <f t="shared" si="1869"/>
        <v>#VALUE!</v>
      </c>
      <c r="K1813" t="e">
        <f t="shared" si="1869"/>
        <v>#VALUE!</v>
      </c>
      <c r="L1813" t="e">
        <f t="shared" si="1869"/>
        <v>#VALUE!</v>
      </c>
      <c r="M1813">
        <f t="shared" si="1851"/>
        <v>7</v>
      </c>
    </row>
    <row r="1814" spans="1:13" x14ac:dyDescent="0.25">
      <c r="A1814" s="1" t="s">
        <v>1183</v>
      </c>
      <c r="B1814">
        <f t="shared" si="1849"/>
        <v>3</v>
      </c>
      <c r="C1814">
        <f t="shared" ref="C1814:L1814" si="1870">SEARCH(7,$A$2,B1814+1)</f>
        <v>11</v>
      </c>
      <c r="D1814">
        <f t="shared" si="1870"/>
        <v>14</v>
      </c>
      <c r="E1814">
        <f t="shared" si="1870"/>
        <v>16</v>
      </c>
      <c r="F1814">
        <f t="shared" si="1870"/>
        <v>17</v>
      </c>
      <c r="G1814">
        <f t="shared" si="1870"/>
        <v>46</v>
      </c>
      <c r="H1814">
        <f t="shared" si="1870"/>
        <v>48</v>
      </c>
      <c r="I1814" t="e">
        <f t="shared" si="1870"/>
        <v>#VALUE!</v>
      </c>
      <c r="J1814" t="e">
        <f t="shared" si="1870"/>
        <v>#VALUE!</v>
      </c>
      <c r="K1814" t="e">
        <f t="shared" si="1870"/>
        <v>#VALUE!</v>
      </c>
      <c r="L1814" t="e">
        <f t="shared" si="1870"/>
        <v>#VALUE!</v>
      </c>
      <c r="M1814">
        <f t="shared" si="1851"/>
        <v>7</v>
      </c>
    </row>
    <row r="1815" spans="1:13" x14ac:dyDescent="0.25">
      <c r="A1815" s="1" t="s">
        <v>517</v>
      </c>
      <c r="B1815">
        <f t="shared" si="1849"/>
        <v>5</v>
      </c>
      <c r="C1815">
        <f t="shared" ref="C1815:L1815" si="1871">SEARCH(7,$A$2,B1815+1)</f>
        <v>11</v>
      </c>
      <c r="D1815">
        <f t="shared" si="1871"/>
        <v>14</v>
      </c>
      <c r="E1815">
        <f t="shared" si="1871"/>
        <v>16</v>
      </c>
      <c r="F1815">
        <f t="shared" si="1871"/>
        <v>17</v>
      </c>
      <c r="G1815">
        <f t="shared" si="1871"/>
        <v>46</v>
      </c>
      <c r="H1815">
        <f t="shared" si="1871"/>
        <v>48</v>
      </c>
      <c r="I1815" t="e">
        <f t="shared" si="1871"/>
        <v>#VALUE!</v>
      </c>
      <c r="J1815" t="e">
        <f t="shared" si="1871"/>
        <v>#VALUE!</v>
      </c>
      <c r="K1815" t="e">
        <f t="shared" si="1871"/>
        <v>#VALUE!</v>
      </c>
      <c r="L1815" t="e">
        <f t="shared" si="1871"/>
        <v>#VALUE!</v>
      </c>
      <c r="M1815">
        <f t="shared" si="1851"/>
        <v>7</v>
      </c>
    </row>
    <row r="1816" spans="1:13" x14ac:dyDescent="0.25">
      <c r="A1816" s="1" t="s">
        <v>319</v>
      </c>
      <c r="B1816">
        <f t="shared" si="1849"/>
        <v>6</v>
      </c>
      <c r="C1816">
        <f t="shared" ref="C1816:L1816" si="1872">SEARCH(7,$A$2,B1816+1)</f>
        <v>11</v>
      </c>
      <c r="D1816">
        <f t="shared" si="1872"/>
        <v>14</v>
      </c>
      <c r="E1816">
        <f t="shared" si="1872"/>
        <v>16</v>
      </c>
      <c r="F1816">
        <f t="shared" si="1872"/>
        <v>17</v>
      </c>
      <c r="G1816">
        <f t="shared" si="1872"/>
        <v>46</v>
      </c>
      <c r="H1816">
        <f t="shared" si="1872"/>
        <v>48</v>
      </c>
      <c r="I1816" t="e">
        <f t="shared" si="1872"/>
        <v>#VALUE!</v>
      </c>
      <c r="J1816" t="e">
        <f t="shared" si="1872"/>
        <v>#VALUE!</v>
      </c>
      <c r="K1816" t="e">
        <f t="shared" si="1872"/>
        <v>#VALUE!</v>
      </c>
      <c r="L1816" t="e">
        <f t="shared" si="1872"/>
        <v>#VALUE!</v>
      </c>
      <c r="M1816">
        <f t="shared" si="1851"/>
        <v>7</v>
      </c>
    </row>
    <row r="1817" spans="1:13" x14ac:dyDescent="0.25">
      <c r="A1817" s="1" t="s">
        <v>1486</v>
      </c>
      <c r="B1817">
        <f t="shared" si="1849"/>
        <v>7</v>
      </c>
      <c r="C1817">
        <f t="shared" ref="C1817:L1817" si="1873">SEARCH(7,$A$2,B1817+1)</f>
        <v>11</v>
      </c>
      <c r="D1817">
        <f t="shared" si="1873"/>
        <v>14</v>
      </c>
      <c r="E1817">
        <f t="shared" si="1873"/>
        <v>16</v>
      </c>
      <c r="F1817">
        <f t="shared" si="1873"/>
        <v>17</v>
      </c>
      <c r="G1817">
        <f t="shared" si="1873"/>
        <v>46</v>
      </c>
      <c r="H1817">
        <f t="shared" si="1873"/>
        <v>48</v>
      </c>
      <c r="I1817" t="e">
        <f t="shared" si="1873"/>
        <v>#VALUE!</v>
      </c>
      <c r="J1817" t="e">
        <f t="shared" si="1873"/>
        <v>#VALUE!</v>
      </c>
      <c r="K1817" t="e">
        <f t="shared" si="1873"/>
        <v>#VALUE!</v>
      </c>
      <c r="L1817" t="e">
        <f t="shared" si="1873"/>
        <v>#VALUE!</v>
      </c>
      <c r="M1817">
        <f t="shared" si="1851"/>
        <v>7</v>
      </c>
    </row>
    <row r="1818" spans="1:13" x14ac:dyDescent="0.25">
      <c r="A1818" s="1" t="s">
        <v>277</v>
      </c>
      <c r="B1818">
        <f t="shared" si="1849"/>
        <v>4</v>
      </c>
      <c r="C1818">
        <f t="shared" ref="C1818:L1818" si="1874">SEARCH(7,$A$2,B1818+1)</f>
        <v>11</v>
      </c>
      <c r="D1818">
        <f t="shared" si="1874"/>
        <v>14</v>
      </c>
      <c r="E1818">
        <f t="shared" si="1874"/>
        <v>16</v>
      </c>
      <c r="F1818">
        <f t="shared" si="1874"/>
        <v>17</v>
      </c>
      <c r="G1818">
        <f t="shared" si="1874"/>
        <v>46</v>
      </c>
      <c r="H1818">
        <f t="shared" si="1874"/>
        <v>48</v>
      </c>
      <c r="I1818" t="e">
        <f t="shared" si="1874"/>
        <v>#VALUE!</v>
      </c>
      <c r="J1818" t="e">
        <f t="shared" si="1874"/>
        <v>#VALUE!</v>
      </c>
      <c r="K1818" t="e">
        <f t="shared" si="1874"/>
        <v>#VALUE!</v>
      </c>
      <c r="L1818" t="e">
        <f t="shared" si="1874"/>
        <v>#VALUE!</v>
      </c>
      <c r="M1818">
        <f t="shared" si="1851"/>
        <v>7</v>
      </c>
    </row>
    <row r="1819" spans="1:13" x14ac:dyDescent="0.25">
      <c r="A1819" s="1" t="s">
        <v>636</v>
      </c>
      <c r="B1819" t="e">
        <f t="shared" si="1849"/>
        <v>#VALUE!</v>
      </c>
      <c r="C1819" t="e">
        <f t="shared" ref="C1819:L1819" si="1875">SEARCH(7,$A$2,B1819+1)</f>
        <v>#VALUE!</v>
      </c>
      <c r="D1819" t="e">
        <f t="shared" si="1875"/>
        <v>#VALUE!</v>
      </c>
      <c r="E1819" t="e">
        <f t="shared" si="1875"/>
        <v>#VALUE!</v>
      </c>
      <c r="F1819" t="e">
        <f t="shared" si="1875"/>
        <v>#VALUE!</v>
      </c>
      <c r="G1819" t="e">
        <f t="shared" si="1875"/>
        <v>#VALUE!</v>
      </c>
      <c r="H1819" t="e">
        <f t="shared" si="1875"/>
        <v>#VALUE!</v>
      </c>
      <c r="I1819" t="e">
        <f t="shared" si="1875"/>
        <v>#VALUE!</v>
      </c>
      <c r="J1819" t="e">
        <f t="shared" si="1875"/>
        <v>#VALUE!</v>
      </c>
      <c r="K1819" t="e">
        <f t="shared" si="1875"/>
        <v>#VALUE!</v>
      </c>
      <c r="L1819" t="e">
        <f t="shared" si="1875"/>
        <v>#VALUE!</v>
      </c>
      <c r="M1819">
        <f t="shared" si="1851"/>
        <v>0</v>
      </c>
    </row>
    <row r="1820" spans="1:13" x14ac:dyDescent="0.25">
      <c r="A1820" s="1" t="s">
        <v>1218</v>
      </c>
      <c r="B1820" t="e">
        <f t="shared" si="1849"/>
        <v>#VALUE!</v>
      </c>
      <c r="C1820" t="e">
        <f t="shared" ref="C1820:L1820" si="1876">SEARCH(7,$A$2,B1820+1)</f>
        <v>#VALUE!</v>
      </c>
      <c r="D1820" t="e">
        <f t="shared" si="1876"/>
        <v>#VALUE!</v>
      </c>
      <c r="E1820" t="e">
        <f t="shared" si="1876"/>
        <v>#VALUE!</v>
      </c>
      <c r="F1820" t="e">
        <f t="shared" si="1876"/>
        <v>#VALUE!</v>
      </c>
      <c r="G1820" t="e">
        <f t="shared" si="1876"/>
        <v>#VALUE!</v>
      </c>
      <c r="H1820" t="e">
        <f t="shared" si="1876"/>
        <v>#VALUE!</v>
      </c>
      <c r="I1820" t="e">
        <f t="shared" si="1876"/>
        <v>#VALUE!</v>
      </c>
      <c r="J1820" t="e">
        <f t="shared" si="1876"/>
        <v>#VALUE!</v>
      </c>
      <c r="K1820" t="e">
        <f t="shared" si="1876"/>
        <v>#VALUE!</v>
      </c>
      <c r="L1820" t="e">
        <f t="shared" si="1876"/>
        <v>#VALUE!</v>
      </c>
      <c r="M1820">
        <f t="shared" si="1851"/>
        <v>0</v>
      </c>
    </row>
    <row r="1821" spans="1:13" x14ac:dyDescent="0.25">
      <c r="A1821" s="1" t="s">
        <v>159</v>
      </c>
      <c r="B1821">
        <f t="shared" si="1849"/>
        <v>8</v>
      </c>
      <c r="C1821">
        <f t="shared" ref="C1821:L1821" si="1877">SEARCH(7,$A$2,B1821+1)</f>
        <v>11</v>
      </c>
      <c r="D1821">
        <f t="shared" si="1877"/>
        <v>14</v>
      </c>
      <c r="E1821">
        <f t="shared" si="1877"/>
        <v>16</v>
      </c>
      <c r="F1821">
        <f t="shared" si="1877"/>
        <v>17</v>
      </c>
      <c r="G1821">
        <f t="shared" si="1877"/>
        <v>46</v>
      </c>
      <c r="H1821">
        <f t="shared" si="1877"/>
        <v>48</v>
      </c>
      <c r="I1821" t="e">
        <f t="shared" si="1877"/>
        <v>#VALUE!</v>
      </c>
      <c r="J1821" t="e">
        <f t="shared" si="1877"/>
        <v>#VALUE!</v>
      </c>
      <c r="K1821" t="e">
        <f t="shared" si="1877"/>
        <v>#VALUE!</v>
      </c>
      <c r="L1821" t="e">
        <f t="shared" si="1877"/>
        <v>#VALUE!</v>
      </c>
      <c r="M1821">
        <f t="shared" si="1851"/>
        <v>7</v>
      </c>
    </row>
    <row r="1822" spans="1:13" x14ac:dyDescent="0.25">
      <c r="A1822" s="1" t="s">
        <v>1100</v>
      </c>
      <c r="B1822" t="e">
        <f t="shared" si="1849"/>
        <v>#VALUE!</v>
      </c>
      <c r="C1822" t="e">
        <f t="shared" ref="C1822:L1822" si="1878">SEARCH(7,$A$2,B1822+1)</f>
        <v>#VALUE!</v>
      </c>
      <c r="D1822" t="e">
        <f t="shared" si="1878"/>
        <v>#VALUE!</v>
      </c>
      <c r="E1822" t="e">
        <f t="shared" si="1878"/>
        <v>#VALUE!</v>
      </c>
      <c r="F1822" t="e">
        <f t="shared" si="1878"/>
        <v>#VALUE!</v>
      </c>
      <c r="G1822" t="e">
        <f t="shared" si="1878"/>
        <v>#VALUE!</v>
      </c>
      <c r="H1822" t="e">
        <f t="shared" si="1878"/>
        <v>#VALUE!</v>
      </c>
      <c r="I1822" t="e">
        <f t="shared" si="1878"/>
        <v>#VALUE!</v>
      </c>
      <c r="J1822" t="e">
        <f t="shared" si="1878"/>
        <v>#VALUE!</v>
      </c>
      <c r="K1822" t="e">
        <f t="shared" si="1878"/>
        <v>#VALUE!</v>
      </c>
      <c r="L1822" t="e">
        <f t="shared" si="1878"/>
        <v>#VALUE!</v>
      </c>
      <c r="M1822">
        <f t="shared" si="1851"/>
        <v>0</v>
      </c>
    </row>
    <row r="1823" spans="1:13" x14ac:dyDescent="0.25">
      <c r="A1823" s="1" t="s">
        <v>954</v>
      </c>
      <c r="B1823">
        <f t="shared" si="1849"/>
        <v>3</v>
      </c>
      <c r="C1823">
        <f t="shared" ref="C1823:L1823" si="1879">SEARCH(7,$A$2,B1823+1)</f>
        <v>11</v>
      </c>
      <c r="D1823">
        <f t="shared" si="1879"/>
        <v>14</v>
      </c>
      <c r="E1823">
        <f t="shared" si="1879"/>
        <v>16</v>
      </c>
      <c r="F1823">
        <f t="shared" si="1879"/>
        <v>17</v>
      </c>
      <c r="G1823">
        <f t="shared" si="1879"/>
        <v>46</v>
      </c>
      <c r="H1823">
        <f t="shared" si="1879"/>
        <v>48</v>
      </c>
      <c r="I1823" t="e">
        <f t="shared" si="1879"/>
        <v>#VALUE!</v>
      </c>
      <c r="J1823" t="e">
        <f t="shared" si="1879"/>
        <v>#VALUE!</v>
      </c>
      <c r="K1823" t="e">
        <f t="shared" si="1879"/>
        <v>#VALUE!</v>
      </c>
      <c r="L1823" t="e">
        <f t="shared" si="1879"/>
        <v>#VALUE!</v>
      </c>
      <c r="M1823">
        <f t="shared" si="1851"/>
        <v>7</v>
      </c>
    </row>
    <row r="1824" spans="1:13" x14ac:dyDescent="0.25">
      <c r="A1824" s="1" t="s">
        <v>588</v>
      </c>
      <c r="B1824">
        <f t="shared" si="1849"/>
        <v>6</v>
      </c>
      <c r="C1824">
        <f t="shared" ref="C1824:L1824" si="1880">SEARCH(7,$A$2,B1824+1)</f>
        <v>11</v>
      </c>
      <c r="D1824">
        <f t="shared" si="1880"/>
        <v>14</v>
      </c>
      <c r="E1824">
        <f t="shared" si="1880"/>
        <v>16</v>
      </c>
      <c r="F1824">
        <f t="shared" si="1880"/>
        <v>17</v>
      </c>
      <c r="G1824">
        <f t="shared" si="1880"/>
        <v>46</v>
      </c>
      <c r="H1824">
        <f t="shared" si="1880"/>
        <v>48</v>
      </c>
      <c r="I1824" t="e">
        <f t="shared" si="1880"/>
        <v>#VALUE!</v>
      </c>
      <c r="J1824" t="e">
        <f t="shared" si="1880"/>
        <v>#VALUE!</v>
      </c>
      <c r="K1824" t="e">
        <f t="shared" si="1880"/>
        <v>#VALUE!</v>
      </c>
      <c r="L1824" t="e">
        <f t="shared" si="1880"/>
        <v>#VALUE!</v>
      </c>
      <c r="M1824">
        <f t="shared" si="1851"/>
        <v>7</v>
      </c>
    </row>
    <row r="1825" spans="1:13" x14ac:dyDescent="0.25">
      <c r="A1825" s="1" t="s">
        <v>539</v>
      </c>
      <c r="B1825" t="e">
        <f t="shared" si="1849"/>
        <v>#VALUE!</v>
      </c>
      <c r="C1825" t="e">
        <f t="shared" ref="C1825:L1825" si="1881">SEARCH(7,$A$2,B1825+1)</f>
        <v>#VALUE!</v>
      </c>
      <c r="D1825" t="e">
        <f t="shared" si="1881"/>
        <v>#VALUE!</v>
      </c>
      <c r="E1825" t="e">
        <f t="shared" si="1881"/>
        <v>#VALUE!</v>
      </c>
      <c r="F1825" t="e">
        <f t="shared" si="1881"/>
        <v>#VALUE!</v>
      </c>
      <c r="G1825" t="e">
        <f t="shared" si="1881"/>
        <v>#VALUE!</v>
      </c>
      <c r="H1825" t="e">
        <f t="shared" si="1881"/>
        <v>#VALUE!</v>
      </c>
      <c r="I1825" t="e">
        <f t="shared" si="1881"/>
        <v>#VALUE!</v>
      </c>
      <c r="J1825" t="e">
        <f t="shared" si="1881"/>
        <v>#VALUE!</v>
      </c>
      <c r="K1825" t="e">
        <f t="shared" si="1881"/>
        <v>#VALUE!</v>
      </c>
      <c r="L1825" t="e">
        <f t="shared" si="1881"/>
        <v>#VALUE!</v>
      </c>
      <c r="M1825">
        <f t="shared" si="1851"/>
        <v>0</v>
      </c>
    </row>
    <row r="1826" spans="1:13" x14ac:dyDescent="0.25">
      <c r="A1826" s="1" t="s">
        <v>921</v>
      </c>
      <c r="B1826" t="e">
        <f t="shared" si="1849"/>
        <v>#VALUE!</v>
      </c>
      <c r="C1826" t="e">
        <f t="shared" ref="C1826:L1826" si="1882">SEARCH(7,$A$2,B1826+1)</f>
        <v>#VALUE!</v>
      </c>
      <c r="D1826" t="e">
        <f t="shared" si="1882"/>
        <v>#VALUE!</v>
      </c>
      <c r="E1826" t="e">
        <f t="shared" si="1882"/>
        <v>#VALUE!</v>
      </c>
      <c r="F1826" t="e">
        <f t="shared" si="1882"/>
        <v>#VALUE!</v>
      </c>
      <c r="G1826" t="e">
        <f t="shared" si="1882"/>
        <v>#VALUE!</v>
      </c>
      <c r="H1826" t="e">
        <f t="shared" si="1882"/>
        <v>#VALUE!</v>
      </c>
      <c r="I1826" t="e">
        <f t="shared" si="1882"/>
        <v>#VALUE!</v>
      </c>
      <c r="J1826" t="e">
        <f t="shared" si="1882"/>
        <v>#VALUE!</v>
      </c>
      <c r="K1826" t="e">
        <f t="shared" si="1882"/>
        <v>#VALUE!</v>
      </c>
      <c r="L1826" t="e">
        <f t="shared" si="1882"/>
        <v>#VALUE!</v>
      </c>
      <c r="M1826">
        <f t="shared" si="1851"/>
        <v>0</v>
      </c>
    </row>
    <row r="1827" spans="1:13" x14ac:dyDescent="0.25">
      <c r="A1827" s="1" t="s">
        <v>1344</v>
      </c>
      <c r="B1827">
        <f t="shared" si="1849"/>
        <v>3</v>
      </c>
      <c r="C1827">
        <f t="shared" ref="C1827:L1827" si="1883">SEARCH(7,$A$2,B1827+1)</f>
        <v>11</v>
      </c>
      <c r="D1827">
        <f t="shared" si="1883"/>
        <v>14</v>
      </c>
      <c r="E1827">
        <f t="shared" si="1883"/>
        <v>16</v>
      </c>
      <c r="F1827">
        <f t="shared" si="1883"/>
        <v>17</v>
      </c>
      <c r="G1827">
        <f t="shared" si="1883"/>
        <v>46</v>
      </c>
      <c r="H1827">
        <f t="shared" si="1883"/>
        <v>48</v>
      </c>
      <c r="I1827" t="e">
        <f t="shared" si="1883"/>
        <v>#VALUE!</v>
      </c>
      <c r="J1827" t="e">
        <f t="shared" si="1883"/>
        <v>#VALUE!</v>
      </c>
      <c r="K1827" t="e">
        <f t="shared" si="1883"/>
        <v>#VALUE!</v>
      </c>
      <c r="L1827" t="e">
        <f t="shared" si="1883"/>
        <v>#VALUE!</v>
      </c>
      <c r="M1827">
        <f t="shared" si="1851"/>
        <v>7</v>
      </c>
    </row>
    <row r="1828" spans="1:13" x14ac:dyDescent="0.25">
      <c r="A1828" s="1" t="s">
        <v>1542</v>
      </c>
      <c r="B1828">
        <f t="shared" si="1849"/>
        <v>9</v>
      </c>
      <c r="C1828">
        <f t="shared" ref="C1828:L1828" si="1884">SEARCH(7,$A$2,B1828+1)</f>
        <v>11</v>
      </c>
      <c r="D1828">
        <f t="shared" si="1884"/>
        <v>14</v>
      </c>
      <c r="E1828">
        <f t="shared" si="1884"/>
        <v>16</v>
      </c>
      <c r="F1828">
        <f t="shared" si="1884"/>
        <v>17</v>
      </c>
      <c r="G1828">
        <f t="shared" si="1884"/>
        <v>46</v>
      </c>
      <c r="H1828">
        <f t="shared" si="1884"/>
        <v>48</v>
      </c>
      <c r="I1828" t="e">
        <f t="shared" si="1884"/>
        <v>#VALUE!</v>
      </c>
      <c r="J1828" t="e">
        <f t="shared" si="1884"/>
        <v>#VALUE!</v>
      </c>
      <c r="K1828" t="e">
        <f t="shared" si="1884"/>
        <v>#VALUE!</v>
      </c>
      <c r="L1828" t="e">
        <f t="shared" si="1884"/>
        <v>#VALUE!</v>
      </c>
      <c r="M1828">
        <f t="shared" si="1851"/>
        <v>7</v>
      </c>
    </row>
    <row r="1829" spans="1:13" x14ac:dyDescent="0.25">
      <c r="A1829" s="1" t="s">
        <v>599</v>
      </c>
      <c r="B1829">
        <f t="shared" si="1849"/>
        <v>5</v>
      </c>
      <c r="C1829">
        <f t="shared" ref="C1829:L1829" si="1885">SEARCH(7,$A$2,B1829+1)</f>
        <v>11</v>
      </c>
      <c r="D1829">
        <f t="shared" si="1885"/>
        <v>14</v>
      </c>
      <c r="E1829">
        <f t="shared" si="1885"/>
        <v>16</v>
      </c>
      <c r="F1829">
        <f t="shared" si="1885"/>
        <v>17</v>
      </c>
      <c r="G1829">
        <f t="shared" si="1885"/>
        <v>46</v>
      </c>
      <c r="H1829">
        <f t="shared" si="1885"/>
        <v>48</v>
      </c>
      <c r="I1829" t="e">
        <f t="shared" si="1885"/>
        <v>#VALUE!</v>
      </c>
      <c r="J1829" t="e">
        <f t="shared" si="1885"/>
        <v>#VALUE!</v>
      </c>
      <c r="K1829" t="e">
        <f t="shared" si="1885"/>
        <v>#VALUE!</v>
      </c>
      <c r="L1829" t="e">
        <f t="shared" si="1885"/>
        <v>#VALUE!</v>
      </c>
      <c r="M1829">
        <f t="shared" si="1851"/>
        <v>7</v>
      </c>
    </row>
    <row r="1830" spans="1:13" x14ac:dyDescent="0.25">
      <c r="A1830" s="1" t="s">
        <v>1699</v>
      </c>
      <c r="B1830">
        <f t="shared" si="1849"/>
        <v>4</v>
      </c>
      <c r="C1830">
        <f t="shared" ref="C1830:L1830" si="1886">SEARCH(7,$A$2,B1830+1)</f>
        <v>11</v>
      </c>
      <c r="D1830">
        <f t="shared" si="1886"/>
        <v>14</v>
      </c>
      <c r="E1830">
        <f t="shared" si="1886"/>
        <v>16</v>
      </c>
      <c r="F1830">
        <f t="shared" si="1886"/>
        <v>17</v>
      </c>
      <c r="G1830">
        <f t="shared" si="1886"/>
        <v>46</v>
      </c>
      <c r="H1830">
        <f t="shared" si="1886"/>
        <v>48</v>
      </c>
      <c r="I1830" t="e">
        <f t="shared" si="1886"/>
        <v>#VALUE!</v>
      </c>
      <c r="J1830" t="e">
        <f t="shared" si="1886"/>
        <v>#VALUE!</v>
      </c>
      <c r="K1830" t="e">
        <f t="shared" si="1886"/>
        <v>#VALUE!</v>
      </c>
      <c r="L1830" t="e">
        <f t="shared" si="1886"/>
        <v>#VALUE!</v>
      </c>
      <c r="M1830">
        <f t="shared" si="1851"/>
        <v>7</v>
      </c>
    </row>
    <row r="1831" spans="1:13" x14ac:dyDescent="0.25">
      <c r="A1831" s="1" t="s">
        <v>342</v>
      </c>
      <c r="B1831" t="e">
        <f t="shared" si="1849"/>
        <v>#VALUE!</v>
      </c>
      <c r="C1831" t="e">
        <f t="shared" ref="C1831:L1831" si="1887">SEARCH(7,$A$2,B1831+1)</f>
        <v>#VALUE!</v>
      </c>
      <c r="D1831" t="e">
        <f t="shared" si="1887"/>
        <v>#VALUE!</v>
      </c>
      <c r="E1831" t="e">
        <f t="shared" si="1887"/>
        <v>#VALUE!</v>
      </c>
      <c r="F1831" t="e">
        <f t="shared" si="1887"/>
        <v>#VALUE!</v>
      </c>
      <c r="G1831" t="e">
        <f t="shared" si="1887"/>
        <v>#VALUE!</v>
      </c>
      <c r="H1831" t="e">
        <f t="shared" si="1887"/>
        <v>#VALUE!</v>
      </c>
      <c r="I1831" t="e">
        <f t="shared" si="1887"/>
        <v>#VALUE!</v>
      </c>
      <c r="J1831" t="e">
        <f t="shared" si="1887"/>
        <v>#VALUE!</v>
      </c>
      <c r="K1831" t="e">
        <f t="shared" si="1887"/>
        <v>#VALUE!</v>
      </c>
      <c r="L1831" t="e">
        <f t="shared" si="1887"/>
        <v>#VALUE!</v>
      </c>
      <c r="M1831">
        <f t="shared" si="1851"/>
        <v>0</v>
      </c>
    </row>
    <row r="1832" spans="1:13" x14ac:dyDescent="0.25">
      <c r="A1832" s="1" t="s">
        <v>60</v>
      </c>
      <c r="B1832" t="e">
        <f t="shared" si="1849"/>
        <v>#VALUE!</v>
      </c>
      <c r="C1832" t="e">
        <f t="shared" ref="C1832:L1832" si="1888">SEARCH(7,$A$2,B1832+1)</f>
        <v>#VALUE!</v>
      </c>
      <c r="D1832" t="e">
        <f t="shared" si="1888"/>
        <v>#VALUE!</v>
      </c>
      <c r="E1832" t="e">
        <f t="shared" si="1888"/>
        <v>#VALUE!</v>
      </c>
      <c r="F1832" t="e">
        <f t="shared" si="1888"/>
        <v>#VALUE!</v>
      </c>
      <c r="G1832" t="e">
        <f t="shared" si="1888"/>
        <v>#VALUE!</v>
      </c>
      <c r="H1832" t="e">
        <f t="shared" si="1888"/>
        <v>#VALUE!</v>
      </c>
      <c r="I1832" t="e">
        <f t="shared" si="1888"/>
        <v>#VALUE!</v>
      </c>
      <c r="J1832" t="e">
        <f t="shared" si="1888"/>
        <v>#VALUE!</v>
      </c>
      <c r="K1832" t="e">
        <f t="shared" si="1888"/>
        <v>#VALUE!</v>
      </c>
      <c r="L1832" t="e">
        <f t="shared" si="1888"/>
        <v>#VALUE!</v>
      </c>
      <c r="M1832">
        <f t="shared" si="1851"/>
        <v>0</v>
      </c>
    </row>
    <row r="1833" spans="1:13" x14ac:dyDescent="0.25">
      <c r="A1833" s="1" t="s">
        <v>1349</v>
      </c>
      <c r="B1833">
        <f t="shared" si="1849"/>
        <v>3</v>
      </c>
      <c r="C1833">
        <f t="shared" ref="C1833:L1833" si="1889">SEARCH(7,$A$2,B1833+1)</f>
        <v>11</v>
      </c>
      <c r="D1833">
        <f t="shared" si="1889"/>
        <v>14</v>
      </c>
      <c r="E1833">
        <f t="shared" si="1889"/>
        <v>16</v>
      </c>
      <c r="F1833">
        <f t="shared" si="1889"/>
        <v>17</v>
      </c>
      <c r="G1833">
        <f t="shared" si="1889"/>
        <v>46</v>
      </c>
      <c r="H1833">
        <f t="shared" si="1889"/>
        <v>48</v>
      </c>
      <c r="I1833" t="e">
        <f t="shared" si="1889"/>
        <v>#VALUE!</v>
      </c>
      <c r="J1833" t="e">
        <f t="shared" si="1889"/>
        <v>#VALUE!</v>
      </c>
      <c r="K1833" t="e">
        <f t="shared" si="1889"/>
        <v>#VALUE!</v>
      </c>
      <c r="L1833" t="e">
        <f t="shared" si="1889"/>
        <v>#VALUE!</v>
      </c>
      <c r="M1833">
        <f t="shared" si="1851"/>
        <v>7</v>
      </c>
    </row>
    <row r="1834" spans="1:13" x14ac:dyDescent="0.25">
      <c r="A1834" s="1" t="s">
        <v>1939</v>
      </c>
      <c r="B1834">
        <f t="shared" si="1849"/>
        <v>1</v>
      </c>
      <c r="C1834">
        <f t="shared" ref="C1834:L1834" si="1890">SEARCH(7,$A$2,B1834+1)</f>
        <v>2</v>
      </c>
      <c r="D1834">
        <f t="shared" si="1890"/>
        <v>11</v>
      </c>
      <c r="E1834">
        <f t="shared" si="1890"/>
        <v>14</v>
      </c>
      <c r="F1834">
        <f t="shared" si="1890"/>
        <v>16</v>
      </c>
      <c r="G1834">
        <f t="shared" si="1890"/>
        <v>17</v>
      </c>
      <c r="H1834">
        <f t="shared" si="1890"/>
        <v>46</v>
      </c>
      <c r="I1834">
        <f t="shared" si="1890"/>
        <v>48</v>
      </c>
      <c r="J1834" t="e">
        <f t="shared" si="1890"/>
        <v>#VALUE!</v>
      </c>
      <c r="K1834" t="e">
        <f t="shared" si="1890"/>
        <v>#VALUE!</v>
      </c>
      <c r="L1834" t="e">
        <f t="shared" si="1890"/>
        <v>#VALUE!</v>
      </c>
      <c r="M1834">
        <f t="shared" si="1851"/>
        <v>8</v>
      </c>
    </row>
    <row r="1835" spans="1:13" x14ac:dyDescent="0.25">
      <c r="A1835" s="1" t="s">
        <v>849</v>
      </c>
      <c r="B1835">
        <f t="shared" si="1849"/>
        <v>1</v>
      </c>
      <c r="C1835">
        <f t="shared" ref="C1835:L1835" si="1891">SEARCH(7,$A$2,B1835+1)</f>
        <v>2</v>
      </c>
      <c r="D1835">
        <f t="shared" si="1891"/>
        <v>11</v>
      </c>
      <c r="E1835">
        <f t="shared" si="1891"/>
        <v>14</v>
      </c>
      <c r="F1835">
        <f t="shared" si="1891"/>
        <v>16</v>
      </c>
      <c r="G1835">
        <f t="shared" si="1891"/>
        <v>17</v>
      </c>
      <c r="H1835">
        <f t="shared" si="1891"/>
        <v>46</v>
      </c>
      <c r="I1835">
        <f t="shared" si="1891"/>
        <v>48</v>
      </c>
      <c r="J1835" t="e">
        <f t="shared" si="1891"/>
        <v>#VALUE!</v>
      </c>
      <c r="K1835" t="e">
        <f t="shared" si="1891"/>
        <v>#VALUE!</v>
      </c>
      <c r="L1835" t="e">
        <f t="shared" si="1891"/>
        <v>#VALUE!</v>
      </c>
      <c r="M1835">
        <f t="shared" si="1851"/>
        <v>8</v>
      </c>
    </row>
    <row r="1836" spans="1:13" x14ac:dyDescent="0.25">
      <c r="A1836" s="1" t="s">
        <v>1043</v>
      </c>
      <c r="B1836">
        <f t="shared" si="1849"/>
        <v>1</v>
      </c>
      <c r="C1836">
        <f t="shared" ref="C1836:L1836" si="1892">SEARCH(7,$A$2,B1836+1)</f>
        <v>2</v>
      </c>
      <c r="D1836">
        <f t="shared" si="1892"/>
        <v>11</v>
      </c>
      <c r="E1836">
        <f t="shared" si="1892"/>
        <v>14</v>
      </c>
      <c r="F1836">
        <f t="shared" si="1892"/>
        <v>16</v>
      </c>
      <c r="G1836">
        <f t="shared" si="1892"/>
        <v>17</v>
      </c>
      <c r="H1836">
        <f t="shared" si="1892"/>
        <v>46</v>
      </c>
      <c r="I1836">
        <f t="shared" si="1892"/>
        <v>48</v>
      </c>
      <c r="J1836" t="e">
        <f t="shared" si="1892"/>
        <v>#VALUE!</v>
      </c>
      <c r="K1836" t="e">
        <f t="shared" si="1892"/>
        <v>#VALUE!</v>
      </c>
      <c r="L1836" t="e">
        <f t="shared" si="1892"/>
        <v>#VALUE!</v>
      </c>
      <c r="M1836">
        <f t="shared" si="1851"/>
        <v>8</v>
      </c>
    </row>
    <row r="1837" spans="1:13" x14ac:dyDescent="0.25">
      <c r="A1837" s="1" t="s">
        <v>767</v>
      </c>
      <c r="B1837" t="e">
        <f t="shared" si="1849"/>
        <v>#VALUE!</v>
      </c>
      <c r="C1837" t="e">
        <f t="shared" ref="C1837:L1837" si="1893">SEARCH(7,$A$2,B1837+1)</f>
        <v>#VALUE!</v>
      </c>
      <c r="D1837" t="e">
        <f t="shared" si="1893"/>
        <v>#VALUE!</v>
      </c>
      <c r="E1837" t="e">
        <f t="shared" si="1893"/>
        <v>#VALUE!</v>
      </c>
      <c r="F1837" t="e">
        <f t="shared" si="1893"/>
        <v>#VALUE!</v>
      </c>
      <c r="G1837" t="e">
        <f t="shared" si="1893"/>
        <v>#VALUE!</v>
      </c>
      <c r="H1837" t="e">
        <f t="shared" si="1893"/>
        <v>#VALUE!</v>
      </c>
      <c r="I1837" t="e">
        <f t="shared" si="1893"/>
        <v>#VALUE!</v>
      </c>
      <c r="J1837" t="e">
        <f t="shared" si="1893"/>
        <v>#VALUE!</v>
      </c>
      <c r="K1837" t="e">
        <f t="shared" si="1893"/>
        <v>#VALUE!</v>
      </c>
      <c r="L1837" t="e">
        <f t="shared" si="1893"/>
        <v>#VALUE!</v>
      </c>
      <c r="M1837">
        <f t="shared" si="1851"/>
        <v>0</v>
      </c>
    </row>
    <row r="1838" spans="1:13" x14ac:dyDescent="0.25">
      <c r="A1838" s="1" t="s">
        <v>1905</v>
      </c>
      <c r="B1838">
        <f t="shared" si="1849"/>
        <v>8</v>
      </c>
      <c r="C1838">
        <f t="shared" ref="C1838:L1838" si="1894">SEARCH(7,$A$2,B1838+1)</f>
        <v>11</v>
      </c>
      <c r="D1838">
        <f t="shared" si="1894"/>
        <v>14</v>
      </c>
      <c r="E1838">
        <f t="shared" si="1894"/>
        <v>16</v>
      </c>
      <c r="F1838">
        <f t="shared" si="1894"/>
        <v>17</v>
      </c>
      <c r="G1838">
        <f t="shared" si="1894"/>
        <v>46</v>
      </c>
      <c r="H1838">
        <f t="shared" si="1894"/>
        <v>48</v>
      </c>
      <c r="I1838" t="e">
        <f t="shared" si="1894"/>
        <v>#VALUE!</v>
      </c>
      <c r="J1838" t="e">
        <f t="shared" si="1894"/>
        <v>#VALUE!</v>
      </c>
      <c r="K1838" t="e">
        <f t="shared" si="1894"/>
        <v>#VALUE!</v>
      </c>
      <c r="L1838" t="e">
        <f t="shared" si="1894"/>
        <v>#VALUE!</v>
      </c>
      <c r="M1838">
        <f t="shared" si="1851"/>
        <v>7</v>
      </c>
    </row>
    <row r="1839" spans="1:13" x14ac:dyDescent="0.25">
      <c r="A1839" s="1" t="s">
        <v>58</v>
      </c>
      <c r="B1839" t="e">
        <f t="shared" si="1849"/>
        <v>#VALUE!</v>
      </c>
      <c r="C1839" t="e">
        <f t="shared" ref="C1839:L1839" si="1895">SEARCH(7,$A$2,B1839+1)</f>
        <v>#VALUE!</v>
      </c>
      <c r="D1839" t="e">
        <f t="shared" si="1895"/>
        <v>#VALUE!</v>
      </c>
      <c r="E1839" t="e">
        <f t="shared" si="1895"/>
        <v>#VALUE!</v>
      </c>
      <c r="F1839" t="e">
        <f t="shared" si="1895"/>
        <v>#VALUE!</v>
      </c>
      <c r="G1839" t="e">
        <f t="shared" si="1895"/>
        <v>#VALUE!</v>
      </c>
      <c r="H1839" t="e">
        <f t="shared" si="1895"/>
        <v>#VALUE!</v>
      </c>
      <c r="I1839" t="e">
        <f t="shared" si="1895"/>
        <v>#VALUE!</v>
      </c>
      <c r="J1839" t="e">
        <f t="shared" si="1895"/>
        <v>#VALUE!</v>
      </c>
      <c r="K1839" t="e">
        <f t="shared" si="1895"/>
        <v>#VALUE!</v>
      </c>
      <c r="L1839" t="e">
        <f t="shared" si="1895"/>
        <v>#VALUE!</v>
      </c>
      <c r="M1839">
        <f t="shared" si="1851"/>
        <v>0</v>
      </c>
    </row>
    <row r="1840" spans="1:13" x14ac:dyDescent="0.25">
      <c r="A1840" s="1" t="s">
        <v>879</v>
      </c>
      <c r="B1840">
        <f t="shared" si="1849"/>
        <v>2</v>
      </c>
      <c r="C1840">
        <f t="shared" ref="C1840:L1840" si="1896">SEARCH(7,$A$2,B1840+1)</f>
        <v>11</v>
      </c>
      <c r="D1840">
        <f t="shared" si="1896"/>
        <v>14</v>
      </c>
      <c r="E1840">
        <f t="shared" si="1896"/>
        <v>16</v>
      </c>
      <c r="F1840">
        <f t="shared" si="1896"/>
        <v>17</v>
      </c>
      <c r="G1840">
        <f t="shared" si="1896"/>
        <v>46</v>
      </c>
      <c r="H1840">
        <f t="shared" si="1896"/>
        <v>48</v>
      </c>
      <c r="I1840" t="e">
        <f t="shared" si="1896"/>
        <v>#VALUE!</v>
      </c>
      <c r="J1840" t="e">
        <f t="shared" si="1896"/>
        <v>#VALUE!</v>
      </c>
      <c r="K1840" t="e">
        <f t="shared" si="1896"/>
        <v>#VALUE!</v>
      </c>
      <c r="L1840" t="e">
        <f t="shared" si="1896"/>
        <v>#VALUE!</v>
      </c>
      <c r="M1840">
        <f t="shared" si="1851"/>
        <v>7</v>
      </c>
    </row>
    <row r="1841" spans="1:13" x14ac:dyDescent="0.25">
      <c r="A1841" s="1" t="s">
        <v>1381</v>
      </c>
      <c r="B1841">
        <f t="shared" si="1849"/>
        <v>2</v>
      </c>
      <c r="C1841">
        <f t="shared" ref="C1841:L1841" si="1897">SEARCH(7,$A$2,B1841+1)</f>
        <v>11</v>
      </c>
      <c r="D1841">
        <f t="shared" si="1897"/>
        <v>14</v>
      </c>
      <c r="E1841">
        <f t="shared" si="1897"/>
        <v>16</v>
      </c>
      <c r="F1841">
        <f t="shared" si="1897"/>
        <v>17</v>
      </c>
      <c r="G1841">
        <f t="shared" si="1897"/>
        <v>46</v>
      </c>
      <c r="H1841">
        <f t="shared" si="1897"/>
        <v>48</v>
      </c>
      <c r="I1841" t="e">
        <f t="shared" si="1897"/>
        <v>#VALUE!</v>
      </c>
      <c r="J1841" t="e">
        <f t="shared" si="1897"/>
        <v>#VALUE!</v>
      </c>
      <c r="K1841" t="e">
        <f t="shared" si="1897"/>
        <v>#VALUE!</v>
      </c>
      <c r="L1841" t="e">
        <f t="shared" si="1897"/>
        <v>#VALUE!</v>
      </c>
      <c r="M1841">
        <f t="shared" si="1851"/>
        <v>7</v>
      </c>
    </row>
    <row r="1842" spans="1:13" x14ac:dyDescent="0.25">
      <c r="A1842" s="1" t="s">
        <v>632</v>
      </c>
      <c r="B1842">
        <f t="shared" si="1849"/>
        <v>5</v>
      </c>
      <c r="C1842">
        <f t="shared" ref="C1842:L1842" si="1898">SEARCH(7,$A$2,B1842+1)</f>
        <v>11</v>
      </c>
      <c r="D1842">
        <f t="shared" si="1898"/>
        <v>14</v>
      </c>
      <c r="E1842">
        <f t="shared" si="1898"/>
        <v>16</v>
      </c>
      <c r="F1842">
        <f t="shared" si="1898"/>
        <v>17</v>
      </c>
      <c r="G1842">
        <f t="shared" si="1898"/>
        <v>46</v>
      </c>
      <c r="H1842">
        <f t="shared" si="1898"/>
        <v>48</v>
      </c>
      <c r="I1842" t="e">
        <f t="shared" si="1898"/>
        <v>#VALUE!</v>
      </c>
      <c r="J1842" t="e">
        <f t="shared" si="1898"/>
        <v>#VALUE!</v>
      </c>
      <c r="K1842" t="e">
        <f t="shared" si="1898"/>
        <v>#VALUE!</v>
      </c>
      <c r="L1842" t="e">
        <f t="shared" si="1898"/>
        <v>#VALUE!</v>
      </c>
      <c r="M1842">
        <f t="shared" si="1851"/>
        <v>7</v>
      </c>
    </row>
    <row r="1843" spans="1:13" x14ac:dyDescent="0.25">
      <c r="A1843" s="1" t="s">
        <v>711</v>
      </c>
      <c r="B1843" t="e">
        <f t="shared" si="1849"/>
        <v>#VALUE!</v>
      </c>
      <c r="C1843" t="e">
        <f t="shared" ref="C1843:L1843" si="1899">SEARCH(7,$A$2,B1843+1)</f>
        <v>#VALUE!</v>
      </c>
      <c r="D1843" t="e">
        <f t="shared" si="1899"/>
        <v>#VALUE!</v>
      </c>
      <c r="E1843" t="e">
        <f t="shared" si="1899"/>
        <v>#VALUE!</v>
      </c>
      <c r="F1843" t="e">
        <f t="shared" si="1899"/>
        <v>#VALUE!</v>
      </c>
      <c r="G1843" t="e">
        <f t="shared" si="1899"/>
        <v>#VALUE!</v>
      </c>
      <c r="H1843" t="e">
        <f t="shared" si="1899"/>
        <v>#VALUE!</v>
      </c>
      <c r="I1843" t="e">
        <f t="shared" si="1899"/>
        <v>#VALUE!</v>
      </c>
      <c r="J1843" t="e">
        <f t="shared" si="1899"/>
        <v>#VALUE!</v>
      </c>
      <c r="K1843" t="e">
        <f t="shared" si="1899"/>
        <v>#VALUE!</v>
      </c>
      <c r="L1843" t="e">
        <f t="shared" si="1899"/>
        <v>#VALUE!</v>
      </c>
      <c r="M1843">
        <f t="shared" si="1851"/>
        <v>0</v>
      </c>
    </row>
    <row r="1844" spans="1:13" x14ac:dyDescent="0.25">
      <c r="A1844" s="1" t="s">
        <v>1112</v>
      </c>
      <c r="B1844">
        <f t="shared" si="1849"/>
        <v>9</v>
      </c>
      <c r="C1844">
        <f t="shared" ref="C1844:L1844" si="1900">SEARCH(7,$A$2,B1844+1)</f>
        <v>11</v>
      </c>
      <c r="D1844">
        <f t="shared" si="1900"/>
        <v>14</v>
      </c>
      <c r="E1844">
        <f t="shared" si="1900"/>
        <v>16</v>
      </c>
      <c r="F1844">
        <f t="shared" si="1900"/>
        <v>17</v>
      </c>
      <c r="G1844">
        <f t="shared" si="1900"/>
        <v>46</v>
      </c>
      <c r="H1844">
        <f t="shared" si="1900"/>
        <v>48</v>
      </c>
      <c r="I1844" t="e">
        <f t="shared" si="1900"/>
        <v>#VALUE!</v>
      </c>
      <c r="J1844" t="e">
        <f t="shared" si="1900"/>
        <v>#VALUE!</v>
      </c>
      <c r="K1844" t="e">
        <f t="shared" si="1900"/>
        <v>#VALUE!</v>
      </c>
      <c r="L1844" t="e">
        <f t="shared" si="1900"/>
        <v>#VALUE!</v>
      </c>
      <c r="M1844">
        <f t="shared" si="1851"/>
        <v>7</v>
      </c>
    </row>
    <row r="1845" spans="1:13" x14ac:dyDescent="0.25">
      <c r="A1845" s="1" t="s">
        <v>1313</v>
      </c>
      <c r="B1845" t="e">
        <f t="shared" si="1849"/>
        <v>#VALUE!</v>
      </c>
      <c r="C1845" t="e">
        <f t="shared" ref="C1845:L1845" si="1901">SEARCH(7,$A$2,B1845+1)</f>
        <v>#VALUE!</v>
      </c>
      <c r="D1845" t="e">
        <f t="shared" si="1901"/>
        <v>#VALUE!</v>
      </c>
      <c r="E1845" t="e">
        <f t="shared" si="1901"/>
        <v>#VALUE!</v>
      </c>
      <c r="F1845" t="e">
        <f t="shared" si="1901"/>
        <v>#VALUE!</v>
      </c>
      <c r="G1845" t="e">
        <f t="shared" si="1901"/>
        <v>#VALUE!</v>
      </c>
      <c r="H1845" t="e">
        <f t="shared" si="1901"/>
        <v>#VALUE!</v>
      </c>
      <c r="I1845" t="e">
        <f t="shared" si="1901"/>
        <v>#VALUE!</v>
      </c>
      <c r="J1845" t="e">
        <f t="shared" si="1901"/>
        <v>#VALUE!</v>
      </c>
      <c r="K1845" t="e">
        <f t="shared" si="1901"/>
        <v>#VALUE!</v>
      </c>
      <c r="L1845" t="e">
        <f t="shared" si="1901"/>
        <v>#VALUE!</v>
      </c>
      <c r="M1845">
        <f t="shared" si="1851"/>
        <v>0</v>
      </c>
    </row>
    <row r="1846" spans="1:13" x14ac:dyDescent="0.25">
      <c r="A1846" s="1" t="s">
        <v>1707</v>
      </c>
      <c r="B1846">
        <f t="shared" si="1849"/>
        <v>5</v>
      </c>
      <c r="C1846">
        <f t="shared" ref="C1846:L1846" si="1902">SEARCH(7,$A$2,B1846+1)</f>
        <v>11</v>
      </c>
      <c r="D1846">
        <f t="shared" si="1902"/>
        <v>14</v>
      </c>
      <c r="E1846">
        <f t="shared" si="1902"/>
        <v>16</v>
      </c>
      <c r="F1846">
        <f t="shared" si="1902"/>
        <v>17</v>
      </c>
      <c r="G1846">
        <f t="shared" si="1902"/>
        <v>46</v>
      </c>
      <c r="H1846">
        <f t="shared" si="1902"/>
        <v>48</v>
      </c>
      <c r="I1846" t="e">
        <f t="shared" si="1902"/>
        <v>#VALUE!</v>
      </c>
      <c r="J1846" t="e">
        <f t="shared" si="1902"/>
        <v>#VALUE!</v>
      </c>
      <c r="K1846" t="e">
        <f t="shared" si="1902"/>
        <v>#VALUE!</v>
      </c>
      <c r="L1846" t="e">
        <f t="shared" si="1902"/>
        <v>#VALUE!</v>
      </c>
      <c r="M1846">
        <f t="shared" si="1851"/>
        <v>7</v>
      </c>
    </row>
    <row r="1847" spans="1:13" x14ac:dyDescent="0.25">
      <c r="A1847" s="1" t="s">
        <v>1746</v>
      </c>
      <c r="B1847" t="e">
        <f t="shared" si="1849"/>
        <v>#VALUE!</v>
      </c>
      <c r="C1847" t="e">
        <f t="shared" ref="C1847:L1847" si="1903">SEARCH(7,$A$2,B1847+1)</f>
        <v>#VALUE!</v>
      </c>
      <c r="D1847" t="e">
        <f t="shared" si="1903"/>
        <v>#VALUE!</v>
      </c>
      <c r="E1847" t="e">
        <f t="shared" si="1903"/>
        <v>#VALUE!</v>
      </c>
      <c r="F1847" t="e">
        <f t="shared" si="1903"/>
        <v>#VALUE!</v>
      </c>
      <c r="G1847" t="e">
        <f t="shared" si="1903"/>
        <v>#VALUE!</v>
      </c>
      <c r="H1847" t="e">
        <f t="shared" si="1903"/>
        <v>#VALUE!</v>
      </c>
      <c r="I1847" t="e">
        <f t="shared" si="1903"/>
        <v>#VALUE!</v>
      </c>
      <c r="J1847" t="e">
        <f t="shared" si="1903"/>
        <v>#VALUE!</v>
      </c>
      <c r="K1847" t="e">
        <f t="shared" si="1903"/>
        <v>#VALUE!</v>
      </c>
      <c r="L1847" t="e">
        <f t="shared" si="1903"/>
        <v>#VALUE!</v>
      </c>
      <c r="M1847">
        <f t="shared" si="1851"/>
        <v>0</v>
      </c>
    </row>
    <row r="1848" spans="1:13" x14ac:dyDescent="0.25">
      <c r="A1848" s="1" t="s">
        <v>374</v>
      </c>
      <c r="B1848">
        <f t="shared" si="1849"/>
        <v>4</v>
      </c>
      <c r="C1848">
        <f t="shared" ref="C1848:L1848" si="1904">SEARCH(7,$A$2,B1848+1)</f>
        <v>11</v>
      </c>
      <c r="D1848">
        <f t="shared" si="1904"/>
        <v>14</v>
      </c>
      <c r="E1848">
        <f t="shared" si="1904"/>
        <v>16</v>
      </c>
      <c r="F1848">
        <f t="shared" si="1904"/>
        <v>17</v>
      </c>
      <c r="G1848">
        <f t="shared" si="1904"/>
        <v>46</v>
      </c>
      <c r="H1848">
        <f t="shared" si="1904"/>
        <v>48</v>
      </c>
      <c r="I1848" t="e">
        <f t="shared" si="1904"/>
        <v>#VALUE!</v>
      </c>
      <c r="J1848" t="e">
        <f t="shared" si="1904"/>
        <v>#VALUE!</v>
      </c>
      <c r="K1848" t="e">
        <f t="shared" si="1904"/>
        <v>#VALUE!</v>
      </c>
      <c r="L1848" t="e">
        <f t="shared" si="1904"/>
        <v>#VALUE!</v>
      </c>
      <c r="M1848">
        <f t="shared" si="1851"/>
        <v>7</v>
      </c>
    </row>
    <row r="1849" spans="1:13" x14ac:dyDescent="0.25">
      <c r="A1849" s="1" t="s">
        <v>984</v>
      </c>
      <c r="B1849">
        <f t="shared" si="1849"/>
        <v>8</v>
      </c>
      <c r="C1849">
        <f t="shared" ref="C1849:L1849" si="1905">SEARCH(7,$A$2,B1849+1)</f>
        <v>11</v>
      </c>
      <c r="D1849">
        <f t="shared" si="1905"/>
        <v>14</v>
      </c>
      <c r="E1849">
        <f t="shared" si="1905"/>
        <v>16</v>
      </c>
      <c r="F1849">
        <f t="shared" si="1905"/>
        <v>17</v>
      </c>
      <c r="G1849">
        <f t="shared" si="1905"/>
        <v>46</v>
      </c>
      <c r="H1849">
        <f t="shared" si="1905"/>
        <v>48</v>
      </c>
      <c r="I1849" t="e">
        <f t="shared" si="1905"/>
        <v>#VALUE!</v>
      </c>
      <c r="J1849" t="e">
        <f t="shared" si="1905"/>
        <v>#VALUE!</v>
      </c>
      <c r="K1849" t="e">
        <f t="shared" si="1905"/>
        <v>#VALUE!</v>
      </c>
      <c r="L1849" t="e">
        <f t="shared" si="1905"/>
        <v>#VALUE!</v>
      </c>
      <c r="M1849">
        <f t="shared" si="1851"/>
        <v>7</v>
      </c>
    </row>
    <row r="1850" spans="1:13" x14ac:dyDescent="0.25">
      <c r="A1850" s="1" t="s">
        <v>522</v>
      </c>
      <c r="B1850">
        <f t="shared" si="1849"/>
        <v>8</v>
      </c>
      <c r="C1850">
        <f t="shared" ref="C1850:L1850" si="1906">SEARCH(7,$A$2,B1850+1)</f>
        <v>11</v>
      </c>
      <c r="D1850">
        <f t="shared" si="1906"/>
        <v>14</v>
      </c>
      <c r="E1850">
        <f t="shared" si="1906"/>
        <v>16</v>
      </c>
      <c r="F1850">
        <f t="shared" si="1906"/>
        <v>17</v>
      </c>
      <c r="G1850">
        <f t="shared" si="1906"/>
        <v>46</v>
      </c>
      <c r="H1850">
        <f t="shared" si="1906"/>
        <v>48</v>
      </c>
      <c r="I1850" t="e">
        <f t="shared" si="1906"/>
        <v>#VALUE!</v>
      </c>
      <c r="J1850" t="e">
        <f t="shared" si="1906"/>
        <v>#VALUE!</v>
      </c>
      <c r="K1850" t="e">
        <f t="shared" si="1906"/>
        <v>#VALUE!</v>
      </c>
      <c r="L1850" t="e">
        <f t="shared" si="1906"/>
        <v>#VALUE!</v>
      </c>
      <c r="M1850">
        <f t="shared" si="1851"/>
        <v>7</v>
      </c>
    </row>
    <row r="1851" spans="1:13" x14ac:dyDescent="0.25">
      <c r="A1851" s="1" t="s">
        <v>234</v>
      </c>
      <c r="B1851" t="e">
        <f t="shared" si="1849"/>
        <v>#VALUE!</v>
      </c>
      <c r="C1851" t="e">
        <f t="shared" ref="C1851:L1851" si="1907">SEARCH(7,$A$2,B1851+1)</f>
        <v>#VALUE!</v>
      </c>
      <c r="D1851" t="e">
        <f t="shared" si="1907"/>
        <v>#VALUE!</v>
      </c>
      <c r="E1851" t="e">
        <f t="shared" si="1907"/>
        <v>#VALUE!</v>
      </c>
      <c r="F1851" t="e">
        <f t="shared" si="1907"/>
        <v>#VALUE!</v>
      </c>
      <c r="G1851" t="e">
        <f t="shared" si="1907"/>
        <v>#VALUE!</v>
      </c>
      <c r="H1851" t="e">
        <f t="shared" si="1907"/>
        <v>#VALUE!</v>
      </c>
      <c r="I1851" t="e">
        <f t="shared" si="1907"/>
        <v>#VALUE!</v>
      </c>
      <c r="J1851" t="e">
        <f t="shared" si="1907"/>
        <v>#VALUE!</v>
      </c>
      <c r="K1851" t="e">
        <f t="shared" si="1907"/>
        <v>#VALUE!</v>
      </c>
      <c r="L1851" t="e">
        <f t="shared" si="1907"/>
        <v>#VALUE!</v>
      </c>
      <c r="M1851">
        <f t="shared" si="1851"/>
        <v>0</v>
      </c>
    </row>
    <row r="1852" spans="1:13" x14ac:dyDescent="0.25">
      <c r="A1852" s="1" t="s">
        <v>1087</v>
      </c>
      <c r="B1852">
        <f t="shared" si="1849"/>
        <v>5</v>
      </c>
      <c r="C1852">
        <f t="shared" ref="C1852:L1852" si="1908">SEARCH(7,$A$2,B1852+1)</f>
        <v>11</v>
      </c>
      <c r="D1852">
        <f t="shared" si="1908"/>
        <v>14</v>
      </c>
      <c r="E1852">
        <f t="shared" si="1908"/>
        <v>16</v>
      </c>
      <c r="F1852">
        <f t="shared" si="1908"/>
        <v>17</v>
      </c>
      <c r="G1852">
        <f t="shared" si="1908"/>
        <v>46</v>
      </c>
      <c r="H1852">
        <f t="shared" si="1908"/>
        <v>48</v>
      </c>
      <c r="I1852" t="e">
        <f t="shared" si="1908"/>
        <v>#VALUE!</v>
      </c>
      <c r="J1852" t="e">
        <f t="shared" si="1908"/>
        <v>#VALUE!</v>
      </c>
      <c r="K1852" t="e">
        <f t="shared" si="1908"/>
        <v>#VALUE!</v>
      </c>
      <c r="L1852" t="e">
        <f t="shared" si="1908"/>
        <v>#VALUE!</v>
      </c>
      <c r="M1852">
        <f t="shared" si="1851"/>
        <v>7</v>
      </c>
    </row>
    <row r="1853" spans="1:13" x14ac:dyDescent="0.25">
      <c r="A1853" s="1" t="s">
        <v>1723</v>
      </c>
      <c r="B1853" t="e">
        <f t="shared" si="1849"/>
        <v>#VALUE!</v>
      </c>
      <c r="C1853" t="e">
        <f t="shared" ref="C1853:L1853" si="1909">SEARCH(7,$A$2,B1853+1)</f>
        <v>#VALUE!</v>
      </c>
      <c r="D1853" t="e">
        <f t="shared" si="1909"/>
        <v>#VALUE!</v>
      </c>
      <c r="E1853" t="e">
        <f t="shared" si="1909"/>
        <v>#VALUE!</v>
      </c>
      <c r="F1853" t="e">
        <f t="shared" si="1909"/>
        <v>#VALUE!</v>
      </c>
      <c r="G1853" t="e">
        <f t="shared" si="1909"/>
        <v>#VALUE!</v>
      </c>
      <c r="H1853" t="e">
        <f t="shared" si="1909"/>
        <v>#VALUE!</v>
      </c>
      <c r="I1853" t="e">
        <f t="shared" si="1909"/>
        <v>#VALUE!</v>
      </c>
      <c r="J1853" t="e">
        <f t="shared" si="1909"/>
        <v>#VALUE!</v>
      </c>
      <c r="K1853" t="e">
        <f t="shared" si="1909"/>
        <v>#VALUE!</v>
      </c>
      <c r="L1853" t="e">
        <f t="shared" si="1909"/>
        <v>#VALUE!</v>
      </c>
      <c r="M1853">
        <f t="shared" si="1851"/>
        <v>0</v>
      </c>
    </row>
    <row r="1854" spans="1:13" x14ac:dyDescent="0.25">
      <c r="A1854" s="1" t="s">
        <v>225</v>
      </c>
      <c r="B1854" t="e">
        <f t="shared" si="1849"/>
        <v>#VALUE!</v>
      </c>
      <c r="C1854" t="e">
        <f t="shared" ref="C1854:L1854" si="1910">SEARCH(7,$A$2,B1854+1)</f>
        <v>#VALUE!</v>
      </c>
      <c r="D1854" t="e">
        <f t="shared" si="1910"/>
        <v>#VALUE!</v>
      </c>
      <c r="E1854" t="e">
        <f t="shared" si="1910"/>
        <v>#VALUE!</v>
      </c>
      <c r="F1854" t="e">
        <f t="shared" si="1910"/>
        <v>#VALUE!</v>
      </c>
      <c r="G1854" t="e">
        <f t="shared" si="1910"/>
        <v>#VALUE!</v>
      </c>
      <c r="H1854" t="e">
        <f t="shared" si="1910"/>
        <v>#VALUE!</v>
      </c>
      <c r="I1854" t="e">
        <f t="shared" si="1910"/>
        <v>#VALUE!</v>
      </c>
      <c r="J1854" t="e">
        <f t="shared" si="1910"/>
        <v>#VALUE!</v>
      </c>
      <c r="K1854" t="e">
        <f t="shared" si="1910"/>
        <v>#VALUE!</v>
      </c>
      <c r="L1854" t="e">
        <f t="shared" si="1910"/>
        <v>#VALUE!</v>
      </c>
      <c r="M1854">
        <f t="shared" si="1851"/>
        <v>0</v>
      </c>
    </row>
    <row r="1855" spans="1:13" x14ac:dyDescent="0.25">
      <c r="A1855" s="1" t="s">
        <v>695</v>
      </c>
      <c r="B1855" t="e">
        <f t="shared" si="1849"/>
        <v>#VALUE!</v>
      </c>
      <c r="C1855" t="e">
        <f t="shared" ref="C1855:L1855" si="1911">SEARCH(7,$A$2,B1855+1)</f>
        <v>#VALUE!</v>
      </c>
      <c r="D1855" t="e">
        <f t="shared" si="1911"/>
        <v>#VALUE!</v>
      </c>
      <c r="E1855" t="e">
        <f t="shared" si="1911"/>
        <v>#VALUE!</v>
      </c>
      <c r="F1855" t="e">
        <f t="shared" si="1911"/>
        <v>#VALUE!</v>
      </c>
      <c r="G1855" t="e">
        <f t="shared" si="1911"/>
        <v>#VALUE!</v>
      </c>
      <c r="H1855" t="e">
        <f t="shared" si="1911"/>
        <v>#VALUE!</v>
      </c>
      <c r="I1855" t="e">
        <f t="shared" si="1911"/>
        <v>#VALUE!</v>
      </c>
      <c r="J1855" t="e">
        <f t="shared" si="1911"/>
        <v>#VALUE!</v>
      </c>
      <c r="K1855" t="e">
        <f t="shared" si="1911"/>
        <v>#VALUE!</v>
      </c>
      <c r="L1855" t="e">
        <f t="shared" si="1911"/>
        <v>#VALUE!</v>
      </c>
      <c r="M1855">
        <f t="shared" si="1851"/>
        <v>0</v>
      </c>
    </row>
    <row r="1856" spans="1:13" x14ac:dyDescent="0.25">
      <c r="A1856" s="1" t="s">
        <v>837</v>
      </c>
      <c r="B1856" t="e">
        <f t="shared" si="1849"/>
        <v>#VALUE!</v>
      </c>
      <c r="C1856" t="e">
        <f t="shared" ref="C1856:L1856" si="1912">SEARCH(7,$A$2,B1856+1)</f>
        <v>#VALUE!</v>
      </c>
      <c r="D1856" t="e">
        <f t="shared" si="1912"/>
        <v>#VALUE!</v>
      </c>
      <c r="E1856" t="e">
        <f t="shared" si="1912"/>
        <v>#VALUE!</v>
      </c>
      <c r="F1856" t="e">
        <f t="shared" si="1912"/>
        <v>#VALUE!</v>
      </c>
      <c r="G1856" t="e">
        <f t="shared" si="1912"/>
        <v>#VALUE!</v>
      </c>
      <c r="H1856" t="e">
        <f t="shared" si="1912"/>
        <v>#VALUE!</v>
      </c>
      <c r="I1856" t="e">
        <f t="shared" si="1912"/>
        <v>#VALUE!</v>
      </c>
      <c r="J1856" t="e">
        <f t="shared" si="1912"/>
        <v>#VALUE!</v>
      </c>
      <c r="K1856" t="e">
        <f t="shared" si="1912"/>
        <v>#VALUE!</v>
      </c>
      <c r="L1856" t="e">
        <f t="shared" si="1912"/>
        <v>#VALUE!</v>
      </c>
      <c r="M1856">
        <f t="shared" si="1851"/>
        <v>0</v>
      </c>
    </row>
    <row r="1857" spans="1:13" x14ac:dyDescent="0.25">
      <c r="A1857" s="1" t="s">
        <v>1288</v>
      </c>
      <c r="B1857">
        <f t="shared" si="1849"/>
        <v>3</v>
      </c>
      <c r="C1857">
        <f t="shared" ref="C1857:L1857" si="1913">SEARCH(7,$A$2,B1857+1)</f>
        <v>11</v>
      </c>
      <c r="D1857">
        <f t="shared" si="1913"/>
        <v>14</v>
      </c>
      <c r="E1857">
        <f t="shared" si="1913"/>
        <v>16</v>
      </c>
      <c r="F1857">
        <f t="shared" si="1913"/>
        <v>17</v>
      </c>
      <c r="G1857">
        <f t="shared" si="1913"/>
        <v>46</v>
      </c>
      <c r="H1857">
        <f t="shared" si="1913"/>
        <v>48</v>
      </c>
      <c r="I1857" t="e">
        <f t="shared" si="1913"/>
        <v>#VALUE!</v>
      </c>
      <c r="J1857" t="e">
        <f t="shared" si="1913"/>
        <v>#VALUE!</v>
      </c>
      <c r="K1857" t="e">
        <f t="shared" si="1913"/>
        <v>#VALUE!</v>
      </c>
      <c r="L1857" t="e">
        <f t="shared" si="1913"/>
        <v>#VALUE!</v>
      </c>
      <c r="M1857">
        <f t="shared" si="1851"/>
        <v>7</v>
      </c>
    </row>
    <row r="1858" spans="1:13" x14ac:dyDescent="0.25">
      <c r="A1858" s="1" t="s">
        <v>1346</v>
      </c>
      <c r="B1858" t="e">
        <f t="shared" si="1849"/>
        <v>#VALUE!</v>
      </c>
      <c r="C1858" t="e">
        <f t="shared" ref="C1858:L1858" si="1914">SEARCH(7,$A$2,B1858+1)</f>
        <v>#VALUE!</v>
      </c>
      <c r="D1858" t="e">
        <f t="shared" si="1914"/>
        <v>#VALUE!</v>
      </c>
      <c r="E1858" t="e">
        <f t="shared" si="1914"/>
        <v>#VALUE!</v>
      </c>
      <c r="F1858" t="e">
        <f t="shared" si="1914"/>
        <v>#VALUE!</v>
      </c>
      <c r="G1858" t="e">
        <f t="shared" si="1914"/>
        <v>#VALUE!</v>
      </c>
      <c r="H1858" t="e">
        <f t="shared" si="1914"/>
        <v>#VALUE!</v>
      </c>
      <c r="I1858" t="e">
        <f t="shared" si="1914"/>
        <v>#VALUE!</v>
      </c>
      <c r="J1858" t="e">
        <f t="shared" si="1914"/>
        <v>#VALUE!</v>
      </c>
      <c r="K1858" t="e">
        <f t="shared" si="1914"/>
        <v>#VALUE!</v>
      </c>
      <c r="L1858" t="e">
        <f t="shared" si="1914"/>
        <v>#VALUE!</v>
      </c>
      <c r="M1858">
        <f t="shared" si="1851"/>
        <v>0</v>
      </c>
    </row>
    <row r="1859" spans="1:13" x14ac:dyDescent="0.25">
      <c r="A1859" s="1" t="s">
        <v>280</v>
      </c>
      <c r="B1859" t="e">
        <f t="shared" ref="B1859:B1922" si="1915">SEARCH(7,A1859,1)</f>
        <v>#VALUE!</v>
      </c>
      <c r="C1859" t="e">
        <f t="shared" ref="C1859:L1859" si="1916">SEARCH(7,$A$2,B1859+1)</f>
        <v>#VALUE!</v>
      </c>
      <c r="D1859" t="e">
        <f t="shared" si="1916"/>
        <v>#VALUE!</v>
      </c>
      <c r="E1859" t="e">
        <f t="shared" si="1916"/>
        <v>#VALUE!</v>
      </c>
      <c r="F1859" t="e">
        <f t="shared" si="1916"/>
        <v>#VALUE!</v>
      </c>
      <c r="G1859" t="e">
        <f t="shared" si="1916"/>
        <v>#VALUE!</v>
      </c>
      <c r="H1859" t="e">
        <f t="shared" si="1916"/>
        <v>#VALUE!</v>
      </c>
      <c r="I1859" t="e">
        <f t="shared" si="1916"/>
        <v>#VALUE!</v>
      </c>
      <c r="J1859" t="e">
        <f t="shared" si="1916"/>
        <v>#VALUE!</v>
      </c>
      <c r="K1859" t="e">
        <f t="shared" si="1916"/>
        <v>#VALUE!</v>
      </c>
      <c r="L1859" t="e">
        <f t="shared" si="1916"/>
        <v>#VALUE!</v>
      </c>
      <c r="M1859">
        <f t="shared" ref="M1859:M1922" si="1917">COUNTIF(B1859:L1859,"&lt;60")</f>
        <v>0</v>
      </c>
    </row>
    <row r="1860" spans="1:13" x14ac:dyDescent="0.25">
      <c r="A1860" s="1" t="s">
        <v>1347</v>
      </c>
      <c r="B1860" t="e">
        <f t="shared" si="1915"/>
        <v>#VALUE!</v>
      </c>
      <c r="C1860" t="e">
        <f t="shared" ref="C1860:L1860" si="1918">SEARCH(7,$A$2,B1860+1)</f>
        <v>#VALUE!</v>
      </c>
      <c r="D1860" t="e">
        <f t="shared" si="1918"/>
        <v>#VALUE!</v>
      </c>
      <c r="E1860" t="e">
        <f t="shared" si="1918"/>
        <v>#VALUE!</v>
      </c>
      <c r="F1860" t="e">
        <f t="shared" si="1918"/>
        <v>#VALUE!</v>
      </c>
      <c r="G1860" t="e">
        <f t="shared" si="1918"/>
        <v>#VALUE!</v>
      </c>
      <c r="H1860" t="e">
        <f t="shared" si="1918"/>
        <v>#VALUE!</v>
      </c>
      <c r="I1860" t="e">
        <f t="shared" si="1918"/>
        <v>#VALUE!</v>
      </c>
      <c r="J1860" t="e">
        <f t="shared" si="1918"/>
        <v>#VALUE!</v>
      </c>
      <c r="K1860" t="e">
        <f t="shared" si="1918"/>
        <v>#VALUE!</v>
      </c>
      <c r="L1860" t="e">
        <f t="shared" si="1918"/>
        <v>#VALUE!</v>
      </c>
      <c r="M1860">
        <f t="shared" si="1917"/>
        <v>0</v>
      </c>
    </row>
    <row r="1861" spans="1:13" x14ac:dyDescent="0.25">
      <c r="A1861" s="1" t="s">
        <v>792</v>
      </c>
      <c r="B1861">
        <f t="shared" si="1915"/>
        <v>8</v>
      </c>
      <c r="C1861">
        <f t="shared" ref="C1861:L1861" si="1919">SEARCH(7,$A$2,B1861+1)</f>
        <v>11</v>
      </c>
      <c r="D1861">
        <f t="shared" si="1919"/>
        <v>14</v>
      </c>
      <c r="E1861">
        <f t="shared" si="1919"/>
        <v>16</v>
      </c>
      <c r="F1861">
        <f t="shared" si="1919"/>
        <v>17</v>
      </c>
      <c r="G1861">
        <f t="shared" si="1919"/>
        <v>46</v>
      </c>
      <c r="H1861">
        <f t="shared" si="1919"/>
        <v>48</v>
      </c>
      <c r="I1861" t="e">
        <f t="shared" si="1919"/>
        <v>#VALUE!</v>
      </c>
      <c r="J1861" t="e">
        <f t="shared" si="1919"/>
        <v>#VALUE!</v>
      </c>
      <c r="K1861" t="e">
        <f t="shared" si="1919"/>
        <v>#VALUE!</v>
      </c>
      <c r="L1861" t="e">
        <f t="shared" si="1919"/>
        <v>#VALUE!</v>
      </c>
      <c r="M1861">
        <f t="shared" si="1917"/>
        <v>7</v>
      </c>
    </row>
    <row r="1862" spans="1:13" x14ac:dyDescent="0.25">
      <c r="A1862" s="1" t="s">
        <v>1401</v>
      </c>
      <c r="B1862" t="e">
        <f t="shared" si="1915"/>
        <v>#VALUE!</v>
      </c>
      <c r="C1862" t="e">
        <f t="shared" ref="C1862:L1862" si="1920">SEARCH(7,$A$2,B1862+1)</f>
        <v>#VALUE!</v>
      </c>
      <c r="D1862" t="e">
        <f t="shared" si="1920"/>
        <v>#VALUE!</v>
      </c>
      <c r="E1862" t="e">
        <f t="shared" si="1920"/>
        <v>#VALUE!</v>
      </c>
      <c r="F1862" t="e">
        <f t="shared" si="1920"/>
        <v>#VALUE!</v>
      </c>
      <c r="G1862" t="e">
        <f t="shared" si="1920"/>
        <v>#VALUE!</v>
      </c>
      <c r="H1862" t="e">
        <f t="shared" si="1920"/>
        <v>#VALUE!</v>
      </c>
      <c r="I1862" t="e">
        <f t="shared" si="1920"/>
        <v>#VALUE!</v>
      </c>
      <c r="J1862" t="e">
        <f t="shared" si="1920"/>
        <v>#VALUE!</v>
      </c>
      <c r="K1862" t="e">
        <f t="shared" si="1920"/>
        <v>#VALUE!</v>
      </c>
      <c r="L1862" t="e">
        <f t="shared" si="1920"/>
        <v>#VALUE!</v>
      </c>
      <c r="M1862">
        <f t="shared" si="1917"/>
        <v>0</v>
      </c>
    </row>
    <row r="1863" spans="1:13" x14ac:dyDescent="0.25">
      <c r="A1863" s="1" t="s">
        <v>1946</v>
      </c>
      <c r="B1863">
        <f t="shared" si="1915"/>
        <v>1</v>
      </c>
      <c r="C1863">
        <f t="shared" ref="C1863:L1863" si="1921">SEARCH(7,$A$2,B1863+1)</f>
        <v>2</v>
      </c>
      <c r="D1863">
        <f t="shared" si="1921"/>
        <v>11</v>
      </c>
      <c r="E1863">
        <f t="shared" si="1921"/>
        <v>14</v>
      </c>
      <c r="F1863">
        <f t="shared" si="1921"/>
        <v>16</v>
      </c>
      <c r="G1863">
        <f t="shared" si="1921"/>
        <v>17</v>
      </c>
      <c r="H1863">
        <f t="shared" si="1921"/>
        <v>46</v>
      </c>
      <c r="I1863">
        <f t="shared" si="1921"/>
        <v>48</v>
      </c>
      <c r="J1863" t="e">
        <f t="shared" si="1921"/>
        <v>#VALUE!</v>
      </c>
      <c r="K1863" t="e">
        <f t="shared" si="1921"/>
        <v>#VALUE!</v>
      </c>
      <c r="L1863" t="e">
        <f t="shared" si="1921"/>
        <v>#VALUE!</v>
      </c>
      <c r="M1863">
        <f t="shared" si="1917"/>
        <v>8</v>
      </c>
    </row>
    <row r="1864" spans="1:13" x14ac:dyDescent="0.25">
      <c r="A1864" s="1" t="s">
        <v>343</v>
      </c>
      <c r="B1864">
        <f t="shared" si="1915"/>
        <v>1</v>
      </c>
      <c r="C1864">
        <f t="shared" ref="C1864:L1864" si="1922">SEARCH(7,$A$2,B1864+1)</f>
        <v>2</v>
      </c>
      <c r="D1864">
        <f t="shared" si="1922"/>
        <v>11</v>
      </c>
      <c r="E1864">
        <f t="shared" si="1922"/>
        <v>14</v>
      </c>
      <c r="F1864">
        <f t="shared" si="1922"/>
        <v>16</v>
      </c>
      <c r="G1864">
        <f t="shared" si="1922"/>
        <v>17</v>
      </c>
      <c r="H1864">
        <f t="shared" si="1922"/>
        <v>46</v>
      </c>
      <c r="I1864">
        <f t="shared" si="1922"/>
        <v>48</v>
      </c>
      <c r="J1864" t="e">
        <f t="shared" si="1922"/>
        <v>#VALUE!</v>
      </c>
      <c r="K1864" t="e">
        <f t="shared" si="1922"/>
        <v>#VALUE!</v>
      </c>
      <c r="L1864" t="e">
        <f t="shared" si="1922"/>
        <v>#VALUE!</v>
      </c>
      <c r="M1864">
        <f t="shared" si="1917"/>
        <v>8</v>
      </c>
    </row>
    <row r="1865" spans="1:13" x14ac:dyDescent="0.25">
      <c r="A1865" s="1" t="s">
        <v>310</v>
      </c>
      <c r="B1865">
        <f t="shared" si="1915"/>
        <v>1</v>
      </c>
      <c r="C1865">
        <f t="shared" ref="C1865:L1865" si="1923">SEARCH(7,$A$2,B1865+1)</f>
        <v>2</v>
      </c>
      <c r="D1865">
        <f t="shared" si="1923"/>
        <v>11</v>
      </c>
      <c r="E1865">
        <f t="shared" si="1923"/>
        <v>14</v>
      </c>
      <c r="F1865">
        <f t="shared" si="1923"/>
        <v>16</v>
      </c>
      <c r="G1865">
        <f t="shared" si="1923"/>
        <v>17</v>
      </c>
      <c r="H1865">
        <f t="shared" si="1923"/>
        <v>46</v>
      </c>
      <c r="I1865">
        <f t="shared" si="1923"/>
        <v>48</v>
      </c>
      <c r="J1865" t="e">
        <f t="shared" si="1923"/>
        <v>#VALUE!</v>
      </c>
      <c r="K1865" t="e">
        <f t="shared" si="1923"/>
        <v>#VALUE!</v>
      </c>
      <c r="L1865" t="e">
        <f t="shared" si="1923"/>
        <v>#VALUE!</v>
      </c>
      <c r="M1865">
        <f t="shared" si="1917"/>
        <v>8</v>
      </c>
    </row>
    <row r="1866" spans="1:13" x14ac:dyDescent="0.25">
      <c r="A1866" s="1" t="s">
        <v>345</v>
      </c>
      <c r="B1866">
        <f t="shared" si="1915"/>
        <v>1</v>
      </c>
      <c r="C1866">
        <f t="shared" ref="C1866:L1866" si="1924">SEARCH(7,$A$2,B1866+1)</f>
        <v>2</v>
      </c>
      <c r="D1866">
        <f t="shared" si="1924"/>
        <v>11</v>
      </c>
      <c r="E1866">
        <f t="shared" si="1924"/>
        <v>14</v>
      </c>
      <c r="F1866">
        <f t="shared" si="1924"/>
        <v>16</v>
      </c>
      <c r="G1866">
        <f t="shared" si="1924"/>
        <v>17</v>
      </c>
      <c r="H1866">
        <f t="shared" si="1924"/>
        <v>46</v>
      </c>
      <c r="I1866">
        <f t="shared" si="1924"/>
        <v>48</v>
      </c>
      <c r="J1866" t="e">
        <f t="shared" si="1924"/>
        <v>#VALUE!</v>
      </c>
      <c r="K1866" t="e">
        <f t="shared" si="1924"/>
        <v>#VALUE!</v>
      </c>
      <c r="L1866" t="e">
        <f t="shared" si="1924"/>
        <v>#VALUE!</v>
      </c>
      <c r="M1866">
        <f t="shared" si="1917"/>
        <v>8</v>
      </c>
    </row>
    <row r="1867" spans="1:13" x14ac:dyDescent="0.25">
      <c r="A1867" s="1" t="s">
        <v>840</v>
      </c>
      <c r="B1867">
        <f t="shared" si="1915"/>
        <v>1</v>
      </c>
      <c r="C1867">
        <f t="shared" ref="C1867:L1867" si="1925">SEARCH(7,$A$2,B1867+1)</f>
        <v>2</v>
      </c>
      <c r="D1867">
        <f t="shared" si="1925"/>
        <v>11</v>
      </c>
      <c r="E1867">
        <f t="shared" si="1925"/>
        <v>14</v>
      </c>
      <c r="F1867">
        <f t="shared" si="1925"/>
        <v>16</v>
      </c>
      <c r="G1867">
        <f t="shared" si="1925"/>
        <v>17</v>
      </c>
      <c r="H1867">
        <f t="shared" si="1925"/>
        <v>46</v>
      </c>
      <c r="I1867">
        <f t="shared" si="1925"/>
        <v>48</v>
      </c>
      <c r="J1867" t="e">
        <f t="shared" si="1925"/>
        <v>#VALUE!</v>
      </c>
      <c r="K1867" t="e">
        <f t="shared" si="1925"/>
        <v>#VALUE!</v>
      </c>
      <c r="L1867" t="e">
        <f t="shared" si="1925"/>
        <v>#VALUE!</v>
      </c>
      <c r="M1867">
        <f t="shared" si="1917"/>
        <v>8</v>
      </c>
    </row>
    <row r="1868" spans="1:13" x14ac:dyDescent="0.25">
      <c r="A1868" s="1" t="s">
        <v>965</v>
      </c>
      <c r="B1868" t="e">
        <f t="shared" si="1915"/>
        <v>#VALUE!</v>
      </c>
      <c r="C1868" t="e">
        <f t="shared" ref="C1868:L1868" si="1926">SEARCH(7,$A$2,B1868+1)</f>
        <v>#VALUE!</v>
      </c>
      <c r="D1868" t="e">
        <f t="shared" si="1926"/>
        <v>#VALUE!</v>
      </c>
      <c r="E1868" t="e">
        <f t="shared" si="1926"/>
        <v>#VALUE!</v>
      </c>
      <c r="F1868" t="e">
        <f t="shared" si="1926"/>
        <v>#VALUE!</v>
      </c>
      <c r="G1868" t="e">
        <f t="shared" si="1926"/>
        <v>#VALUE!</v>
      </c>
      <c r="H1868" t="e">
        <f t="shared" si="1926"/>
        <v>#VALUE!</v>
      </c>
      <c r="I1868" t="e">
        <f t="shared" si="1926"/>
        <v>#VALUE!</v>
      </c>
      <c r="J1868" t="e">
        <f t="shared" si="1926"/>
        <v>#VALUE!</v>
      </c>
      <c r="K1868" t="e">
        <f t="shared" si="1926"/>
        <v>#VALUE!</v>
      </c>
      <c r="L1868" t="e">
        <f t="shared" si="1926"/>
        <v>#VALUE!</v>
      </c>
      <c r="M1868">
        <f t="shared" si="1917"/>
        <v>0</v>
      </c>
    </row>
    <row r="1869" spans="1:13" x14ac:dyDescent="0.25">
      <c r="A1869" s="1" t="s">
        <v>1693</v>
      </c>
      <c r="B1869">
        <f t="shared" si="1915"/>
        <v>3</v>
      </c>
      <c r="C1869">
        <f t="shared" ref="C1869:L1869" si="1927">SEARCH(7,$A$2,B1869+1)</f>
        <v>11</v>
      </c>
      <c r="D1869">
        <f t="shared" si="1927"/>
        <v>14</v>
      </c>
      <c r="E1869">
        <f t="shared" si="1927"/>
        <v>16</v>
      </c>
      <c r="F1869">
        <f t="shared" si="1927"/>
        <v>17</v>
      </c>
      <c r="G1869">
        <f t="shared" si="1927"/>
        <v>46</v>
      </c>
      <c r="H1869">
        <f t="shared" si="1927"/>
        <v>48</v>
      </c>
      <c r="I1869" t="e">
        <f t="shared" si="1927"/>
        <v>#VALUE!</v>
      </c>
      <c r="J1869" t="e">
        <f t="shared" si="1927"/>
        <v>#VALUE!</v>
      </c>
      <c r="K1869" t="e">
        <f t="shared" si="1927"/>
        <v>#VALUE!</v>
      </c>
      <c r="L1869" t="e">
        <f t="shared" si="1927"/>
        <v>#VALUE!</v>
      </c>
      <c r="M1869">
        <f t="shared" si="1917"/>
        <v>7</v>
      </c>
    </row>
    <row r="1870" spans="1:13" x14ac:dyDescent="0.25">
      <c r="A1870" s="1" t="s">
        <v>1065</v>
      </c>
      <c r="B1870" t="e">
        <f t="shared" si="1915"/>
        <v>#VALUE!</v>
      </c>
      <c r="C1870" t="e">
        <f t="shared" ref="C1870:L1870" si="1928">SEARCH(7,$A$2,B1870+1)</f>
        <v>#VALUE!</v>
      </c>
      <c r="D1870" t="e">
        <f t="shared" si="1928"/>
        <v>#VALUE!</v>
      </c>
      <c r="E1870" t="e">
        <f t="shared" si="1928"/>
        <v>#VALUE!</v>
      </c>
      <c r="F1870" t="e">
        <f t="shared" si="1928"/>
        <v>#VALUE!</v>
      </c>
      <c r="G1870" t="e">
        <f t="shared" si="1928"/>
        <v>#VALUE!</v>
      </c>
      <c r="H1870" t="e">
        <f t="shared" si="1928"/>
        <v>#VALUE!</v>
      </c>
      <c r="I1870" t="e">
        <f t="shared" si="1928"/>
        <v>#VALUE!</v>
      </c>
      <c r="J1870" t="e">
        <f t="shared" si="1928"/>
        <v>#VALUE!</v>
      </c>
      <c r="K1870" t="e">
        <f t="shared" si="1928"/>
        <v>#VALUE!</v>
      </c>
      <c r="L1870" t="e">
        <f t="shared" si="1928"/>
        <v>#VALUE!</v>
      </c>
      <c r="M1870">
        <f t="shared" si="1917"/>
        <v>0</v>
      </c>
    </row>
    <row r="1871" spans="1:13" x14ac:dyDescent="0.25">
      <c r="A1871" s="1" t="s">
        <v>263</v>
      </c>
      <c r="B1871" t="e">
        <f t="shared" si="1915"/>
        <v>#VALUE!</v>
      </c>
      <c r="C1871" t="e">
        <f t="shared" ref="C1871:L1871" si="1929">SEARCH(7,$A$2,B1871+1)</f>
        <v>#VALUE!</v>
      </c>
      <c r="D1871" t="e">
        <f t="shared" si="1929"/>
        <v>#VALUE!</v>
      </c>
      <c r="E1871" t="e">
        <f t="shared" si="1929"/>
        <v>#VALUE!</v>
      </c>
      <c r="F1871" t="e">
        <f t="shared" si="1929"/>
        <v>#VALUE!</v>
      </c>
      <c r="G1871" t="e">
        <f t="shared" si="1929"/>
        <v>#VALUE!</v>
      </c>
      <c r="H1871" t="e">
        <f t="shared" si="1929"/>
        <v>#VALUE!</v>
      </c>
      <c r="I1871" t="e">
        <f t="shared" si="1929"/>
        <v>#VALUE!</v>
      </c>
      <c r="J1871" t="e">
        <f t="shared" si="1929"/>
        <v>#VALUE!</v>
      </c>
      <c r="K1871" t="e">
        <f t="shared" si="1929"/>
        <v>#VALUE!</v>
      </c>
      <c r="L1871" t="e">
        <f t="shared" si="1929"/>
        <v>#VALUE!</v>
      </c>
      <c r="M1871">
        <f t="shared" si="1917"/>
        <v>0</v>
      </c>
    </row>
    <row r="1872" spans="1:13" x14ac:dyDescent="0.25">
      <c r="A1872" s="1" t="s">
        <v>763</v>
      </c>
      <c r="B1872">
        <f t="shared" si="1915"/>
        <v>4</v>
      </c>
      <c r="C1872">
        <f t="shared" ref="C1872:L1872" si="1930">SEARCH(7,$A$2,B1872+1)</f>
        <v>11</v>
      </c>
      <c r="D1872">
        <f t="shared" si="1930"/>
        <v>14</v>
      </c>
      <c r="E1872">
        <f t="shared" si="1930"/>
        <v>16</v>
      </c>
      <c r="F1872">
        <f t="shared" si="1930"/>
        <v>17</v>
      </c>
      <c r="G1872">
        <f t="shared" si="1930"/>
        <v>46</v>
      </c>
      <c r="H1872">
        <f t="shared" si="1930"/>
        <v>48</v>
      </c>
      <c r="I1872" t="e">
        <f t="shared" si="1930"/>
        <v>#VALUE!</v>
      </c>
      <c r="J1872" t="e">
        <f t="shared" si="1930"/>
        <v>#VALUE!</v>
      </c>
      <c r="K1872" t="e">
        <f t="shared" si="1930"/>
        <v>#VALUE!</v>
      </c>
      <c r="L1872" t="e">
        <f t="shared" si="1930"/>
        <v>#VALUE!</v>
      </c>
      <c r="M1872">
        <f t="shared" si="1917"/>
        <v>7</v>
      </c>
    </row>
    <row r="1873" spans="1:13" x14ac:dyDescent="0.25">
      <c r="A1873" s="1" t="s">
        <v>1150</v>
      </c>
      <c r="B1873" t="e">
        <f t="shared" si="1915"/>
        <v>#VALUE!</v>
      </c>
      <c r="C1873" t="e">
        <f t="shared" ref="C1873:L1873" si="1931">SEARCH(7,$A$2,B1873+1)</f>
        <v>#VALUE!</v>
      </c>
      <c r="D1873" t="e">
        <f t="shared" si="1931"/>
        <v>#VALUE!</v>
      </c>
      <c r="E1873" t="e">
        <f t="shared" si="1931"/>
        <v>#VALUE!</v>
      </c>
      <c r="F1873" t="e">
        <f t="shared" si="1931"/>
        <v>#VALUE!</v>
      </c>
      <c r="G1873" t="e">
        <f t="shared" si="1931"/>
        <v>#VALUE!</v>
      </c>
      <c r="H1873" t="e">
        <f t="shared" si="1931"/>
        <v>#VALUE!</v>
      </c>
      <c r="I1873" t="e">
        <f t="shared" si="1931"/>
        <v>#VALUE!</v>
      </c>
      <c r="J1873" t="e">
        <f t="shared" si="1931"/>
        <v>#VALUE!</v>
      </c>
      <c r="K1873" t="e">
        <f t="shared" si="1931"/>
        <v>#VALUE!</v>
      </c>
      <c r="L1873" t="e">
        <f t="shared" si="1931"/>
        <v>#VALUE!</v>
      </c>
      <c r="M1873">
        <f t="shared" si="1917"/>
        <v>0</v>
      </c>
    </row>
    <row r="1874" spans="1:13" x14ac:dyDescent="0.25">
      <c r="A1874" s="1" t="s">
        <v>1163</v>
      </c>
      <c r="B1874" t="e">
        <f t="shared" si="1915"/>
        <v>#VALUE!</v>
      </c>
      <c r="C1874" t="e">
        <f t="shared" ref="C1874:L1874" si="1932">SEARCH(7,$A$2,B1874+1)</f>
        <v>#VALUE!</v>
      </c>
      <c r="D1874" t="e">
        <f t="shared" si="1932"/>
        <v>#VALUE!</v>
      </c>
      <c r="E1874" t="e">
        <f t="shared" si="1932"/>
        <v>#VALUE!</v>
      </c>
      <c r="F1874" t="e">
        <f t="shared" si="1932"/>
        <v>#VALUE!</v>
      </c>
      <c r="G1874" t="e">
        <f t="shared" si="1932"/>
        <v>#VALUE!</v>
      </c>
      <c r="H1874" t="e">
        <f t="shared" si="1932"/>
        <v>#VALUE!</v>
      </c>
      <c r="I1874" t="e">
        <f t="shared" si="1932"/>
        <v>#VALUE!</v>
      </c>
      <c r="J1874" t="e">
        <f t="shared" si="1932"/>
        <v>#VALUE!</v>
      </c>
      <c r="K1874" t="e">
        <f t="shared" si="1932"/>
        <v>#VALUE!</v>
      </c>
      <c r="L1874" t="e">
        <f t="shared" si="1932"/>
        <v>#VALUE!</v>
      </c>
      <c r="M1874">
        <f t="shared" si="1917"/>
        <v>0</v>
      </c>
    </row>
    <row r="1875" spans="1:13" x14ac:dyDescent="0.25">
      <c r="A1875" s="1" t="s">
        <v>1248</v>
      </c>
      <c r="B1875" t="e">
        <f t="shared" si="1915"/>
        <v>#VALUE!</v>
      </c>
      <c r="C1875" t="e">
        <f t="shared" ref="C1875:L1875" si="1933">SEARCH(7,$A$2,B1875+1)</f>
        <v>#VALUE!</v>
      </c>
      <c r="D1875" t="e">
        <f t="shared" si="1933"/>
        <v>#VALUE!</v>
      </c>
      <c r="E1875" t="e">
        <f t="shared" si="1933"/>
        <v>#VALUE!</v>
      </c>
      <c r="F1875" t="e">
        <f t="shared" si="1933"/>
        <v>#VALUE!</v>
      </c>
      <c r="G1875" t="e">
        <f t="shared" si="1933"/>
        <v>#VALUE!</v>
      </c>
      <c r="H1875" t="e">
        <f t="shared" si="1933"/>
        <v>#VALUE!</v>
      </c>
      <c r="I1875" t="e">
        <f t="shared" si="1933"/>
        <v>#VALUE!</v>
      </c>
      <c r="J1875" t="e">
        <f t="shared" si="1933"/>
        <v>#VALUE!</v>
      </c>
      <c r="K1875" t="e">
        <f t="shared" si="1933"/>
        <v>#VALUE!</v>
      </c>
      <c r="L1875" t="e">
        <f t="shared" si="1933"/>
        <v>#VALUE!</v>
      </c>
      <c r="M1875">
        <f t="shared" si="1917"/>
        <v>0</v>
      </c>
    </row>
    <row r="1876" spans="1:13" x14ac:dyDescent="0.25">
      <c r="A1876" s="1" t="s">
        <v>1527</v>
      </c>
      <c r="B1876">
        <f t="shared" si="1915"/>
        <v>2</v>
      </c>
      <c r="C1876">
        <f t="shared" ref="C1876:L1876" si="1934">SEARCH(7,$A$2,B1876+1)</f>
        <v>11</v>
      </c>
      <c r="D1876">
        <f t="shared" si="1934"/>
        <v>14</v>
      </c>
      <c r="E1876">
        <f t="shared" si="1934"/>
        <v>16</v>
      </c>
      <c r="F1876">
        <f t="shared" si="1934"/>
        <v>17</v>
      </c>
      <c r="G1876">
        <f t="shared" si="1934"/>
        <v>46</v>
      </c>
      <c r="H1876">
        <f t="shared" si="1934"/>
        <v>48</v>
      </c>
      <c r="I1876" t="e">
        <f t="shared" si="1934"/>
        <v>#VALUE!</v>
      </c>
      <c r="J1876" t="e">
        <f t="shared" si="1934"/>
        <v>#VALUE!</v>
      </c>
      <c r="K1876" t="e">
        <f t="shared" si="1934"/>
        <v>#VALUE!</v>
      </c>
      <c r="L1876" t="e">
        <f t="shared" si="1934"/>
        <v>#VALUE!</v>
      </c>
      <c r="M1876">
        <f t="shared" si="1917"/>
        <v>7</v>
      </c>
    </row>
    <row r="1877" spans="1:13" x14ac:dyDescent="0.25">
      <c r="A1877" s="1" t="s">
        <v>1781</v>
      </c>
      <c r="B1877">
        <f t="shared" si="1915"/>
        <v>2</v>
      </c>
      <c r="C1877">
        <f t="shared" ref="C1877:L1877" si="1935">SEARCH(7,$A$2,B1877+1)</f>
        <v>11</v>
      </c>
      <c r="D1877">
        <f t="shared" si="1935"/>
        <v>14</v>
      </c>
      <c r="E1877">
        <f t="shared" si="1935"/>
        <v>16</v>
      </c>
      <c r="F1877">
        <f t="shared" si="1935"/>
        <v>17</v>
      </c>
      <c r="G1877">
        <f t="shared" si="1935"/>
        <v>46</v>
      </c>
      <c r="H1877">
        <f t="shared" si="1935"/>
        <v>48</v>
      </c>
      <c r="I1877" t="e">
        <f t="shared" si="1935"/>
        <v>#VALUE!</v>
      </c>
      <c r="J1877" t="e">
        <f t="shared" si="1935"/>
        <v>#VALUE!</v>
      </c>
      <c r="K1877" t="e">
        <f t="shared" si="1935"/>
        <v>#VALUE!</v>
      </c>
      <c r="L1877" t="e">
        <f t="shared" si="1935"/>
        <v>#VALUE!</v>
      </c>
      <c r="M1877">
        <f t="shared" si="1917"/>
        <v>7</v>
      </c>
    </row>
    <row r="1878" spans="1:13" x14ac:dyDescent="0.25">
      <c r="A1878" s="1" t="s">
        <v>14</v>
      </c>
      <c r="B1878" t="e">
        <f t="shared" si="1915"/>
        <v>#VALUE!</v>
      </c>
      <c r="C1878" t="e">
        <f t="shared" ref="C1878:L1878" si="1936">SEARCH(7,$A$2,B1878+1)</f>
        <v>#VALUE!</v>
      </c>
      <c r="D1878" t="e">
        <f t="shared" si="1936"/>
        <v>#VALUE!</v>
      </c>
      <c r="E1878" t="e">
        <f t="shared" si="1936"/>
        <v>#VALUE!</v>
      </c>
      <c r="F1878" t="e">
        <f t="shared" si="1936"/>
        <v>#VALUE!</v>
      </c>
      <c r="G1878" t="e">
        <f t="shared" si="1936"/>
        <v>#VALUE!</v>
      </c>
      <c r="H1878" t="e">
        <f t="shared" si="1936"/>
        <v>#VALUE!</v>
      </c>
      <c r="I1878" t="e">
        <f t="shared" si="1936"/>
        <v>#VALUE!</v>
      </c>
      <c r="J1878" t="e">
        <f t="shared" si="1936"/>
        <v>#VALUE!</v>
      </c>
      <c r="K1878" t="e">
        <f t="shared" si="1936"/>
        <v>#VALUE!</v>
      </c>
      <c r="L1878" t="e">
        <f t="shared" si="1936"/>
        <v>#VALUE!</v>
      </c>
      <c r="M1878">
        <f t="shared" si="1917"/>
        <v>0</v>
      </c>
    </row>
    <row r="1879" spans="1:13" x14ac:dyDescent="0.25">
      <c r="A1879" s="1" t="s">
        <v>1889</v>
      </c>
      <c r="B1879" t="e">
        <f t="shared" si="1915"/>
        <v>#VALUE!</v>
      </c>
      <c r="C1879" t="e">
        <f t="shared" ref="C1879:L1879" si="1937">SEARCH(7,$A$2,B1879+1)</f>
        <v>#VALUE!</v>
      </c>
      <c r="D1879" t="e">
        <f t="shared" si="1937"/>
        <v>#VALUE!</v>
      </c>
      <c r="E1879" t="e">
        <f t="shared" si="1937"/>
        <v>#VALUE!</v>
      </c>
      <c r="F1879" t="e">
        <f t="shared" si="1937"/>
        <v>#VALUE!</v>
      </c>
      <c r="G1879" t="e">
        <f t="shared" si="1937"/>
        <v>#VALUE!</v>
      </c>
      <c r="H1879" t="e">
        <f t="shared" si="1937"/>
        <v>#VALUE!</v>
      </c>
      <c r="I1879" t="e">
        <f t="shared" si="1937"/>
        <v>#VALUE!</v>
      </c>
      <c r="J1879" t="e">
        <f t="shared" si="1937"/>
        <v>#VALUE!</v>
      </c>
      <c r="K1879" t="e">
        <f t="shared" si="1937"/>
        <v>#VALUE!</v>
      </c>
      <c r="L1879" t="e">
        <f t="shared" si="1937"/>
        <v>#VALUE!</v>
      </c>
      <c r="M1879">
        <f t="shared" si="1917"/>
        <v>0</v>
      </c>
    </row>
    <row r="1880" spans="1:13" x14ac:dyDescent="0.25">
      <c r="A1880" s="1" t="s">
        <v>1720</v>
      </c>
      <c r="B1880" t="e">
        <f t="shared" si="1915"/>
        <v>#VALUE!</v>
      </c>
      <c r="C1880" t="e">
        <f t="shared" ref="C1880:L1880" si="1938">SEARCH(7,$A$2,B1880+1)</f>
        <v>#VALUE!</v>
      </c>
      <c r="D1880" t="e">
        <f t="shared" si="1938"/>
        <v>#VALUE!</v>
      </c>
      <c r="E1880" t="e">
        <f t="shared" si="1938"/>
        <v>#VALUE!</v>
      </c>
      <c r="F1880" t="e">
        <f t="shared" si="1938"/>
        <v>#VALUE!</v>
      </c>
      <c r="G1880" t="e">
        <f t="shared" si="1938"/>
        <v>#VALUE!</v>
      </c>
      <c r="H1880" t="e">
        <f t="shared" si="1938"/>
        <v>#VALUE!</v>
      </c>
      <c r="I1880" t="e">
        <f t="shared" si="1938"/>
        <v>#VALUE!</v>
      </c>
      <c r="J1880" t="e">
        <f t="shared" si="1938"/>
        <v>#VALUE!</v>
      </c>
      <c r="K1880" t="e">
        <f t="shared" si="1938"/>
        <v>#VALUE!</v>
      </c>
      <c r="L1880" t="e">
        <f t="shared" si="1938"/>
        <v>#VALUE!</v>
      </c>
      <c r="M1880">
        <f t="shared" si="1917"/>
        <v>0</v>
      </c>
    </row>
    <row r="1881" spans="1:13" x14ac:dyDescent="0.25">
      <c r="A1881" s="1" t="s">
        <v>513</v>
      </c>
      <c r="B1881" t="e">
        <f t="shared" si="1915"/>
        <v>#VALUE!</v>
      </c>
      <c r="C1881" t="e">
        <f t="shared" ref="C1881:L1881" si="1939">SEARCH(7,$A$2,B1881+1)</f>
        <v>#VALUE!</v>
      </c>
      <c r="D1881" t="e">
        <f t="shared" si="1939"/>
        <v>#VALUE!</v>
      </c>
      <c r="E1881" t="e">
        <f t="shared" si="1939"/>
        <v>#VALUE!</v>
      </c>
      <c r="F1881" t="e">
        <f t="shared" si="1939"/>
        <v>#VALUE!</v>
      </c>
      <c r="G1881" t="e">
        <f t="shared" si="1939"/>
        <v>#VALUE!</v>
      </c>
      <c r="H1881" t="e">
        <f t="shared" si="1939"/>
        <v>#VALUE!</v>
      </c>
      <c r="I1881" t="e">
        <f t="shared" si="1939"/>
        <v>#VALUE!</v>
      </c>
      <c r="J1881" t="e">
        <f t="shared" si="1939"/>
        <v>#VALUE!</v>
      </c>
      <c r="K1881" t="e">
        <f t="shared" si="1939"/>
        <v>#VALUE!</v>
      </c>
      <c r="L1881" t="e">
        <f t="shared" si="1939"/>
        <v>#VALUE!</v>
      </c>
      <c r="M1881">
        <f t="shared" si="1917"/>
        <v>0</v>
      </c>
    </row>
    <row r="1882" spans="1:13" x14ac:dyDescent="0.25">
      <c r="A1882" s="1" t="s">
        <v>1423</v>
      </c>
      <c r="B1882">
        <f t="shared" si="1915"/>
        <v>4</v>
      </c>
      <c r="C1882">
        <f t="shared" ref="C1882:L1882" si="1940">SEARCH(7,$A$2,B1882+1)</f>
        <v>11</v>
      </c>
      <c r="D1882">
        <f t="shared" si="1940"/>
        <v>14</v>
      </c>
      <c r="E1882">
        <f t="shared" si="1940"/>
        <v>16</v>
      </c>
      <c r="F1882">
        <f t="shared" si="1940"/>
        <v>17</v>
      </c>
      <c r="G1882">
        <f t="shared" si="1940"/>
        <v>46</v>
      </c>
      <c r="H1882">
        <f t="shared" si="1940"/>
        <v>48</v>
      </c>
      <c r="I1882" t="e">
        <f t="shared" si="1940"/>
        <v>#VALUE!</v>
      </c>
      <c r="J1882" t="e">
        <f t="shared" si="1940"/>
        <v>#VALUE!</v>
      </c>
      <c r="K1882" t="e">
        <f t="shared" si="1940"/>
        <v>#VALUE!</v>
      </c>
      <c r="L1882" t="e">
        <f t="shared" si="1940"/>
        <v>#VALUE!</v>
      </c>
      <c r="M1882">
        <f t="shared" si="1917"/>
        <v>7</v>
      </c>
    </row>
    <row r="1883" spans="1:13" x14ac:dyDescent="0.25">
      <c r="A1883" s="1" t="s">
        <v>1050</v>
      </c>
      <c r="B1883">
        <f t="shared" si="1915"/>
        <v>2</v>
      </c>
      <c r="C1883">
        <f t="shared" ref="C1883:L1883" si="1941">SEARCH(7,$A$2,B1883+1)</f>
        <v>11</v>
      </c>
      <c r="D1883">
        <f t="shared" si="1941"/>
        <v>14</v>
      </c>
      <c r="E1883">
        <f t="shared" si="1941"/>
        <v>16</v>
      </c>
      <c r="F1883">
        <f t="shared" si="1941"/>
        <v>17</v>
      </c>
      <c r="G1883">
        <f t="shared" si="1941"/>
        <v>46</v>
      </c>
      <c r="H1883">
        <f t="shared" si="1941"/>
        <v>48</v>
      </c>
      <c r="I1883" t="e">
        <f t="shared" si="1941"/>
        <v>#VALUE!</v>
      </c>
      <c r="J1883" t="e">
        <f t="shared" si="1941"/>
        <v>#VALUE!</v>
      </c>
      <c r="K1883" t="e">
        <f t="shared" si="1941"/>
        <v>#VALUE!</v>
      </c>
      <c r="L1883" t="e">
        <f t="shared" si="1941"/>
        <v>#VALUE!</v>
      </c>
      <c r="M1883">
        <f t="shared" si="1917"/>
        <v>7</v>
      </c>
    </row>
    <row r="1884" spans="1:13" x14ac:dyDescent="0.25">
      <c r="A1884" s="1" t="s">
        <v>1537</v>
      </c>
      <c r="B1884" t="e">
        <f t="shared" si="1915"/>
        <v>#VALUE!</v>
      </c>
      <c r="C1884" t="e">
        <f t="shared" ref="C1884:L1884" si="1942">SEARCH(7,$A$2,B1884+1)</f>
        <v>#VALUE!</v>
      </c>
      <c r="D1884" t="e">
        <f t="shared" si="1942"/>
        <v>#VALUE!</v>
      </c>
      <c r="E1884" t="e">
        <f t="shared" si="1942"/>
        <v>#VALUE!</v>
      </c>
      <c r="F1884" t="e">
        <f t="shared" si="1942"/>
        <v>#VALUE!</v>
      </c>
      <c r="G1884" t="e">
        <f t="shared" si="1942"/>
        <v>#VALUE!</v>
      </c>
      <c r="H1884" t="e">
        <f t="shared" si="1942"/>
        <v>#VALUE!</v>
      </c>
      <c r="I1884" t="e">
        <f t="shared" si="1942"/>
        <v>#VALUE!</v>
      </c>
      <c r="J1884" t="e">
        <f t="shared" si="1942"/>
        <v>#VALUE!</v>
      </c>
      <c r="K1884" t="e">
        <f t="shared" si="1942"/>
        <v>#VALUE!</v>
      </c>
      <c r="L1884" t="e">
        <f t="shared" si="1942"/>
        <v>#VALUE!</v>
      </c>
      <c r="M1884">
        <f t="shared" si="1917"/>
        <v>0</v>
      </c>
    </row>
    <row r="1885" spans="1:13" x14ac:dyDescent="0.25">
      <c r="A1885" s="1" t="s">
        <v>1228</v>
      </c>
      <c r="B1885">
        <f t="shared" si="1915"/>
        <v>2</v>
      </c>
      <c r="C1885">
        <f t="shared" ref="C1885:L1885" si="1943">SEARCH(7,$A$2,B1885+1)</f>
        <v>11</v>
      </c>
      <c r="D1885">
        <f t="shared" si="1943"/>
        <v>14</v>
      </c>
      <c r="E1885">
        <f t="shared" si="1943"/>
        <v>16</v>
      </c>
      <c r="F1885">
        <f t="shared" si="1943"/>
        <v>17</v>
      </c>
      <c r="G1885">
        <f t="shared" si="1943"/>
        <v>46</v>
      </c>
      <c r="H1885">
        <f t="shared" si="1943"/>
        <v>48</v>
      </c>
      <c r="I1885" t="e">
        <f t="shared" si="1943"/>
        <v>#VALUE!</v>
      </c>
      <c r="J1885" t="e">
        <f t="shared" si="1943"/>
        <v>#VALUE!</v>
      </c>
      <c r="K1885" t="e">
        <f t="shared" si="1943"/>
        <v>#VALUE!</v>
      </c>
      <c r="L1885" t="e">
        <f t="shared" si="1943"/>
        <v>#VALUE!</v>
      </c>
      <c r="M1885">
        <f t="shared" si="1917"/>
        <v>7</v>
      </c>
    </row>
    <row r="1886" spans="1:13" x14ac:dyDescent="0.25">
      <c r="A1886" s="1" t="s">
        <v>48</v>
      </c>
      <c r="B1886" t="e">
        <f t="shared" si="1915"/>
        <v>#VALUE!</v>
      </c>
      <c r="C1886" t="e">
        <f t="shared" ref="C1886:L1886" si="1944">SEARCH(7,$A$2,B1886+1)</f>
        <v>#VALUE!</v>
      </c>
      <c r="D1886" t="e">
        <f t="shared" si="1944"/>
        <v>#VALUE!</v>
      </c>
      <c r="E1886" t="e">
        <f t="shared" si="1944"/>
        <v>#VALUE!</v>
      </c>
      <c r="F1886" t="e">
        <f t="shared" si="1944"/>
        <v>#VALUE!</v>
      </c>
      <c r="G1886" t="e">
        <f t="shared" si="1944"/>
        <v>#VALUE!</v>
      </c>
      <c r="H1886" t="e">
        <f t="shared" si="1944"/>
        <v>#VALUE!</v>
      </c>
      <c r="I1886" t="e">
        <f t="shared" si="1944"/>
        <v>#VALUE!</v>
      </c>
      <c r="J1886" t="e">
        <f t="shared" si="1944"/>
        <v>#VALUE!</v>
      </c>
      <c r="K1886" t="e">
        <f t="shared" si="1944"/>
        <v>#VALUE!</v>
      </c>
      <c r="L1886" t="e">
        <f t="shared" si="1944"/>
        <v>#VALUE!</v>
      </c>
      <c r="M1886">
        <f t="shared" si="1917"/>
        <v>0</v>
      </c>
    </row>
    <row r="1887" spans="1:13" x14ac:dyDescent="0.25">
      <c r="A1887" s="1" t="s">
        <v>33</v>
      </c>
      <c r="B1887">
        <f t="shared" si="1915"/>
        <v>2</v>
      </c>
      <c r="C1887">
        <f t="shared" ref="C1887:L1887" si="1945">SEARCH(7,$A$2,B1887+1)</f>
        <v>11</v>
      </c>
      <c r="D1887">
        <f t="shared" si="1945"/>
        <v>14</v>
      </c>
      <c r="E1887">
        <f t="shared" si="1945"/>
        <v>16</v>
      </c>
      <c r="F1887">
        <f t="shared" si="1945"/>
        <v>17</v>
      </c>
      <c r="G1887">
        <f t="shared" si="1945"/>
        <v>46</v>
      </c>
      <c r="H1887">
        <f t="shared" si="1945"/>
        <v>48</v>
      </c>
      <c r="I1887" t="e">
        <f t="shared" si="1945"/>
        <v>#VALUE!</v>
      </c>
      <c r="J1887" t="e">
        <f t="shared" si="1945"/>
        <v>#VALUE!</v>
      </c>
      <c r="K1887" t="e">
        <f t="shared" si="1945"/>
        <v>#VALUE!</v>
      </c>
      <c r="L1887" t="e">
        <f t="shared" si="1945"/>
        <v>#VALUE!</v>
      </c>
      <c r="M1887">
        <f t="shared" si="1917"/>
        <v>7</v>
      </c>
    </row>
    <row r="1888" spans="1:13" x14ac:dyDescent="0.25">
      <c r="A1888" s="1" t="s">
        <v>109</v>
      </c>
      <c r="B1888">
        <f t="shared" si="1915"/>
        <v>3</v>
      </c>
      <c r="C1888">
        <f t="shared" ref="C1888:L1888" si="1946">SEARCH(7,$A$2,B1888+1)</f>
        <v>11</v>
      </c>
      <c r="D1888">
        <f t="shared" si="1946"/>
        <v>14</v>
      </c>
      <c r="E1888">
        <f t="shared" si="1946"/>
        <v>16</v>
      </c>
      <c r="F1888">
        <f t="shared" si="1946"/>
        <v>17</v>
      </c>
      <c r="G1888">
        <f t="shared" si="1946"/>
        <v>46</v>
      </c>
      <c r="H1888">
        <f t="shared" si="1946"/>
        <v>48</v>
      </c>
      <c r="I1888" t="e">
        <f t="shared" si="1946"/>
        <v>#VALUE!</v>
      </c>
      <c r="J1888" t="e">
        <f t="shared" si="1946"/>
        <v>#VALUE!</v>
      </c>
      <c r="K1888" t="e">
        <f t="shared" si="1946"/>
        <v>#VALUE!</v>
      </c>
      <c r="L1888" t="e">
        <f t="shared" si="1946"/>
        <v>#VALUE!</v>
      </c>
      <c r="M1888">
        <f t="shared" si="1917"/>
        <v>7</v>
      </c>
    </row>
    <row r="1889" spans="1:13" x14ac:dyDescent="0.25">
      <c r="A1889" s="1" t="s">
        <v>1934</v>
      </c>
      <c r="B1889" t="e">
        <f t="shared" si="1915"/>
        <v>#VALUE!</v>
      </c>
      <c r="C1889" t="e">
        <f t="shared" ref="C1889:L1889" si="1947">SEARCH(7,$A$2,B1889+1)</f>
        <v>#VALUE!</v>
      </c>
      <c r="D1889" t="e">
        <f t="shared" si="1947"/>
        <v>#VALUE!</v>
      </c>
      <c r="E1889" t="e">
        <f t="shared" si="1947"/>
        <v>#VALUE!</v>
      </c>
      <c r="F1889" t="e">
        <f t="shared" si="1947"/>
        <v>#VALUE!</v>
      </c>
      <c r="G1889" t="e">
        <f t="shared" si="1947"/>
        <v>#VALUE!</v>
      </c>
      <c r="H1889" t="e">
        <f t="shared" si="1947"/>
        <v>#VALUE!</v>
      </c>
      <c r="I1889" t="e">
        <f t="shared" si="1947"/>
        <v>#VALUE!</v>
      </c>
      <c r="J1889" t="e">
        <f t="shared" si="1947"/>
        <v>#VALUE!</v>
      </c>
      <c r="K1889" t="e">
        <f t="shared" si="1947"/>
        <v>#VALUE!</v>
      </c>
      <c r="L1889" t="e">
        <f t="shared" si="1947"/>
        <v>#VALUE!</v>
      </c>
      <c r="M1889">
        <f t="shared" si="1917"/>
        <v>0</v>
      </c>
    </row>
    <row r="1890" spans="1:13" x14ac:dyDescent="0.25">
      <c r="A1890" s="1" t="s">
        <v>1078</v>
      </c>
      <c r="B1890">
        <f t="shared" si="1915"/>
        <v>6</v>
      </c>
      <c r="C1890">
        <f t="shared" ref="C1890:L1890" si="1948">SEARCH(7,$A$2,B1890+1)</f>
        <v>11</v>
      </c>
      <c r="D1890">
        <f t="shared" si="1948"/>
        <v>14</v>
      </c>
      <c r="E1890">
        <f t="shared" si="1948"/>
        <v>16</v>
      </c>
      <c r="F1890">
        <f t="shared" si="1948"/>
        <v>17</v>
      </c>
      <c r="G1890">
        <f t="shared" si="1948"/>
        <v>46</v>
      </c>
      <c r="H1890">
        <f t="shared" si="1948"/>
        <v>48</v>
      </c>
      <c r="I1890" t="e">
        <f t="shared" si="1948"/>
        <v>#VALUE!</v>
      </c>
      <c r="J1890" t="e">
        <f t="shared" si="1948"/>
        <v>#VALUE!</v>
      </c>
      <c r="K1890" t="e">
        <f t="shared" si="1948"/>
        <v>#VALUE!</v>
      </c>
      <c r="L1890" t="e">
        <f t="shared" si="1948"/>
        <v>#VALUE!</v>
      </c>
      <c r="M1890">
        <f t="shared" si="1917"/>
        <v>7</v>
      </c>
    </row>
    <row r="1891" spans="1:13" x14ac:dyDescent="0.25">
      <c r="A1891" s="1" t="s">
        <v>1207</v>
      </c>
      <c r="B1891">
        <f t="shared" si="1915"/>
        <v>3</v>
      </c>
      <c r="C1891">
        <f t="shared" ref="C1891:L1891" si="1949">SEARCH(7,$A$2,B1891+1)</f>
        <v>11</v>
      </c>
      <c r="D1891">
        <f t="shared" si="1949"/>
        <v>14</v>
      </c>
      <c r="E1891">
        <f t="shared" si="1949"/>
        <v>16</v>
      </c>
      <c r="F1891">
        <f t="shared" si="1949"/>
        <v>17</v>
      </c>
      <c r="G1891">
        <f t="shared" si="1949"/>
        <v>46</v>
      </c>
      <c r="H1891">
        <f t="shared" si="1949"/>
        <v>48</v>
      </c>
      <c r="I1891" t="e">
        <f t="shared" si="1949"/>
        <v>#VALUE!</v>
      </c>
      <c r="J1891" t="e">
        <f t="shared" si="1949"/>
        <v>#VALUE!</v>
      </c>
      <c r="K1891" t="e">
        <f t="shared" si="1949"/>
        <v>#VALUE!</v>
      </c>
      <c r="L1891" t="e">
        <f t="shared" si="1949"/>
        <v>#VALUE!</v>
      </c>
      <c r="M1891">
        <f t="shared" si="1917"/>
        <v>7</v>
      </c>
    </row>
    <row r="1892" spans="1:13" x14ac:dyDescent="0.25">
      <c r="A1892" s="1" t="s">
        <v>323</v>
      </c>
      <c r="B1892">
        <f t="shared" si="1915"/>
        <v>7</v>
      </c>
      <c r="C1892">
        <f t="shared" ref="C1892:L1892" si="1950">SEARCH(7,$A$2,B1892+1)</f>
        <v>11</v>
      </c>
      <c r="D1892">
        <f t="shared" si="1950"/>
        <v>14</v>
      </c>
      <c r="E1892">
        <f t="shared" si="1950"/>
        <v>16</v>
      </c>
      <c r="F1892">
        <f t="shared" si="1950"/>
        <v>17</v>
      </c>
      <c r="G1892">
        <f t="shared" si="1950"/>
        <v>46</v>
      </c>
      <c r="H1892">
        <f t="shared" si="1950"/>
        <v>48</v>
      </c>
      <c r="I1892" t="e">
        <f t="shared" si="1950"/>
        <v>#VALUE!</v>
      </c>
      <c r="J1892" t="e">
        <f t="shared" si="1950"/>
        <v>#VALUE!</v>
      </c>
      <c r="K1892" t="e">
        <f t="shared" si="1950"/>
        <v>#VALUE!</v>
      </c>
      <c r="L1892" t="e">
        <f t="shared" si="1950"/>
        <v>#VALUE!</v>
      </c>
      <c r="M1892">
        <f t="shared" si="1917"/>
        <v>7</v>
      </c>
    </row>
    <row r="1893" spans="1:13" x14ac:dyDescent="0.25">
      <c r="A1893" s="1" t="s">
        <v>1695</v>
      </c>
      <c r="B1893" t="e">
        <f t="shared" si="1915"/>
        <v>#VALUE!</v>
      </c>
      <c r="C1893" t="e">
        <f t="shared" ref="C1893:L1893" si="1951">SEARCH(7,$A$2,B1893+1)</f>
        <v>#VALUE!</v>
      </c>
      <c r="D1893" t="e">
        <f t="shared" si="1951"/>
        <v>#VALUE!</v>
      </c>
      <c r="E1893" t="e">
        <f t="shared" si="1951"/>
        <v>#VALUE!</v>
      </c>
      <c r="F1893" t="e">
        <f t="shared" si="1951"/>
        <v>#VALUE!</v>
      </c>
      <c r="G1893" t="e">
        <f t="shared" si="1951"/>
        <v>#VALUE!</v>
      </c>
      <c r="H1893" t="e">
        <f t="shared" si="1951"/>
        <v>#VALUE!</v>
      </c>
      <c r="I1893" t="e">
        <f t="shared" si="1951"/>
        <v>#VALUE!</v>
      </c>
      <c r="J1893" t="e">
        <f t="shared" si="1951"/>
        <v>#VALUE!</v>
      </c>
      <c r="K1893" t="e">
        <f t="shared" si="1951"/>
        <v>#VALUE!</v>
      </c>
      <c r="L1893" t="e">
        <f t="shared" si="1951"/>
        <v>#VALUE!</v>
      </c>
      <c r="M1893">
        <f t="shared" si="1917"/>
        <v>0</v>
      </c>
    </row>
    <row r="1894" spans="1:13" x14ac:dyDescent="0.25">
      <c r="A1894" s="1" t="s">
        <v>919</v>
      </c>
      <c r="B1894" t="e">
        <f t="shared" si="1915"/>
        <v>#VALUE!</v>
      </c>
      <c r="C1894" t="e">
        <f t="shared" ref="C1894:L1894" si="1952">SEARCH(7,$A$2,B1894+1)</f>
        <v>#VALUE!</v>
      </c>
      <c r="D1894" t="e">
        <f t="shared" si="1952"/>
        <v>#VALUE!</v>
      </c>
      <c r="E1894" t="e">
        <f t="shared" si="1952"/>
        <v>#VALUE!</v>
      </c>
      <c r="F1894" t="e">
        <f t="shared" si="1952"/>
        <v>#VALUE!</v>
      </c>
      <c r="G1894" t="e">
        <f t="shared" si="1952"/>
        <v>#VALUE!</v>
      </c>
      <c r="H1894" t="e">
        <f t="shared" si="1952"/>
        <v>#VALUE!</v>
      </c>
      <c r="I1894" t="e">
        <f t="shared" si="1952"/>
        <v>#VALUE!</v>
      </c>
      <c r="J1894" t="e">
        <f t="shared" si="1952"/>
        <v>#VALUE!</v>
      </c>
      <c r="K1894" t="e">
        <f t="shared" si="1952"/>
        <v>#VALUE!</v>
      </c>
      <c r="L1894" t="e">
        <f t="shared" si="1952"/>
        <v>#VALUE!</v>
      </c>
      <c r="M1894">
        <f t="shared" si="1917"/>
        <v>0</v>
      </c>
    </row>
    <row r="1895" spans="1:13" x14ac:dyDescent="0.25">
      <c r="A1895" s="1" t="s">
        <v>677</v>
      </c>
      <c r="B1895">
        <f t="shared" si="1915"/>
        <v>3</v>
      </c>
      <c r="C1895">
        <f t="shared" ref="C1895:L1895" si="1953">SEARCH(7,$A$2,B1895+1)</f>
        <v>11</v>
      </c>
      <c r="D1895">
        <f t="shared" si="1953"/>
        <v>14</v>
      </c>
      <c r="E1895">
        <f t="shared" si="1953"/>
        <v>16</v>
      </c>
      <c r="F1895">
        <f t="shared" si="1953"/>
        <v>17</v>
      </c>
      <c r="G1895">
        <f t="shared" si="1953"/>
        <v>46</v>
      </c>
      <c r="H1895">
        <f t="shared" si="1953"/>
        <v>48</v>
      </c>
      <c r="I1895" t="e">
        <f t="shared" si="1953"/>
        <v>#VALUE!</v>
      </c>
      <c r="J1895" t="e">
        <f t="shared" si="1953"/>
        <v>#VALUE!</v>
      </c>
      <c r="K1895" t="e">
        <f t="shared" si="1953"/>
        <v>#VALUE!</v>
      </c>
      <c r="L1895" t="e">
        <f t="shared" si="1953"/>
        <v>#VALUE!</v>
      </c>
      <c r="M1895">
        <f t="shared" si="1917"/>
        <v>7</v>
      </c>
    </row>
    <row r="1896" spans="1:13" x14ac:dyDescent="0.25">
      <c r="A1896" s="1" t="s">
        <v>1269</v>
      </c>
      <c r="B1896">
        <f t="shared" si="1915"/>
        <v>5</v>
      </c>
      <c r="C1896">
        <f t="shared" ref="C1896:L1896" si="1954">SEARCH(7,$A$2,B1896+1)</f>
        <v>11</v>
      </c>
      <c r="D1896">
        <f t="shared" si="1954"/>
        <v>14</v>
      </c>
      <c r="E1896">
        <f t="shared" si="1954"/>
        <v>16</v>
      </c>
      <c r="F1896">
        <f t="shared" si="1954"/>
        <v>17</v>
      </c>
      <c r="G1896">
        <f t="shared" si="1954"/>
        <v>46</v>
      </c>
      <c r="H1896">
        <f t="shared" si="1954"/>
        <v>48</v>
      </c>
      <c r="I1896" t="e">
        <f t="shared" si="1954"/>
        <v>#VALUE!</v>
      </c>
      <c r="J1896" t="e">
        <f t="shared" si="1954"/>
        <v>#VALUE!</v>
      </c>
      <c r="K1896" t="e">
        <f t="shared" si="1954"/>
        <v>#VALUE!</v>
      </c>
      <c r="L1896" t="e">
        <f t="shared" si="1954"/>
        <v>#VALUE!</v>
      </c>
      <c r="M1896">
        <f t="shared" si="1917"/>
        <v>7</v>
      </c>
    </row>
    <row r="1897" spans="1:13" x14ac:dyDescent="0.25">
      <c r="A1897" s="1" t="s">
        <v>518</v>
      </c>
      <c r="B1897" t="e">
        <f t="shared" si="1915"/>
        <v>#VALUE!</v>
      </c>
      <c r="C1897" t="e">
        <f t="shared" ref="C1897:L1897" si="1955">SEARCH(7,$A$2,B1897+1)</f>
        <v>#VALUE!</v>
      </c>
      <c r="D1897" t="e">
        <f t="shared" si="1955"/>
        <v>#VALUE!</v>
      </c>
      <c r="E1897" t="e">
        <f t="shared" si="1955"/>
        <v>#VALUE!</v>
      </c>
      <c r="F1897" t="e">
        <f t="shared" si="1955"/>
        <v>#VALUE!</v>
      </c>
      <c r="G1897" t="e">
        <f t="shared" si="1955"/>
        <v>#VALUE!</v>
      </c>
      <c r="H1897" t="e">
        <f t="shared" si="1955"/>
        <v>#VALUE!</v>
      </c>
      <c r="I1897" t="e">
        <f t="shared" si="1955"/>
        <v>#VALUE!</v>
      </c>
      <c r="J1897" t="e">
        <f t="shared" si="1955"/>
        <v>#VALUE!</v>
      </c>
      <c r="K1897" t="e">
        <f t="shared" si="1955"/>
        <v>#VALUE!</v>
      </c>
      <c r="L1897" t="e">
        <f t="shared" si="1955"/>
        <v>#VALUE!</v>
      </c>
      <c r="M1897">
        <f t="shared" si="1917"/>
        <v>0</v>
      </c>
    </row>
    <row r="1898" spans="1:13" x14ac:dyDescent="0.25">
      <c r="A1898" s="1" t="s">
        <v>1323</v>
      </c>
      <c r="B1898">
        <f t="shared" si="1915"/>
        <v>6</v>
      </c>
      <c r="C1898">
        <f t="shared" ref="C1898:L1898" si="1956">SEARCH(7,$A$2,B1898+1)</f>
        <v>11</v>
      </c>
      <c r="D1898">
        <f t="shared" si="1956"/>
        <v>14</v>
      </c>
      <c r="E1898">
        <f t="shared" si="1956"/>
        <v>16</v>
      </c>
      <c r="F1898">
        <f t="shared" si="1956"/>
        <v>17</v>
      </c>
      <c r="G1898">
        <f t="shared" si="1956"/>
        <v>46</v>
      </c>
      <c r="H1898">
        <f t="shared" si="1956"/>
        <v>48</v>
      </c>
      <c r="I1898" t="e">
        <f t="shared" si="1956"/>
        <v>#VALUE!</v>
      </c>
      <c r="J1898" t="e">
        <f t="shared" si="1956"/>
        <v>#VALUE!</v>
      </c>
      <c r="K1898" t="e">
        <f t="shared" si="1956"/>
        <v>#VALUE!</v>
      </c>
      <c r="L1898" t="e">
        <f t="shared" si="1956"/>
        <v>#VALUE!</v>
      </c>
      <c r="M1898">
        <f t="shared" si="1917"/>
        <v>7</v>
      </c>
    </row>
    <row r="1899" spans="1:13" x14ac:dyDescent="0.25">
      <c r="A1899" s="1" t="s">
        <v>1822</v>
      </c>
      <c r="B1899">
        <f t="shared" si="1915"/>
        <v>3</v>
      </c>
      <c r="C1899">
        <f t="shared" ref="C1899:L1899" si="1957">SEARCH(7,$A$2,B1899+1)</f>
        <v>11</v>
      </c>
      <c r="D1899">
        <f t="shared" si="1957"/>
        <v>14</v>
      </c>
      <c r="E1899">
        <f t="shared" si="1957"/>
        <v>16</v>
      </c>
      <c r="F1899">
        <f t="shared" si="1957"/>
        <v>17</v>
      </c>
      <c r="G1899">
        <f t="shared" si="1957"/>
        <v>46</v>
      </c>
      <c r="H1899">
        <f t="shared" si="1957"/>
        <v>48</v>
      </c>
      <c r="I1899" t="e">
        <f t="shared" si="1957"/>
        <v>#VALUE!</v>
      </c>
      <c r="J1899" t="e">
        <f t="shared" si="1957"/>
        <v>#VALUE!</v>
      </c>
      <c r="K1899" t="e">
        <f t="shared" si="1957"/>
        <v>#VALUE!</v>
      </c>
      <c r="L1899" t="e">
        <f t="shared" si="1957"/>
        <v>#VALUE!</v>
      </c>
      <c r="M1899">
        <f t="shared" si="1917"/>
        <v>7</v>
      </c>
    </row>
    <row r="1900" spans="1:13" x14ac:dyDescent="0.25">
      <c r="A1900" s="1" t="s">
        <v>1172</v>
      </c>
      <c r="B1900">
        <f t="shared" si="1915"/>
        <v>6</v>
      </c>
      <c r="C1900">
        <f t="shared" ref="C1900:L1900" si="1958">SEARCH(7,$A$2,B1900+1)</f>
        <v>11</v>
      </c>
      <c r="D1900">
        <f t="shared" si="1958"/>
        <v>14</v>
      </c>
      <c r="E1900">
        <f t="shared" si="1958"/>
        <v>16</v>
      </c>
      <c r="F1900">
        <f t="shared" si="1958"/>
        <v>17</v>
      </c>
      <c r="G1900">
        <f t="shared" si="1958"/>
        <v>46</v>
      </c>
      <c r="H1900">
        <f t="shared" si="1958"/>
        <v>48</v>
      </c>
      <c r="I1900" t="e">
        <f t="shared" si="1958"/>
        <v>#VALUE!</v>
      </c>
      <c r="J1900" t="e">
        <f t="shared" si="1958"/>
        <v>#VALUE!</v>
      </c>
      <c r="K1900" t="e">
        <f t="shared" si="1958"/>
        <v>#VALUE!</v>
      </c>
      <c r="L1900" t="e">
        <f t="shared" si="1958"/>
        <v>#VALUE!</v>
      </c>
      <c r="M1900">
        <f t="shared" si="1917"/>
        <v>7</v>
      </c>
    </row>
    <row r="1901" spans="1:13" x14ac:dyDescent="0.25">
      <c r="A1901" s="1" t="s">
        <v>565</v>
      </c>
      <c r="B1901">
        <f t="shared" si="1915"/>
        <v>1</v>
      </c>
      <c r="C1901">
        <f t="shared" ref="C1901:L1901" si="1959">SEARCH(7,$A$2,B1901+1)</f>
        <v>2</v>
      </c>
      <c r="D1901">
        <f t="shared" si="1959"/>
        <v>11</v>
      </c>
      <c r="E1901">
        <f t="shared" si="1959"/>
        <v>14</v>
      </c>
      <c r="F1901">
        <f t="shared" si="1959"/>
        <v>16</v>
      </c>
      <c r="G1901">
        <f t="shared" si="1959"/>
        <v>17</v>
      </c>
      <c r="H1901">
        <f t="shared" si="1959"/>
        <v>46</v>
      </c>
      <c r="I1901">
        <f t="shared" si="1959"/>
        <v>48</v>
      </c>
      <c r="J1901" t="e">
        <f t="shared" si="1959"/>
        <v>#VALUE!</v>
      </c>
      <c r="K1901" t="e">
        <f t="shared" si="1959"/>
        <v>#VALUE!</v>
      </c>
      <c r="L1901" t="e">
        <f t="shared" si="1959"/>
        <v>#VALUE!</v>
      </c>
      <c r="M1901">
        <f t="shared" si="1917"/>
        <v>8</v>
      </c>
    </row>
    <row r="1902" spans="1:13" x14ac:dyDescent="0.25">
      <c r="A1902" s="1" t="s">
        <v>1769</v>
      </c>
      <c r="B1902">
        <f t="shared" si="1915"/>
        <v>5</v>
      </c>
      <c r="C1902">
        <f t="shared" ref="C1902:L1902" si="1960">SEARCH(7,$A$2,B1902+1)</f>
        <v>11</v>
      </c>
      <c r="D1902">
        <f t="shared" si="1960"/>
        <v>14</v>
      </c>
      <c r="E1902">
        <f t="shared" si="1960"/>
        <v>16</v>
      </c>
      <c r="F1902">
        <f t="shared" si="1960"/>
        <v>17</v>
      </c>
      <c r="G1902">
        <f t="shared" si="1960"/>
        <v>46</v>
      </c>
      <c r="H1902">
        <f t="shared" si="1960"/>
        <v>48</v>
      </c>
      <c r="I1902" t="e">
        <f t="shared" si="1960"/>
        <v>#VALUE!</v>
      </c>
      <c r="J1902" t="e">
        <f t="shared" si="1960"/>
        <v>#VALUE!</v>
      </c>
      <c r="K1902" t="e">
        <f t="shared" si="1960"/>
        <v>#VALUE!</v>
      </c>
      <c r="L1902" t="e">
        <f t="shared" si="1960"/>
        <v>#VALUE!</v>
      </c>
      <c r="M1902">
        <f t="shared" si="1917"/>
        <v>7</v>
      </c>
    </row>
    <row r="1903" spans="1:13" x14ac:dyDescent="0.25">
      <c r="A1903" s="1" t="s">
        <v>589</v>
      </c>
      <c r="B1903" t="e">
        <f t="shared" si="1915"/>
        <v>#VALUE!</v>
      </c>
      <c r="C1903" t="e">
        <f t="shared" ref="C1903:L1903" si="1961">SEARCH(7,$A$2,B1903+1)</f>
        <v>#VALUE!</v>
      </c>
      <c r="D1903" t="e">
        <f t="shared" si="1961"/>
        <v>#VALUE!</v>
      </c>
      <c r="E1903" t="e">
        <f t="shared" si="1961"/>
        <v>#VALUE!</v>
      </c>
      <c r="F1903" t="e">
        <f t="shared" si="1961"/>
        <v>#VALUE!</v>
      </c>
      <c r="G1903" t="e">
        <f t="shared" si="1961"/>
        <v>#VALUE!</v>
      </c>
      <c r="H1903" t="e">
        <f t="shared" si="1961"/>
        <v>#VALUE!</v>
      </c>
      <c r="I1903" t="e">
        <f t="shared" si="1961"/>
        <v>#VALUE!</v>
      </c>
      <c r="J1903" t="e">
        <f t="shared" si="1961"/>
        <v>#VALUE!</v>
      </c>
      <c r="K1903" t="e">
        <f t="shared" si="1961"/>
        <v>#VALUE!</v>
      </c>
      <c r="L1903" t="e">
        <f t="shared" si="1961"/>
        <v>#VALUE!</v>
      </c>
      <c r="M1903">
        <f t="shared" si="1917"/>
        <v>0</v>
      </c>
    </row>
    <row r="1904" spans="1:13" x14ac:dyDescent="0.25">
      <c r="A1904" s="1" t="s">
        <v>1391</v>
      </c>
      <c r="B1904">
        <f t="shared" si="1915"/>
        <v>3</v>
      </c>
      <c r="C1904">
        <f t="shared" ref="C1904:L1904" si="1962">SEARCH(7,$A$2,B1904+1)</f>
        <v>11</v>
      </c>
      <c r="D1904">
        <f t="shared" si="1962"/>
        <v>14</v>
      </c>
      <c r="E1904">
        <f t="shared" si="1962"/>
        <v>16</v>
      </c>
      <c r="F1904">
        <f t="shared" si="1962"/>
        <v>17</v>
      </c>
      <c r="G1904">
        <f t="shared" si="1962"/>
        <v>46</v>
      </c>
      <c r="H1904">
        <f t="shared" si="1962"/>
        <v>48</v>
      </c>
      <c r="I1904" t="e">
        <f t="shared" si="1962"/>
        <v>#VALUE!</v>
      </c>
      <c r="J1904" t="e">
        <f t="shared" si="1962"/>
        <v>#VALUE!</v>
      </c>
      <c r="K1904" t="e">
        <f t="shared" si="1962"/>
        <v>#VALUE!</v>
      </c>
      <c r="L1904" t="e">
        <f t="shared" si="1962"/>
        <v>#VALUE!</v>
      </c>
      <c r="M1904">
        <f t="shared" si="1917"/>
        <v>7</v>
      </c>
    </row>
    <row r="1905" spans="1:13" x14ac:dyDescent="0.25">
      <c r="A1905" s="1" t="s">
        <v>1836</v>
      </c>
      <c r="B1905">
        <f t="shared" si="1915"/>
        <v>6</v>
      </c>
      <c r="C1905">
        <f t="shared" ref="C1905:L1905" si="1963">SEARCH(7,$A$2,B1905+1)</f>
        <v>11</v>
      </c>
      <c r="D1905">
        <f t="shared" si="1963"/>
        <v>14</v>
      </c>
      <c r="E1905">
        <f t="shared" si="1963"/>
        <v>16</v>
      </c>
      <c r="F1905">
        <f t="shared" si="1963"/>
        <v>17</v>
      </c>
      <c r="G1905">
        <f t="shared" si="1963"/>
        <v>46</v>
      </c>
      <c r="H1905">
        <f t="shared" si="1963"/>
        <v>48</v>
      </c>
      <c r="I1905" t="e">
        <f t="shared" si="1963"/>
        <v>#VALUE!</v>
      </c>
      <c r="J1905" t="e">
        <f t="shared" si="1963"/>
        <v>#VALUE!</v>
      </c>
      <c r="K1905" t="e">
        <f t="shared" si="1963"/>
        <v>#VALUE!</v>
      </c>
      <c r="L1905" t="e">
        <f t="shared" si="1963"/>
        <v>#VALUE!</v>
      </c>
      <c r="M1905">
        <f t="shared" si="1917"/>
        <v>7</v>
      </c>
    </row>
    <row r="1906" spans="1:13" x14ac:dyDescent="0.25">
      <c r="A1906" s="1" t="s">
        <v>1897</v>
      </c>
      <c r="B1906">
        <f t="shared" si="1915"/>
        <v>4</v>
      </c>
      <c r="C1906">
        <f t="shared" ref="C1906:L1906" si="1964">SEARCH(7,$A$2,B1906+1)</f>
        <v>11</v>
      </c>
      <c r="D1906">
        <f t="shared" si="1964"/>
        <v>14</v>
      </c>
      <c r="E1906">
        <f t="shared" si="1964"/>
        <v>16</v>
      </c>
      <c r="F1906">
        <f t="shared" si="1964"/>
        <v>17</v>
      </c>
      <c r="G1906">
        <f t="shared" si="1964"/>
        <v>46</v>
      </c>
      <c r="H1906">
        <f t="shared" si="1964"/>
        <v>48</v>
      </c>
      <c r="I1906" t="e">
        <f t="shared" si="1964"/>
        <v>#VALUE!</v>
      </c>
      <c r="J1906" t="e">
        <f t="shared" si="1964"/>
        <v>#VALUE!</v>
      </c>
      <c r="K1906" t="e">
        <f t="shared" si="1964"/>
        <v>#VALUE!</v>
      </c>
      <c r="L1906" t="e">
        <f t="shared" si="1964"/>
        <v>#VALUE!</v>
      </c>
      <c r="M1906">
        <f t="shared" si="1917"/>
        <v>7</v>
      </c>
    </row>
    <row r="1907" spans="1:13" x14ac:dyDescent="0.25">
      <c r="A1907" s="1" t="s">
        <v>670</v>
      </c>
      <c r="B1907" t="e">
        <f t="shared" si="1915"/>
        <v>#VALUE!</v>
      </c>
      <c r="C1907" t="e">
        <f t="shared" ref="C1907:L1907" si="1965">SEARCH(7,$A$2,B1907+1)</f>
        <v>#VALUE!</v>
      </c>
      <c r="D1907" t="e">
        <f t="shared" si="1965"/>
        <v>#VALUE!</v>
      </c>
      <c r="E1907" t="e">
        <f t="shared" si="1965"/>
        <v>#VALUE!</v>
      </c>
      <c r="F1907" t="e">
        <f t="shared" si="1965"/>
        <v>#VALUE!</v>
      </c>
      <c r="G1907" t="e">
        <f t="shared" si="1965"/>
        <v>#VALUE!</v>
      </c>
      <c r="H1907" t="e">
        <f t="shared" si="1965"/>
        <v>#VALUE!</v>
      </c>
      <c r="I1907" t="e">
        <f t="shared" si="1965"/>
        <v>#VALUE!</v>
      </c>
      <c r="J1907" t="e">
        <f t="shared" si="1965"/>
        <v>#VALUE!</v>
      </c>
      <c r="K1907" t="e">
        <f t="shared" si="1965"/>
        <v>#VALUE!</v>
      </c>
      <c r="L1907" t="e">
        <f t="shared" si="1965"/>
        <v>#VALUE!</v>
      </c>
      <c r="M1907">
        <f t="shared" si="1917"/>
        <v>0</v>
      </c>
    </row>
    <row r="1908" spans="1:13" x14ac:dyDescent="0.25">
      <c r="A1908" s="1" t="s">
        <v>1151</v>
      </c>
      <c r="B1908">
        <f t="shared" si="1915"/>
        <v>3</v>
      </c>
      <c r="C1908">
        <f t="shared" ref="C1908:L1908" si="1966">SEARCH(7,$A$2,B1908+1)</f>
        <v>11</v>
      </c>
      <c r="D1908">
        <f t="shared" si="1966"/>
        <v>14</v>
      </c>
      <c r="E1908">
        <f t="shared" si="1966"/>
        <v>16</v>
      </c>
      <c r="F1908">
        <f t="shared" si="1966"/>
        <v>17</v>
      </c>
      <c r="G1908">
        <f t="shared" si="1966"/>
        <v>46</v>
      </c>
      <c r="H1908">
        <f t="shared" si="1966"/>
        <v>48</v>
      </c>
      <c r="I1908" t="e">
        <f t="shared" si="1966"/>
        <v>#VALUE!</v>
      </c>
      <c r="J1908" t="e">
        <f t="shared" si="1966"/>
        <v>#VALUE!</v>
      </c>
      <c r="K1908" t="e">
        <f t="shared" si="1966"/>
        <v>#VALUE!</v>
      </c>
      <c r="L1908" t="e">
        <f t="shared" si="1966"/>
        <v>#VALUE!</v>
      </c>
      <c r="M1908">
        <f t="shared" si="1917"/>
        <v>7</v>
      </c>
    </row>
    <row r="1909" spans="1:13" x14ac:dyDescent="0.25">
      <c r="A1909" s="1" t="s">
        <v>1921</v>
      </c>
      <c r="B1909" t="e">
        <f t="shared" si="1915"/>
        <v>#VALUE!</v>
      </c>
      <c r="C1909" t="e">
        <f t="shared" ref="C1909:L1909" si="1967">SEARCH(7,$A$2,B1909+1)</f>
        <v>#VALUE!</v>
      </c>
      <c r="D1909" t="e">
        <f t="shared" si="1967"/>
        <v>#VALUE!</v>
      </c>
      <c r="E1909" t="e">
        <f t="shared" si="1967"/>
        <v>#VALUE!</v>
      </c>
      <c r="F1909" t="e">
        <f t="shared" si="1967"/>
        <v>#VALUE!</v>
      </c>
      <c r="G1909" t="e">
        <f t="shared" si="1967"/>
        <v>#VALUE!</v>
      </c>
      <c r="H1909" t="e">
        <f t="shared" si="1967"/>
        <v>#VALUE!</v>
      </c>
      <c r="I1909" t="e">
        <f t="shared" si="1967"/>
        <v>#VALUE!</v>
      </c>
      <c r="J1909" t="e">
        <f t="shared" si="1967"/>
        <v>#VALUE!</v>
      </c>
      <c r="K1909" t="e">
        <f t="shared" si="1967"/>
        <v>#VALUE!</v>
      </c>
      <c r="L1909" t="e">
        <f t="shared" si="1967"/>
        <v>#VALUE!</v>
      </c>
      <c r="M1909">
        <f t="shared" si="1917"/>
        <v>0</v>
      </c>
    </row>
    <row r="1910" spans="1:13" x14ac:dyDescent="0.25">
      <c r="A1910" s="1" t="s">
        <v>115</v>
      </c>
      <c r="B1910" t="e">
        <f t="shared" si="1915"/>
        <v>#VALUE!</v>
      </c>
      <c r="C1910" t="e">
        <f t="shared" ref="C1910:L1910" si="1968">SEARCH(7,$A$2,B1910+1)</f>
        <v>#VALUE!</v>
      </c>
      <c r="D1910" t="e">
        <f t="shared" si="1968"/>
        <v>#VALUE!</v>
      </c>
      <c r="E1910" t="e">
        <f t="shared" si="1968"/>
        <v>#VALUE!</v>
      </c>
      <c r="F1910" t="e">
        <f t="shared" si="1968"/>
        <v>#VALUE!</v>
      </c>
      <c r="G1910" t="e">
        <f t="shared" si="1968"/>
        <v>#VALUE!</v>
      </c>
      <c r="H1910" t="e">
        <f t="shared" si="1968"/>
        <v>#VALUE!</v>
      </c>
      <c r="I1910" t="e">
        <f t="shared" si="1968"/>
        <v>#VALUE!</v>
      </c>
      <c r="J1910" t="e">
        <f t="shared" si="1968"/>
        <v>#VALUE!</v>
      </c>
      <c r="K1910" t="e">
        <f t="shared" si="1968"/>
        <v>#VALUE!</v>
      </c>
      <c r="L1910" t="e">
        <f t="shared" si="1968"/>
        <v>#VALUE!</v>
      </c>
      <c r="M1910">
        <f t="shared" si="1917"/>
        <v>0</v>
      </c>
    </row>
    <row r="1911" spans="1:13" x14ac:dyDescent="0.25">
      <c r="A1911" s="1" t="s">
        <v>1077</v>
      </c>
      <c r="B1911">
        <f t="shared" si="1915"/>
        <v>2</v>
      </c>
      <c r="C1911">
        <f t="shared" ref="C1911:L1911" si="1969">SEARCH(7,$A$2,B1911+1)</f>
        <v>11</v>
      </c>
      <c r="D1911">
        <f t="shared" si="1969"/>
        <v>14</v>
      </c>
      <c r="E1911">
        <f t="shared" si="1969"/>
        <v>16</v>
      </c>
      <c r="F1911">
        <f t="shared" si="1969"/>
        <v>17</v>
      </c>
      <c r="G1911">
        <f t="shared" si="1969"/>
        <v>46</v>
      </c>
      <c r="H1911">
        <f t="shared" si="1969"/>
        <v>48</v>
      </c>
      <c r="I1911" t="e">
        <f t="shared" si="1969"/>
        <v>#VALUE!</v>
      </c>
      <c r="J1911" t="e">
        <f t="shared" si="1969"/>
        <v>#VALUE!</v>
      </c>
      <c r="K1911" t="e">
        <f t="shared" si="1969"/>
        <v>#VALUE!</v>
      </c>
      <c r="L1911" t="e">
        <f t="shared" si="1969"/>
        <v>#VALUE!</v>
      </c>
      <c r="M1911">
        <f t="shared" si="1917"/>
        <v>7</v>
      </c>
    </row>
    <row r="1912" spans="1:13" x14ac:dyDescent="0.25">
      <c r="A1912" s="1" t="s">
        <v>1364</v>
      </c>
      <c r="B1912">
        <f t="shared" si="1915"/>
        <v>6</v>
      </c>
      <c r="C1912">
        <f t="shared" ref="C1912:L1912" si="1970">SEARCH(7,$A$2,B1912+1)</f>
        <v>11</v>
      </c>
      <c r="D1912">
        <f t="shared" si="1970"/>
        <v>14</v>
      </c>
      <c r="E1912">
        <f t="shared" si="1970"/>
        <v>16</v>
      </c>
      <c r="F1912">
        <f t="shared" si="1970"/>
        <v>17</v>
      </c>
      <c r="G1912">
        <f t="shared" si="1970"/>
        <v>46</v>
      </c>
      <c r="H1912">
        <f t="shared" si="1970"/>
        <v>48</v>
      </c>
      <c r="I1912" t="e">
        <f t="shared" si="1970"/>
        <v>#VALUE!</v>
      </c>
      <c r="J1912" t="e">
        <f t="shared" si="1970"/>
        <v>#VALUE!</v>
      </c>
      <c r="K1912" t="e">
        <f t="shared" si="1970"/>
        <v>#VALUE!</v>
      </c>
      <c r="L1912" t="e">
        <f t="shared" si="1970"/>
        <v>#VALUE!</v>
      </c>
      <c r="M1912">
        <f t="shared" si="1917"/>
        <v>7</v>
      </c>
    </row>
    <row r="1913" spans="1:13" x14ac:dyDescent="0.25">
      <c r="A1913" s="1" t="s">
        <v>1591</v>
      </c>
      <c r="B1913" t="e">
        <f t="shared" si="1915"/>
        <v>#VALUE!</v>
      </c>
      <c r="C1913" t="e">
        <f t="shared" ref="C1913:L1913" si="1971">SEARCH(7,$A$2,B1913+1)</f>
        <v>#VALUE!</v>
      </c>
      <c r="D1913" t="e">
        <f t="shared" si="1971"/>
        <v>#VALUE!</v>
      </c>
      <c r="E1913" t="e">
        <f t="shared" si="1971"/>
        <v>#VALUE!</v>
      </c>
      <c r="F1913" t="e">
        <f t="shared" si="1971"/>
        <v>#VALUE!</v>
      </c>
      <c r="G1913" t="e">
        <f t="shared" si="1971"/>
        <v>#VALUE!</v>
      </c>
      <c r="H1913" t="e">
        <f t="shared" si="1971"/>
        <v>#VALUE!</v>
      </c>
      <c r="I1913" t="e">
        <f t="shared" si="1971"/>
        <v>#VALUE!</v>
      </c>
      <c r="J1913" t="e">
        <f t="shared" si="1971"/>
        <v>#VALUE!</v>
      </c>
      <c r="K1913" t="e">
        <f t="shared" si="1971"/>
        <v>#VALUE!</v>
      </c>
      <c r="L1913" t="e">
        <f t="shared" si="1971"/>
        <v>#VALUE!</v>
      </c>
      <c r="M1913">
        <f t="shared" si="1917"/>
        <v>0</v>
      </c>
    </row>
    <row r="1914" spans="1:13" x14ac:dyDescent="0.25">
      <c r="A1914" s="1" t="s">
        <v>835</v>
      </c>
      <c r="B1914">
        <f t="shared" si="1915"/>
        <v>4</v>
      </c>
      <c r="C1914">
        <f t="shared" ref="C1914:L1914" si="1972">SEARCH(7,$A$2,B1914+1)</f>
        <v>11</v>
      </c>
      <c r="D1914">
        <f t="shared" si="1972"/>
        <v>14</v>
      </c>
      <c r="E1914">
        <f t="shared" si="1972"/>
        <v>16</v>
      </c>
      <c r="F1914">
        <f t="shared" si="1972"/>
        <v>17</v>
      </c>
      <c r="G1914">
        <f t="shared" si="1972"/>
        <v>46</v>
      </c>
      <c r="H1914">
        <f t="shared" si="1972"/>
        <v>48</v>
      </c>
      <c r="I1914" t="e">
        <f t="shared" si="1972"/>
        <v>#VALUE!</v>
      </c>
      <c r="J1914" t="e">
        <f t="shared" si="1972"/>
        <v>#VALUE!</v>
      </c>
      <c r="K1914" t="e">
        <f t="shared" si="1972"/>
        <v>#VALUE!</v>
      </c>
      <c r="L1914" t="e">
        <f t="shared" si="1972"/>
        <v>#VALUE!</v>
      </c>
      <c r="M1914">
        <f t="shared" si="1917"/>
        <v>7</v>
      </c>
    </row>
    <row r="1915" spans="1:13" x14ac:dyDescent="0.25">
      <c r="A1915" s="1" t="s">
        <v>1998</v>
      </c>
      <c r="B1915" t="e">
        <f t="shared" si="1915"/>
        <v>#VALUE!</v>
      </c>
      <c r="C1915" t="e">
        <f t="shared" ref="C1915:L1915" si="1973">SEARCH(7,$A$2,B1915+1)</f>
        <v>#VALUE!</v>
      </c>
      <c r="D1915" t="e">
        <f t="shared" si="1973"/>
        <v>#VALUE!</v>
      </c>
      <c r="E1915" t="e">
        <f t="shared" si="1973"/>
        <v>#VALUE!</v>
      </c>
      <c r="F1915" t="e">
        <f t="shared" si="1973"/>
        <v>#VALUE!</v>
      </c>
      <c r="G1915" t="e">
        <f t="shared" si="1973"/>
        <v>#VALUE!</v>
      </c>
      <c r="H1915" t="e">
        <f t="shared" si="1973"/>
        <v>#VALUE!</v>
      </c>
      <c r="I1915" t="e">
        <f t="shared" si="1973"/>
        <v>#VALUE!</v>
      </c>
      <c r="J1915" t="e">
        <f t="shared" si="1973"/>
        <v>#VALUE!</v>
      </c>
      <c r="K1915" t="e">
        <f t="shared" si="1973"/>
        <v>#VALUE!</v>
      </c>
      <c r="L1915" t="e">
        <f t="shared" si="1973"/>
        <v>#VALUE!</v>
      </c>
      <c r="M1915">
        <f t="shared" si="1917"/>
        <v>0</v>
      </c>
    </row>
    <row r="1916" spans="1:13" x14ac:dyDescent="0.25">
      <c r="A1916" s="1" t="s">
        <v>1910</v>
      </c>
      <c r="B1916">
        <f t="shared" si="1915"/>
        <v>6</v>
      </c>
      <c r="C1916">
        <f t="shared" ref="C1916:L1916" si="1974">SEARCH(7,$A$2,B1916+1)</f>
        <v>11</v>
      </c>
      <c r="D1916">
        <f t="shared" si="1974"/>
        <v>14</v>
      </c>
      <c r="E1916">
        <f t="shared" si="1974"/>
        <v>16</v>
      </c>
      <c r="F1916">
        <f t="shared" si="1974"/>
        <v>17</v>
      </c>
      <c r="G1916">
        <f t="shared" si="1974"/>
        <v>46</v>
      </c>
      <c r="H1916">
        <f t="shared" si="1974"/>
        <v>48</v>
      </c>
      <c r="I1916" t="e">
        <f t="shared" si="1974"/>
        <v>#VALUE!</v>
      </c>
      <c r="J1916" t="e">
        <f t="shared" si="1974"/>
        <v>#VALUE!</v>
      </c>
      <c r="K1916" t="e">
        <f t="shared" si="1974"/>
        <v>#VALUE!</v>
      </c>
      <c r="L1916" t="e">
        <f t="shared" si="1974"/>
        <v>#VALUE!</v>
      </c>
      <c r="M1916">
        <f t="shared" si="1917"/>
        <v>7</v>
      </c>
    </row>
    <row r="1917" spans="1:13" x14ac:dyDescent="0.25">
      <c r="A1917" s="1" t="s">
        <v>1969</v>
      </c>
      <c r="B1917">
        <f t="shared" si="1915"/>
        <v>4</v>
      </c>
      <c r="C1917">
        <f t="shared" ref="C1917:L1917" si="1975">SEARCH(7,$A$2,B1917+1)</f>
        <v>11</v>
      </c>
      <c r="D1917">
        <f t="shared" si="1975"/>
        <v>14</v>
      </c>
      <c r="E1917">
        <f t="shared" si="1975"/>
        <v>16</v>
      </c>
      <c r="F1917">
        <f t="shared" si="1975"/>
        <v>17</v>
      </c>
      <c r="G1917">
        <f t="shared" si="1975"/>
        <v>46</v>
      </c>
      <c r="H1917">
        <f t="shared" si="1975"/>
        <v>48</v>
      </c>
      <c r="I1917" t="e">
        <f t="shared" si="1975"/>
        <v>#VALUE!</v>
      </c>
      <c r="J1917" t="e">
        <f t="shared" si="1975"/>
        <v>#VALUE!</v>
      </c>
      <c r="K1917" t="e">
        <f t="shared" si="1975"/>
        <v>#VALUE!</v>
      </c>
      <c r="L1917" t="e">
        <f t="shared" si="1975"/>
        <v>#VALUE!</v>
      </c>
      <c r="M1917">
        <f t="shared" si="1917"/>
        <v>7</v>
      </c>
    </row>
    <row r="1918" spans="1:13" x14ac:dyDescent="0.25">
      <c r="A1918" s="1" t="s">
        <v>1485</v>
      </c>
      <c r="B1918" t="e">
        <f t="shared" si="1915"/>
        <v>#VALUE!</v>
      </c>
      <c r="C1918" t="e">
        <f t="shared" ref="C1918:L1918" si="1976">SEARCH(7,$A$2,B1918+1)</f>
        <v>#VALUE!</v>
      </c>
      <c r="D1918" t="e">
        <f t="shared" si="1976"/>
        <v>#VALUE!</v>
      </c>
      <c r="E1918" t="e">
        <f t="shared" si="1976"/>
        <v>#VALUE!</v>
      </c>
      <c r="F1918" t="e">
        <f t="shared" si="1976"/>
        <v>#VALUE!</v>
      </c>
      <c r="G1918" t="e">
        <f t="shared" si="1976"/>
        <v>#VALUE!</v>
      </c>
      <c r="H1918" t="e">
        <f t="shared" si="1976"/>
        <v>#VALUE!</v>
      </c>
      <c r="I1918" t="e">
        <f t="shared" si="1976"/>
        <v>#VALUE!</v>
      </c>
      <c r="J1918" t="e">
        <f t="shared" si="1976"/>
        <v>#VALUE!</v>
      </c>
      <c r="K1918" t="e">
        <f t="shared" si="1976"/>
        <v>#VALUE!</v>
      </c>
      <c r="L1918" t="e">
        <f t="shared" si="1976"/>
        <v>#VALUE!</v>
      </c>
      <c r="M1918">
        <f t="shared" si="1917"/>
        <v>0</v>
      </c>
    </row>
    <row r="1919" spans="1:13" x14ac:dyDescent="0.25">
      <c r="A1919" s="1" t="s">
        <v>273</v>
      </c>
      <c r="B1919">
        <f t="shared" si="1915"/>
        <v>6</v>
      </c>
      <c r="C1919">
        <f t="shared" ref="C1919:L1919" si="1977">SEARCH(7,$A$2,B1919+1)</f>
        <v>11</v>
      </c>
      <c r="D1919">
        <f t="shared" si="1977"/>
        <v>14</v>
      </c>
      <c r="E1919">
        <f t="shared" si="1977"/>
        <v>16</v>
      </c>
      <c r="F1919">
        <f t="shared" si="1977"/>
        <v>17</v>
      </c>
      <c r="G1919">
        <f t="shared" si="1977"/>
        <v>46</v>
      </c>
      <c r="H1919">
        <f t="shared" si="1977"/>
        <v>48</v>
      </c>
      <c r="I1919" t="e">
        <f t="shared" si="1977"/>
        <v>#VALUE!</v>
      </c>
      <c r="J1919" t="e">
        <f t="shared" si="1977"/>
        <v>#VALUE!</v>
      </c>
      <c r="K1919" t="e">
        <f t="shared" si="1977"/>
        <v>#VALUE!</v>
      </c>
      <c r="L1919" t="e">
        <f t="shared" si="1977"/>
        <v>#VALUE!</v>
      </c>
      <c r="M1919">
        <f t="shared" si="1917"/>
        <v>7</v>
      </c>
    </row>
    <row r="1920" spans="1:13" x14ac:dyDescent="0.25">
      <c r="A1920" s="1" t="s">
        <v>1141</v>
      </c>
      <c r="B1920" t="e">
        <f t="shared" si="1915"/>
        <v>#VALUE!</v>
      </c>
      <c r="C1920" t="e">
        <f t="shared" ref="C1920:L1920" si="1978">SEARCH(7,$A$2,B1920+1)</f>
        <v>#VALUE!</v>
      </c>
      <c r="D1920" t="e">
        <f t="shared" si="1978"/>
        <v>#VALUE!</v>
      </c>
      <c r="E1920" t="e">
        <f t="shared" si="1978"/>
        <v>#VALUE!</v>
      </c>
      <c r="F1920" t="e">
        <f t="shared" si="1978"/>
        <v>#VALUE!</v>
      </c>
      <c r="G1920" t="e">
        <f t="shared" si="1978"/>
        <v>#VALUE!</v>
      </c>
      <c r="H1920" t="e">
        <f t="shared" si="1978"/>
        <v>#VALUE!</v>
      </c>
      <c r="I1920" t="e">
        <f t="shared" si="1978"/>
        <v>#VALUE!</v>
      </c>
      <c r="J1920" t="e">
        <f t="shared" si="1978"/>
        <v>#VALUE!</v>
      </c>
      <c r="K1920" t="e">
        <f t="shared" si="1978"/>
        <v>#VALUE!</v>
      </c>
      <c r="L1920" t="e">
        <f t="shared" si="1978"/>
        <v>#VALUE!</v>
      </c>
      <c r="M1920">
        <f t="shared" si="1917"/>
        <v>0</v>
      </c>
    </row>
    <row r="1921" spans="1:13" x14ac:dyDescent="0.25">
      <c r="A1921" s="1" t="s">
        <v>1512</v>
      </c>
      <c r="B1921">
        <f t="shared" si="1915"/>
        <v>2</v>
      </c>
      <c r="C1921">
        <f t="shared" ref="C1921:L1921" si="1979">SEARCH(7,$A$2,B1921+1)</f>
        <v>11</v>
      </c>
      <c r="D1921">
        <f t="shared" si="1979"/>
        <v>14</v>
      </c>
      <c r="E1921">
        <f t="shared" si="1979"/>
        <v>16</v>
      </c>
      <c r="F1921">
        <f t="shared" si="1979"/>
        <v>17</v>
      </c>
      <c r="G1921">
        <f t="shared" si="1979"/>
        <v>46</v>
      </c>
      <c r="H1921">
        <f t="shared" si="1979"/>
        <v>48</v>
      </c>
      <c r="I1921" t="e">
        <f t="shared" si="1979"/>
        <v>#VALUE!</v>
      </c>
      <c r="J1921" t="e">
        <f t="shared" si="1979"/>
        <v>#VALUE!</v>
      </c>
      <c r="K1921" t="e">
        <f t="shared" si="1979"/>
        <v>#VALUE!</v>
      </c>
      <c r="L1921" t="e">
        <f t="shared" si="1979"/>
        <v>#VALUE!</v>
      </c>
      <c r="M1921">
        <f t="shared" si="1917"/>
        <v>7</v>
      </c>
    </row>
    <row r="1922" spans="1:13" x14ac:dyDescent="0.25">
      <c r="A1922" s="1" t="s">
        <v>1424</v>
      </c>
      <c r="B1922">
        <f t="shared" si="1915"/>
        <v>2</v>
      </c>
      <c r="C1922">
        <f t="shared" ref="C1922:L1922" si="1980">SEARCH(7,$A$2,B1922+1)</f>
        <v>11</v>
      </c>
      <c r="D1922">
        <f t="shared" si="1980"/>
        <v>14</v>
      </c>
      <c r="E1922">
        <f t="shared" si="1980"/>
        <v>16</v>
      </c>
      <c r="F1922">
        <f t="shared" si="1980"/>
        <v>17</v>
      </c>
      <c r="G1922">
        <f t="shared" si="1980"/>
        <v>46</v>
      </c>
      <c r="H1922">
        <f t="shared" si="1980"/>
        <v>48</v>
      </c>
      <c r="I1922" t="e">
        <f t="shared" si="1980"/>
        <v>#VALUE!</v>
      </c>
      <c r="J1922" t="e">
        <f t="shared" si="1980"/>
        <v>#VALUE!</v>
      </c>
      <c r="K1922" t="e">
        <f t="shared" si="1980"/>
        <v>#VALUE!</v>
      </c>
      <c r="L1922" t="e">
        <f t="shared" si="1980"/>
        <v>#VALUE!</v>
      </c>
      <c r="M1922">
        <f t="shared" si="1917"/>
        <v>7</v>
      </c>
    </row>
    <row r="1923" spans="1:13" x14ac:dyDescent="0.25">
      <c r="A1923" s="1" t="s">
        <v>1191</v>
      </c>
      <c r="B1923">
        <f t="shared" ref="B1923:B1986" si="1981">SEARCH(7,A1923,1)</f>
        <v>5</v>
      </c>
      <c r="C1923">
        <f t="shared" ref="C1923:L1923" si="1982">SEARCH(7,$A$2,B1923+1)</f>
        <v>11</v>
      </c>
      <c r="D1923">
        <f t="shared" si="1982"/>
        <v>14</v>
      </c>
      <c r="E1923">
        <f t="shared" si="1982"/>
        <v>16</v>
      </c>
      <c r="F1923">
        <f t="shared" si="1982"/>
        <v>17</v>
      </c>
      <c r="G1923">
        <f t="shared" si="1982"/>
        <v>46</v>
      </c>
      <c r="H1923">
        <f t="shared" si="1982"/>
        <v>48</v>
      </c>
      <c r="I1923" t="e">
        <f t="shared" si="1982"/>
        <v>#VALUE!</v>
      </c>
      <c r="J1923" t="e">
        <f t="shared" si="1982"/>
        <v>#VALUE!</v>
      </c>
      <c r="K1923" t="e">
        <f t="shared" si="1982"/>
        <v>#VALUE!</v>
      </c>
      <c r="L1923" t="e">
        <f t="shared" si="1982"/>
        <v>#VALUE!</v>
      </c>
      <c r="M1923">
        <f t="shared" ref="M1923:M1986" si="1983">COUNTIF(B1923:L1923,"&lt;60")</f>
        <v>7</v>
      </c>
    </row>
    <row r="1924" spans="1:13" x14ac:dyDescent="0.25">
      <c r="A1924" s="1" t="s">
        <v>1060</v>
      </c>
      <c r="B1924" t="e">
        <f t="shared" si="1981"/>
        <v>#VALUE!</v>
      </c>
      <c r="C1924" t="e">
        <f t="shared" ref="C1924:L1924" si="1984">SEARCH(7,$A$2,B1924+1)</f>
        <v>#VALUE!</v>
      </c>
      <c r="D1924" t="e">
        <f t="shared" si="1984"/>
        <v>#VALUE!</v>
      </c>
      <c r="E1924" t="e">
        <f t="shared" si="1984"/>
        <v>#VALUE!</v>
      </c>
      <c r="F1924" t="e">
        <f t="shared" si="1984"/>
        <v>#VALUE!</v>
      </c>
      <c r="G1924" t="e">
        <f t="shared" si="1984"/>
        <v>#VALUE!</v>
      </c>
      <c r="H1924" t="e">
        <f t="shared" si="1984"/>
        <v>#VALUE!</v>
      </c>
      <c r="I1924" t="e">
        <f t="shared" si="1984"/>
        <v>#VALUE!</v>
      </c>
      <c r="J1924" t="e">
        <f t="shared" si="1984"/>
        <v>#VALUE!</v>
      </c>
      <c r="K1924" t="e">
        <f t="shared" si="1984"/>
        <v>#VALUE!</v>
      </c>
      <c r="L1924" t="e">
        <f t="shared" si="1984"/>
        <v>#VALUE!</v>
      </c>
      <c r="M1924">
        <f t="shared" si="1983"/>
        <v>0</v>
      </c>
    </row>
    <row r="1925" spans="1:13" x14ac:dyDescent="0.25">
      <c r="A1925" s="1" t="s">
        <v>184</v>
      </c>
      <c r="B1925" t="e">
        <f t="shared" si="1981"/>
        <v>#VALUE!</v>
      </c>
      <c r="C1925" t="e">
        <f t="shared" ref="C1925:L1925" si="1985">SEARCH(7,$A$2,B1925+1)</f>
        <v>#VALUE!</v>
      </c>
      <c r="D1925" t="e">
        <f t="shared" si="1985"/>
        <v>#VALUE!</v>
      </c>
      <c r="E1925" t="e">
        <f t="shared" si="1985"/>
        <v>#VALUE!</v>
      </c>
      <c r="F1925" t="e">
        <f t="shared" si="1985"/>
        <v>#VALUE!</v>
      </c>
      <c r="G1925" t="e">
        <f t="shared" si="1985"/>
        <v>#VALUE!</v>
      </c>
      <c r="H1925" t="e">
        <f t="shared" si="1985"/>
        <v>#VALUE!</v>
      </c>
      <c r="I1925" t="e">
        <f t="shared" si="1985"/>
        <v>#VALUE!</v>
      </c>
      <c r="J1925" t="e">
        <f t="shared" si="1985"/>
        <v>#VALUE!</v>
      </c>
      <c r="K1925" t="e">
        <f t="shared" si="1985"/>
        <v>#VALUE!</v>
      </c>
      <c r="L1925" t="e">
        <f t="shared" si="1985"/>
        <v>#VALUE!</v>
      </c>
      <c r="M1925">
        <f t="shared" si="1983"/>
        <v>0</v>
      </c>
    </row>
    <row r="1926" spans="1:13" x14ac:dyDescent="0.25">
      <c r="A1926" s="1" t="s">
        <v>1578</v>
      </c>
      <c r="B1926" t="e">
        <f t="shared" si="1981"/>
        <v>#VALUE!</v>
      </c>
      <c r="C1926" t="e">
        <f t="shared" ref="C1926:L1926" si="1986">SEARCH(7,$A$2,B1926+1)</f>
        <v>#VALUE!</v>
      </c>
      <c r="D1926" t="e">
        <f t="shared" si="1986"/>
        <v>#VALUE!</v>
      </c>
      <c r="E1926" t="e">
        <f t="shared" si="1986"/>
        <v>#VALUE!</v>
      </c>
      <c r="F1926" t="e">
        <f t="shared" si="1986"/>
        <v>#VALUE!</v>
      </c>
      <c r="G1926" t="e">
        <f t="shared" si="1986"/>
        <v>#VALUE!</v>
      </c>
      <c r="H1926" t="e">
        <f t="shared" si="1986"/>
        <v>#VALUE!</v>
      </c>
      <c r="I1926" t="e">
        <f t="shared" si="1986"/>
        <v>#VALUE!</v>
      </c>
      <c r="J1926" t="e">
        <f t="shared" si="1986"/>
        <v>#VALUE!</v>
      </c>
      <c r="K1926" t="e">
        <f t="shared" si="1986"/>
        <v>#VALUE!</v>
      </c>
      <c r="L1926" t="e">
        <f t="shared" si="1986"/>
        <v>#VALUE!</v>
      </c>
      <c r="M1926">
        <f t="shared" si="1983"/>
        <v>0</v>
      </c>
    </row>
    <row r="1927" spans="1:13" x14ac:dyDescent="0.25">
      <c r="A1927" s="1" t="s">
        <v>1215</v>
      </c>
      <c r="B1927">
        <f t="shared" si="1981"/>
        <v>3</v>
      </c>
      <c r="C1927">
        <f t="shared" ref="C1927:L1927" si="1987">SEARCH(7,$A$2,B1927+1)</f>
        <v>11</v>
      </c>
      <c r="D1927">
        <f t="shared" si="1987"/>
        <v>14</v>
      </c>
      <c r="E1927">
        <f t="shared" si="1987"/>
        <v>16</v>
      </c>
      <c r="F1927">
        <f t="shared" si="1987"/>
        <v>17</v>
      </c>
      <c r="G1927">
        <f t="shared" si="1987"/>
        <v>46</v>
      </c>
      <c r="H1927">
        <f t="shared" si="1987"/>
        <v>48</v>
      </c>
      <c r="I1927" t="e">
        <f t="shared" si="1987"/>
        <v>#VALUE!</v>
      </c>
      <c r="J1927" t="e">
        <f t="shared" si="1987"/>
        <v>#VALUE!</v>
      </c>
      <c r="K1927" t="e">
        <f t="shared" si="1987"/>
        <v>#VALUE!</v>
      </c>
      <c r="L1927" t="e">
        <f t="shared" si="1987"/>
        <v>#VALUE!</v>
      </c>
      <c r="M1927">
        <f t="shared" si="1983"/>
        <v>7</v>
      </c>
    </row>
    <row r="1928" spans="1:13" x14ac:dyDescent="0.25">
      <c r="A1928" s="1" t="s">
        <v>409</v>
      </c>
      <c r="B1928">
        <f t="shared" si="1981"/>
        <v>4</v>
      </c>
      <c r="C1928">
        <f t="shared" ref="C1928:L1928" si="1988">SEARCH(7,$A$2,B1928+1)</f>
        <v>11</v>
      </c>
      <c r="D1928">
        <f t="shared" si="1988"/>
        <v>14</v>
      </c>
      <c r="E1928">
        <f t="shared" si="1988"/>
        <v>16</v>
      </c>
      <c r="F1928">
        <f t="shared" si="1988"/>
        <v>17</v>
      </c>
      <c r="G1928">
        <f t="shared" si="1988"/>
        <v>46</v>
      </c>
      <c r="H1928">
        <f t="shared" si="1988"/>
        <v>48</v>
      </c>
      <c r="I1928" t="e">
        <f t="shared" si="1988"/>
        <v>#VALUE!</v>
      </c>
      <c r="J1928" t="e">
        <f t="shared" si="1988"/>
        <v>#VALUE!</v>
      </c>
      <c r="K1928" t="e">
        <f t="shared" si="1988"/>
        <v>#VALUE!</v>
      </c>
      <c r="L1928" t="e">
        <f t="shared" si="1988"/>
        <v>#VALUE!</v>
      </c>
      <c r="M1928">
        <f t="shared" si="1983"/>
        <v>7</v>
      </c>
    </row>
    <row r="1929" spans="1:13" x14ac:dyDescent="0.25">
      <c r="A1929" s="1" t="s">
        <v>1866</v>
      </c>
      <c r="B1929">
        <f t="shared" si="1981"/>
        <v>4</v>
      </c>
      <c r="C1929">
        <f t="shared" ref="C1929:L1929" si="1989">SEARCH(7,$A$2,B1929+1)</f>
        <v>11</v>
      </c>
      <c r="D1929">
        <f t="shared" si="1989"/>
        <v>14</v>
      </c>
      <c r="E1929">
        <f t="shared" si="1989"/>
        <v>16</v>
      </c>
      <c r="F1929">
        <f t="shared" si="1989"/>
        <v>17</v>
      </c>
      <c r="G1929">
        <f t="shared" si="1989"/>
        <v>46</v>
      </c>
      <c r="H1929">
        <f t="shared" si="1989"/>
        <v>48</v>
      </c>
      <c r="I1929" t="e">
        <f t="shared" si="1989"/>
        <v>#VALUE!</v>
      </c>
      <c r="J1929" t="e">
        <f t="shared" si="1989"/>
        <v>#VALUE!</v>
      </c>
      <c r="K1929" t="e">
        <f t="shared" si="1989"/>
        <v>#VALUE!</v>
      </c>
      <c r="L1929" t="e">
        <f t="shared" si="1989"/>
        <v>#VALUE!</v>
      </c>
      <c r="M1929">
        <f t="shared" si="1983"/>
        <v>7</v>
      </c>
    </row>
    <row r="1930" spans="1:13" x14ac:dyDescent="0.25">
      <c r="A1930" s="1" t="s">
        <v>1291</v>
      </c>
      <c r="B1930">
        <f t="shared" si="1981"/>
        <v>2</v>
      </c>
      <c r="C1930">
        <f t="shared" ref="C1930:L1930" si="1990">SEARCH(7,$A$2,B1930+1)</f>
        <v>11</v>
      </c>
      <c r="D1930">
        <f t="shared" si="1990"/>
        <v>14</v>
      </c>
      <c r="E1930">
        <f t="shared" si="1990"/>
        <v>16</v>
      </c>
      <c r="F1930">
        <f t="shared" si="1990"/>
        <v>17</v>
      </c>
      <c r="G1930">
        <f t="shared" si="1990"/>
        <v>46</v>
      </c>
      <c r="H1930">
        <f t="shared" si="1990"/>
        <v>48</v>
      </c>
      <c r="I1930" t="e">
        <f t="shared" si="1990"/>
        <v>#VALUE!</v>
      </c>
      <c r="J1930" t="e">
        <f t="shared" si="1990"/>
        <v>#VALUE!</v>
      </c>
      <c r="K1930" t="e">
        <f t="shared" si="1990"/>
        <v>#VALUE!</v>
      </c>
      <c r="L1930" t="e">
        <f t="shared" si="1990"/>
        <v>#VALUE!</v>
      </c>
      <c r="M1930">
        <f t="shared" si="1983"/>
        <v>7</v>
      </c>
    </row>
    <row r="1931" spans="1:13" x14ac:dyDescent="0.25">
      <c r="A1931" s="1" t="s">
        <v>1731</v>
      </c>
      <c r="B1931" t="e">
        <f t="shared" si="1981"/>
        <v>#VALUE!</v>
      </c>
      <c r="C1931" t="e">
        <f t="shared" ref="C1931:L1931" si="1991">SEARCH(7,$A$2,B1931+1)</f>
        <v>#VALUE!</v>
      </c>
      <c r="D1931" t="e">
        <f t="shared" si="1991"/>
        <v>#VALUE!</v>
      </c>
      <c r="E1931" t="e">
        <f t="shared" si="1991"/>
        <v>#VALUE!</v>
      </c>
      <c r="F1931" t="e">
        <f t="shared" si="1991"/>
        <v>#VALUE!</v>
      </c>
      <c r="G1931" t="e">
        <f t="shared" si="1991"/>
        <v>#VALUE!</v>
      </c>
      <c r="H1931" t="e">
        <f t="shared" si="1991"/>
        <v>#VALUE!</v>
      </c>
      <c r="I1931" t="e">
        <f t="shared" si="1991"/>
        <v>#VALUE!</v>
      </c>
      <c r="J1931" t="e">
        <f t="shared" si="1991"/>
        <v>#VALUE!</v>
      </c>
      <c r="K1931" t="e">
        <f t="shared" si="1991"/>
        <v>#VALUE!</v>
      </c>
      <c r="L1931" t="e">
        <f t="shared" si="1991"/>
        <v>#VALUE!</v>
      </c>
      <c r="M1931">
        <f t="shared" si="1983"/>
        <v>0</v>
      </c>
    </row>
    <row r="1932" spans="1:13" x14ac:dyDescent="0.25">
      <c r="A1932" s="1" t="s">
        <v>1700</v>
      </c>
      <c r="B1932" t="e">
        <f t="shared" si="1981"/>
        <v>#VALUE!</v>
      </c>
      <c r="C1932" t="e">
        <f t="shared" ref="C1932:L1932" si="1992">SEARCH(7,$A$2,B1932+1)</f>
        <v>#VALUE!</v>
      </c>
      <c r="D1932" t="e">
        <f t="shared" si="1992"/>
        <v>#VALUE!</v>
      </c>
      <c r="E1932" t="e">
        <f t="shared" si="1992"/>
        <v>#VALUE!</v>
      </c>
      <c r="F1932" t="e">
        <f t="shared" si="1992"/>
        <v>#VALUE!</v>
      </c>
      <c r="G1932" t="e">
        <f t="shared" si="1992"/>
        <v>#VALUE!</v>
      </c>
      <c r="H1932" t="e">
        <f t="shared" si="1992"/>
        <v>#VALUE!</v>
      </c>
      <c r="I1932" t="e">
        <f t="shared" si="1992"/>
        <v>#VALUE!</v>
      </c>
      <c r="J1932" t="e">
        <f t="shared" si="1992"/>
        <v>#VALUE!</v>
      </c>
      <c r="K1932" t="e">
        <f t="shared" si="1992"/>
        <v>#VALUE!</v>
      </c>
      <c r="L1932" t="e">
        <f t="shared" si="1992"/>
        <v>#VALUE!</v>
      </c>
      <c r="M1932">
        <f t="shared" si="1983"/>
        <v>0</v>
      </c>
    </row>
    <row r="1933" spans="1:13" x14ac:dyDescent="0.25">
      <c r="A1933" s="1" t="s">
        <v>1092</v>
      </c>
      <c r="B1933">
        <f t="shared" si="1981"/>
        <v>5</v>
      </c>
      <c r="C1933">
        <f t="shared" ref="C1933:L1933" si="1993">SEARCH(7,$A$2,B1933+1)</f>
        <v>11</v>
      </c>
      <c r="D1933">
        <f t="shared" si="1993"/>
        <v>14</v>
      </c>
      <c r="E1933">
        <f t="shared" si="1993"/>
        <v>16</v>
      </c>
      <c r="F1933">
        <f t="shared" si="1993"/>
        <v>17</v>
      </c>
      <c r="G1933">
        <f t="shared" si="1993"/>
        <v>46</v>
      </c>
      <c r="H1933">
        <f t="shared" si="1993"/>
        <v>48</v>
      </c>
      <c r="I1933" t="e">
        <f t="shared" si="1993"/>
        <v>#VALUE!</v>
      </c>
      <c r="J1933" t="e">
        <f t="shared" si="1993"/>
        <v>#VALUE!</v>
      </c>
      <c r="K1933" t="e">
        <f t="shared" si="1993"/>
        <v>#VALUE!</v>
      </c>
      <c r="L1933" t="e">
        <f t="shared" si="1993"/>
        <v>#VALUE!</v>
      </c>
      <c r="M1933">
        <f t="shared" si="1983"/>
        <v>7</v>
      </c>
    </row>
    <row r="1934" spans="1:13" x14ac:dyDescent="0.25">
      <c r="A1934" s="1" t="s">
        <v>211</v>
      </c>
      <c r="B1934" t="e">
        <f t="shared" si="1981"/>
        <v>#VALUE!</v>
      </c>
      <c r="C1934" t="e">
        <f t="shared" ref="C1934:L1934" si="1994">SEARCH(7,$A$2,B1934+1)</f>
        <v>#VALUE!</v>
      </c>
      <c r="D1934" t="e">
        <f t="shared" si="1994"/>
        <v>#VALUE!</v>
      </c>
      <c r="E1934" t="e">
        <f t="shared" si="1994"/>
        <v>#VALUE!</v>
      </c>
      <c r="F1934" t="e">
        <f t="shared" si="1994"/>
        <v>#VALUE!</v>
      </c>
      <c r="G1934" t="e">
        <f t="shared" si="1994"/>
        <v>#VALUE!</v>
      </c>
      <c r="H1934" t="e">
        <f t="shared" si="1994"/>
        <v>#VALUE!</v>
      </c>
      <c r="I1934" t="e">
        <f t="shared" si="1994"/>
        <v>#VALUE!</v>
      </c>
      <c r="J1934" t="e">
        <f t="shared" si="1994"/>
        <v>#VALUE!</v>
      </c>
      <c r="K1934" t="e">
        <f t="shared" si="1994"/>
        <v>#VALUE!</v>
      </c>
      <c r="L1934" t="e">
        <f t="shared" si="1994"/>
        <v>#VALUE!</v>
      </c>
      <c r="M1934">
        <f t="shared" si="1983"/>
        <v>0</v>
      </c>
    </row>
    <row r="1935" spans="1:13" x14ac:dyDescent="0.25">
      <c r="A1935" s="1" t="s">
        <v>239</v>
      </c>
      <c r="B1935">
        <f t="shared" si="1981"/>
        <v>4</v>
      </c>
      <c r="C1935">
        <f t="shared" ref="C1935:L1935" si="1995">SEARCH(7,$A$2,B1935+1)</f>
        <v>11</v>
      </c>
      <c r="D1935">
        <f t="shared" si="1995"/>
        <v>14</v>
      </c>
      <c r="E1935">
        <f t="shared" si="1995"/>
        <v>16</v>
      </c>
      <c r="F1935">
        <f t="shared" si="1995"/>
        <v>17</v>
      </c>
      <c r="G1935">
        <f t="shared" si="1995"/>
        <v>46</v>
      </c>
      <c r="H1935">
        <f t="shared" si="1995"/>
        <v>48</v>
      </c>
      <c r="I1935" t="e">
        <f t="shared" si="1995"/>
        <v>#VALUE!</v>
      </c>
      <c r="J1935" t="e">
        <f t="shared" si="1995"/>
        <v>#VALUE!</v>
      </c>
      <c r="K1935" t="e">
        <f t="shared" si="1995"/>
        <v>#VALUE!</v>
      </c>
      <c r="L1935" t="e">
        <f t="shared" si="1995"/>
        <v>#VALUE!</v>
      </c>
      <c r="M1935">
        <f t="shared" si="1983"/>
        <v>7</v>
      </c>
    </row>
    <row r="1936" spans="1:13" x14ac:dyDescent="0.25">
      <c r="A1936" s="1" t="s">
        <v>218</v>
      </c>
      <c r="B1936">
        <f t="shared" si="1981"/>
        <v>1</v>
      </c>
      <c r="C1936">
        <f t="shared" ref="C1936:L1936" si="1996">SEARCH(7,$A$2,B1936+1)</f>
        <v>2</v>
      </c>
      <c r="D1936">
        <f t="shared" si="1996"/>
        <v>11</v>
      </c>
      <c r="E1936">
        <f t="shared" si="1996"/>
        <v>14</v>
      </c>
      <c r="F1936">
        <f t="shared" si="1996"/>
        <v>16</v>
      </c>
      <c r="G1936">
        <f t="shared" si="1996"/>
        <v>17</v>
      </c>
      <c r="H1936">
        <f t="shared" si="1996"/>
        <v>46</v>
      </c>
      <c r="I1936">
        <f t="shared" si="1996"/>
        <v>48</v>
      </c>
      <c r="J1936" t="e">
        <f t="shared" si="1996"/>
        <v>#VALUE!</v>
      </c>
      <c r="K1936" t="e">
        <f t="shared" si="1996"/>
        <v>#VALUE!</v>
      </c>
      <c r="L1936" t="e">
        <f t="shared" si="1996"/>
        <v>#VALUE!</v>
      </c>
      <c r="M1936">
        <f t="shared" si="1983"/>
        <v>8</v>
      </c>
    </row>
    <row r="1937" spans="1:13" x14ac:dyDescent="0.25">
      <c r="A1937" s="1" t="s">
        <v>612</v>
      </c>
      <c r="B1937">
        <f t="shared" si="1981"/>
        <v>1</v>
      </c>
      <c r="C1937">
        <f t="shared" ref="C1937:L1937" si="1997">SEARCH(7,$A$2,B1937+1)</f>
        <v>2</v>
      </c>
      <c r="D1937">
        <f t="shared" si="1997"/>
        <v>11</v>
      </c>
      <c r="E1937">
        <f t="shared" si="1997"/>
        <v>14</v>
      </c>
      <c r="F1937">
        <f t="shared" si="1997"/>
        <v>16</v>
      </c>
      <c r="G1937">
        <f t="shared" si="1997"/>
        <v>17</v>
      </c>
      <c r="H1937">
        <f t="shared" si="1997"/>
        <v>46</v>
      </c>
      <c r="I1937">
        <f t="shared" si="1997"/>
        <v>48</v>
      </c>
      <c r="J1937" t="e">
        <f t="shared" si="1997"/>
        <v>#VALUE!</v>
      </c>
      <c r="K1937" t="e">
        <f t="shared" si="1997"/>
        <v>#VALUE!</v>
      </c>
      <c r="L1937" t="e">
        <f t="shared" si="1997"/>
        <v>#VALUE!</v>
      </c>
      <c r="M1937">
        <f t="shared" si="1983"/>
        <v>8</v>
      </c>
    </row>
    <row r="1938" spans="1:13" x14ac:dyDescent="0.25">
      <c r="A1938" s="1" t="s">
        <v>905</v>
      </c>
      <c r="B1938">
        <f t="shared" si="1981"/>
        <v>1</v>
      </c>
      <c r="C1938">
        <f t="shared" ref="C1938:L1938" si="1998">SEARCH(7,$A$2,B1938+1)</f>
        <v>2</v>
      </c>
      <c r="D1938">
        <f t="shared" si="1998"/>
        <v>11</v>
      </c>
      <c r="E1938">
        <f t="shared" si="1998"/>
        <v>14</v>
      </c>
      <c r="F1938">
        <f t="shared" si="1998"/>
        <v>16</v>
      </c>
      <c r="G1938">
        <f t="shared" si="1998"/>
        <v>17</v>
      </c>
      <c r="H1938">
        <f t="shared" si="1998"/>
        <v>46</v>
      </c>
      <c r="I1938">
        <f t="shared" si="1998"/>
        <v>48</v>
      </c>
      <c r="J1938" t="e">
        <f t="shared" si="1998"/>
        <v>#VALUE!</v>
      </c>
      <c r="K1938" t="e">
        <f t="shared" si="1998"/>
        <v>#VALUE!</v>
      </c>
      <c r="L1938" t="e">
        <f t="shared" si="1998"/>
        <v>#VALUE!</v>
      </c>
      <c r="M1938">
        <f t="shared" si="1983"/>
        <v>8</v>
      </c>
    </row>
    <row r="1939" spans="1:13" x14ac:dyDescent="0.25">
      <c r="A1939" s="1" t="s">
        <v>1515</v>
      </c>
      <c r="B1939">
        <f t="shared" si="1981"/>
        <v>1</v>
      </c>
      <c r="C1939">
        <f t="shared" ref="C1939:L1939" si="1999">SEARCH(7,$A$2,B1939+1)</f>
        <v>2</v>
      </c>
      <c r="D1939">
        <f t="shared" si="1999"/>
        <v>11</v>
      </c>
      <c r="E1939">
        <f t="shared" si="1999"/>
        <v>14</v>
      </c>
      <c r="F1939">
        <f t="shared" si="1999"/>
        <v>16</v>
      </c>
      <c r="G1939">
        <f t="shared" si="1999"/>
        <v>17</v>
      </c>
      <c r="H1939">
        <f t="shared" si="1999"/>
        <v>46</v>
      </c>
      <c r="I1939">
        <f t="shared" si="1999"/>
        <v>48</v>
      </c>
      <c r="J1939" t="e">
        <f t="shared" si="1999"/>
        <v>#VALUE!</v>
      </c>
      <c r="K1939" t="e">
        <f t="shared" si="1999"/>
        <v>#VALUE!</v>
      </c>
      <c r="L1939" t="e">
        <f t="shared" si="1999"/>
        <v>#VALUE!</v>
      </c>
      <c r="M1939">
        <f t="shared" si="1983"/>
        <v>8</v>
      </c>
    </row>
    <row r="1940" spans="1:13" x14ac:dyDescent="0.25">
      <c r="A1940" s="1" t="s">
        <v>1316</v>
      </c>
      <c r="B1940">
        <f t="shared" si="1981"/>
        <v>1</v>
      </c>
      <c r="C1940">
        <f t="shared" ref="C1940:L1940" si="2000">SEARCH(7,$A$2,B1940+1)</f>
        <v>2</v>
      </c>
      <c r="D1940">
        <f t="shared" si="2000"/>
        <v>11</v>
      </c>
      <c r="E1940">
        <f t="shared" si="2000"/>
        <v>14</v>
      </c>
      <c r="F1940">
        <f t="shared" si="2000"/>
        <v>16</v>
      </c>
      <c r="G1940">
        <f t="shared" si="2000"/>
        <v>17</v>
      </c>
      <c r="H1940">
        <f t="shared" si="2000"/>
        <v>46</v>
      </c>
      <c r="I1940">
        <f t="shared" si="2000"/>
        <v>48</v>
      </c>
      <c r="J1940" t="e">
        <f t="shared" si="2000"/>
        <v>#VALUE!</v>
      </c>
      <c r="K1940" t="e">
        <f t="shared" si="2000"/>
        <v>#VALUE!</v>
      </c>
      <c r="L1940" t="e">
        <f t="shared" si="2000"/>
        <v>#VALUE!</v>
      </c>
      <c r="M1940">
        <f t="shared" si="1983"/>
        <v>8</v>
      </c>
    </row>
    <row r="1941" spans="1:13" x14ac:dyDescent="0.25">
      <c r="A1941" s="1" t="s">
        <v>1788</v>
      </c>
      <c r="B1941">
        <f t="shared" si="1981"/>
        <v>3</v>
      </c>
      <c r="C1941">
        <f t="shared" ref="C1941:L1941" si="2001">SEARCH(7,$A$2,B1941+1)</f>
        <v>11</v>
      </c>
      <c r="D1941">
        <f t="shared" si="2001"/>
        <v>14</v>
      </c>
      <c r="E1941">
        <f t="shared" si="2001"/>
        <v>16</v>
      </c>
      <c r="F1941">
        <f t="shared" si="2001"/>
        <v>17</v>
      </c>
      <c r="G1941">
        <f t="shared" si="2001"/>
        <v>46</v>
      </c>
      <c r="H1941">
        <f t="shared" si="2001"/>
        <v>48</v>
      </c>
      <c r="I1941" t="e">
        <f t="shared" si="2001"/>
        <v>#VALUE!</v>
      </c>
      <c r="J1941" t="e">
        <f t="shared" si="2001"/>
        <v>#VALUE!</v>
      </c>
      <c r="K1941" t="e">
        <f t="shared" si="2001"/>
        <v>#VALUE!</v>
      </c>
      <c r="L1941" t="e">
        <f t="shared" si="2001"/>
        <v>#VALUE!</v>
      </c>
      <c r="M1941">
        <f t="shared" si="1983"/>
        <v>7</v>
      </c>
    </row>
    <row r="1942" spans="1:13" x14ac:dyDescent="0.25">
      <c r="A1942" s="1" t="s">
        <v>917</v>
      </c>
      <c r="B1942" t="e">
        <f t="shared" si="1981"/>
        <v>#VALUE!</v>
      </c>
      <c r="C1942" t="e">
        <f t="shared" ref="C1942:L1942" si="2002">SEARCH(7,$A$2,B1942+1)</f>
        <v>#VALUE!</v>
      </c>
      <c r="D1942" t="e">
        <f t="shared" si="2002"/>
        <v>#VALUE!</v>
      </c>
      <c r="E1942" t="e">
        <f t="shared" si="2002"/>
        <v>#VALUE!</v>
      </c>
      <c r="F1942" t="e">
        <f t="shared" si="2002"/>
        <v>#VALUE!</v>
      </c>
      <c r="G1942" t="e">
        <f t="shared" si="2002"/>
        <v>#VALUE!</v>
      </c>
      <c r="H1942" t="e">
        <f t="shared" si="2002"/>
        <v>#VALUE!</v>
      </c>
      <c r="I1942" t="e">
        <f t="shared" si="2002"/>
        <v>#VALUE!</v>
      </c>
      <c r="J1942" t="e">
        <f t="shared" si="2002"/>
        <v>#VALUE!</v>
      </c>
      <c r="K1942" t="e">
        <f t="shared" si="2002"/>
        <v>#VALUE!</v>
      </c>
      <c r="L1942" t="e">
        <f t="shared" si="2002"/>
        <v>#VALUE!</v>
      </c>
      <c r="M1942">
        <f t="shared" si="1983"/>
        <v>0</v>
      </c>
    </row>
    <row r="1943" spans="1:13" x14ac:dyDescent="0.25">
      <c r="A1943" s="1" t="s">
        <v>1422</v>
      </c>
      <c r="B1943">
        <f t="shared" si="1981"/>
        <v>3</v>
      </c>
      <c r="C1943">
        <f t="shared" ref="C1943:L1943" si="2003">SEARCH(7,$A$2,B1943+1)</f>
        <v>11</v>
      </c>
      <c r="D1943">
        <f t="shared" si="2003"/>
        <v>14</v>
      </c>
      <c r="E1943">
        <f t="shared" si="2003"/>
        <v>16</v>
      </c>
      <c r="F1943">
        <f t="shared" si="2003"/>
        <v>17</v>
      </c>
      <c r="G1943">
        <f t="shared" si="2003"/>
        <v>46</v>
      </c>
      <c r="H1943">
        <f t="shared" si="2003"/>
        <v>48</v>
      </c>
      <c r="I1943" t="e">
        <f t="shared" si="2003"/>
        <v>#VALUE!</v>
      </c>
      <c r="J1943" t="e">
        <f t="shared" si="2003"/>
        <v>#VALUE!</v>
      </c>
      <c r="K1943" t="e">
        <f t="shared" si="2003"/>
        <v>#VALUE!</v>
      </c>
      <c r="L1943" t="e">
        <f t="shared" si="2003"/>
        <v>#VALUE!</v>
      </c>
      <c r="M1943">
        <f t="shared" si="1983"/>
        <v>7</v>
      </c>
    </row>
    <row r="1944" spans="1:13" x14ac:dyDescent="0.25">
      <c r="A1944" s="1" t="s">
        <v>874</v>
      </c>
      <c r="B1944">
        <f t="shared" si="1981"/>
        <v>5</v>
      </c>
      <c r="C1944">
        <f t="shared" ref="C1944:L1944" si="2004">SEARCH(7,$A$2,B1944+1)</f>
        <v>11</v>
      </c>
      <c r="D1944">
        <f t="shared" si="2004"/>
        <v>14</v>
      </c>
      <c r="E1944">
        <f t="shared" si="2004"/>
        <v>16</v>
      </c>
      <c r="F1944">
        <f t="shared" si="2004"/>
        <v>17</v>
      </c>
      <c r="G1944">
        <f t="shared" si="2004"/>
        <v>46</v>
      </c>
      <c r="H1944">
        <f t="shared" si="2004"/>
        <v>48</v>
      </c>
      <c r="I1944" t="e">
        <f t="shared" si="2004"/>
        <v>#VALUE!</v>
      </c>
      <c r="J1944" t="e">
        <f t="shared" si="2004"/>
        <v>#VALUE!</v>
      </c>
      <c r="K1944" t="e">
        <f t="shared" si="2004"/>
        <v>#VALUE!</v>
      </c>
      <c r="L1944" t="e">
        <f t="shared" si="2004"/>
        <v>#VALUE!</v>
      </c>
      <c r="M1944">
        <f t="shared" si="1983"/>
        <v>7</v>
      </c>
    </row>
    <row r="1945" spans="1:13" x14ac:dyDescent="0.25">
      <c r="A1945" s="1" t="s">
        <v>19</v>
      </c>
      <c r="B1945" t="e">
        <f t="shared" si="1981"/>
        <v>#VALUE!</v>
      </c>
      <c r="C1945" t="e">
        <f t="shared" ref="C1945:L1945" si="2005">SEARCH(7,$A$2,B1945+1)</f>
        <v>#VALUE!</v>
      </c>
      <c r="D1945" t="e">
        <f t="shared" si="2005"/>
        <v>#VALUE!</v>
      </c>
      <c r="E1945" t="e">
        <f t="shared" si="2005"/>
        <v>#VALUE!</v>
      </c>
      <c r="F1945" t="e">
        <f t="shared" si="2005"/>
        <v>#VALUE!</v>
      </c>
      <c r="G1945" t="e">
        <f t="shared" si="2005"/>
        <v>#VALUE!</v>
      </c>
      <c r="H1945" t="e">
        <f t="shared" si="2005"/>
        <v>#VALUE!</v>
      </c>
      <c r="I1945" t="e">
        <f t="shared" si="2005"/>
        <v>#VALUE!</v>
      </c>
      <c r="J1945" t="e">
        <f t="shared" si="2005"/>
        <v>#VALUE!</v>
      </c>
      <c r="K1945" t="e">
        <f t="shared" si="2005"/>
        <v>#VALUE!</v>
      </c>
      <c r="L1945" t="e">
        <f t="shared" si="2005"/>
        <v>#VALUE!</v>
      </c>
      <c r="M1945">
        <f t="shared" si="1983"/>
        <v>0</v>
      </c>
    </row>
    <row r="1946" spans="1:13" x14ac:dyDescent="0.25">
      <c r="A1946" s="1" t="s">
        <v>260</v>
      </c>
      <c r="B1946" t="e">
        <f t="shared" si="1981"/>
        <v>#VALUE!</v>
      </c>
      <c r="C1946" t="e">
        <f t="shared" ref="C1946:L1946" si="2006">SEARCH(7,$A$2,B1946+1)</f>
        <v>#VALUE!</v>
      </c>
      <c r="D1946" t="e">
        <f t="shared" si="2006"/>
        <v>#VALUE!</v>
      </c>
      <c r="E1946" t="e">
        <f t="shared" si="2006"/>
        <v>#VALUE!</v>
      </c>
      <c r="F1946" t="e">
        <f t="shared" si="2006"/>
        <v>#VALUE!</v>
      </c>
      <c r="G1946" t="e">
        <f t="shared" si="2006"/>
        <v>#VALUE!</v>
      </c>
      <c r="H1946" t="e">
        <f t="shared" si="2006"/>
        <v>#VALUE!</v>
      </c>
      <c r="I1946" t="e">
        <f t="shared" si="2006"/>
        <v>#VALUE!</v>
      </c>
      <c r="J1946" t="e">
        <f t="shared" si="2006"/>
        <v>#VALUE!</v>
      </c>
      <c r="K1946" t="e">
        <f t="shared" si="2006"/>
        <v>#VALUE!</v>
      </c>
      <c r="L1946" t="e">
        <f t="shared" si="2006"/>
        <v>#VALUE!</v>
      </c>
      <c r="M1946">
        <f t="shared" si="1983"/>
        <v>0</v>
      </c>
    </row>
    <row r="1947" spans="1:13" x14ac:dyDescent="0.25">
      <c r="A1947" s="1" t="s">
        <v>783</v>
      </c>
      <c r="B1947" t="e">
        <f t="shared" si="1981"/>
        <v>#VALUE!</v>
      </c>
      <c r="C1947" t="e">
        <f t="shared" ref="C1947:L1947" si="2007">SEARCH(7,$A$2,B1947+1)</f>
        <v>#VALUE!</v>
      </c>
      <c r="D1947" t="e">
        <f t="shared" si="2007"/>
        <v>#VALUE!</v>
      </c>
      <c r="E1947" t="e">
        <f t="shared" si="2007"/>
        <v>#VALUE!</v>
      </c>
      <c r="F1947" t="e">
        <f t="shared" si="2007"/>
        <v>#VALUE!</v>
      </c>
      <c r="G1947" t="e">
        <f t="shared" si="2007"/>
        <v>#VALUE!</v>
      </c>
      <c r="H1947" t="e">
        <f t="shared" si="2007"/>
        <v>#VALUE!</v>
      </c>
      <c r="I1947" t="e">
        <f t="shared" si="2007"/>
        <v>#VALUE!</v>
      </c>
      <c r="J1947" t="e">
        <f t="shared" si="2007"/>
        <v>#VALUE!</v>
      </c>
      <c r="K1947" t="e">
        <f t="shared" si="2007"/>
        <v>#VALUE!</v>
      </c>
      <c r="L1947" t="e">
        <f t="shared" si="2007"/>
        <v>#VALUE!</v>
      </c>
      <c r="M1947">
        <f t="shared" si="1983"/>
        <v>0</v>
      </c>
    </row>
    <row r="1948" spans="1:13" x14ac:dyDescent="0.25">
      <c r="A1948" s="1" t="s">
        <v>422</v>
      </c>
      <c r="B1948">
        <f t="shared" si="1981"/>
        <v>2</v>
      </c>
      <c r="C1948">
        <f t="shared" ref="C1948:L1948" si="2008">SEARCH(7,$A$2,B1948+1)</f>
        <v>11</v>
      </c>
      <c r="D1948">
        <f t="shared" si="2008"/>
        <v>14</v>
      </c>
      <c r="E1948">
        <f t="shared" si="2008"/>
        <v>16</v>
      </c>
      <c r="F1948">
        <f t="shared" si="2008"/>
        <v>17</v>
      </c>
      <c r="G1948">
        <f t="shared" si="2008"/>
        <v>46</v>
      </c>
      <c r="H1948">
        <f t="shared" si="2008"/>
        <v>48</v>
      </c>
      <c r="I1948" t="e">
        <f t="shared" si="2008"/>
        <v>#VALUE!</v>
      </c>
      <c r="J1948" t="e">
        <f t="shared" si="2008"/>
        <v>#VALUE!</v>
      </c>
      <c r="K1948" t="e">
        <f t="shared" si="2008"/>
        <v>#VALUE!</v>
      </c>
      <c r="L1948" t="e">
        <f t="shared" si="2008"/>
        <v>#VALUE!</v>
      </c>
      <c r="M1948">
        <f t="shared" si="1983"/>
        <v>7</v>
      </c>
    </row>
    <row r="1949" spans="1:13" x14ac:dyDescent="0.25">
      <c r="A1949" s="1" t="s">
        <v>797</v>
      </c>
      <c r="B1949" t="e">
        <f t="shared" si="1981"/>
        <v>#VALUE!</v>
      </c>
      <c r="C1949" t="e">
        <f t="shared" ref="C1949:L1949" si="2009">SEARCH(7,$A$2,B1949+1)</f>
        <v>#VALUE!</v>
      </c>
      <c r="D1949" t="e">
        <f t="shared" si="2009"/>
        <v>#VALUE!</v>
      </c>
      <c r="E1949" t="e">
        <f t="shared" si="2009"/>
        <v>#VALUE!</v>
      </c>
      <c r="F1949" t="e">
        <f t="shared" si="2009"/>
        <v>#VALUE!</v>
      </c>
      <c r="G1949" t="e">
        <f t="shared" si="2009"/>
        <v>#VALUE!</v>
      </c>
      <c r="H1949" t="e">
        <f t="shared" si="2009"/>
        <v>#VALUE!</v>
      </c>
      <c r="I1949" t="e">
        <f t="shared" si="2009"/>
        <v>#VALUE!</v>
      </c>
      <c r="J1949" t="e">
        <f t="shared" si="2009"/>
        <v>#VALUE!</v>
      </c>
      <c r="K1949" t="e">
        <f t="shared" si="2009"/>
        <v>#VALUE!</v>
      </c>
      <c r="L1949" t="e">
        <f t="shared" si="2009"/>
        <v>#VALUE!</v>
      </c>
      <c r="M1949">
        <f t="shared" si="1983"/>
        <v>0</v>
      </c>
    </row>
    <row r="1950" spans="1:13" x14ac:dyDescent="0.25">
      <c r="A1950" s="1" t="s">
        <v>1595</v>
      </c>
      <c r="B1950">
        <f t="shared" si="1981"/>
        <v>5</v>
      </c>
      <c r="C1950">
        <f t="shared" ref="C1950:L1950" si="2010">SEARCH(7,$A$2,B1950+1)</f>
        <v>11</v>
      </c>
      <c r="D1950">
        <f t="shared" si="2010"/>
        <v>14</v>
      </c>
      <c r="E1950">
        <f t="shared" si="2010"/>
        <v>16</v>
      </c>
      <c r="F1950">
        <f t="shared" si="2010"/>
        <v>17</v>
      </c>
      <c r="G1950">
        <f t="shared" si="2010"/>
        <v>46</v>
      </c>
      <c r="H1950">
        <f t="shared" si="2010"/>
        <v>48</v>
      </c>
      <c r="I1950" t="e">
        <f t="shared" si="2010"/>
        <v>#VALUE!</v>
      </c>
      <c r="J1950" t="e">
        <f t="shared" si="2010"/>
        <v>#VALUE!</v>
      </c>
      <c r="K1950" t="e">
        <f t="shared" si="2010"/>
        <v>#VALUE!</v>
      </c>
      <c r="L1950" t="e">
        <f t="shared" si="2010"/>
        <v>#VALUE!</v>
      </c>
      <c r="M1950">
        <f t="shared" si="1983"/>
        <v>7</v>
      </c>
    </row>
    <row r="1951" spans="1:13" x14ac:dyDescent="0.25">
      <c r="A1951" s="1" t="s">
        <v>354</v>
      </c>
      <c r="B1951" t="e">
        <f t="shared" si="1981"/>
        <v>#VALUE!</v>
      </c>
      <c r="C1951" t="e">
        <f t="shared" ref="C1951:L1951" si="2011">SEARCH(7,$A$2,B1951+1)</f>
        <v>#VALUE!</v>
      </c>
      <c r="D1951" t="e">
        <f t="shared" si="2011"/>
        <v>#VALUE!</v>
      </c>
      <c r="E1951" t="e">
        <f t="shared" si="2011"/>
        <v>#VALUE!</v>
      </c>
      <c r="F1951" t="e">
        <f t="shared" si="2011"/>
        <v>#VALUE!</v>
      </c>
      <c r="G1951" t="e">
        <f t="shared" si="2011"/>
        <v>#VALUE!</v>
      </c>
      <c r="H1951" t="e">
        <f t="shared" si="2011"/>
        <v>#VALUE!</v>
      </c>
      <c r="I1951" t="e">
        <f t="shared" si="2011"/>
        <v>#VALUE!</v>
      </c>
      <c r="J1951" t="e">
        <f t="shared" si="2011"/>
        <v>#VALUE!</v>
      </c>
      <c r="K1951" t="e">
        <f t="shared" si="2011"/>
        <v>#VALUE!</v>
      </c>
      <c r="L1951" t="e">
        <f t="shared" si="2011"/>
        <v>#VALUE!</v>
      </c>
      <c r="M1951">
        <f t="shared" si="1983"/>
        <v>0</v>
      </c>
    </row>
    <row r="1952" spans="1:13" x14ac:dyDescent="0.25">
      <c r="A1952" s="1" t="s">
        <v>1627</v>
      </c>
      <c r="B1952" t="e">
        <f t="shared" si="1981"/>
        <v>#VALUE!</v>
      </c>
      <c r="C1952" t="e">
        <f t="shared" ref="C1952:L1952" si="2012">SEARCH(7,$A$2,B1952+1)</f>
        <v>#VALUE!</v>
      </c>
      <c r="D1952" t="e">
        <f t="shared" si="2012"/>
        <v>#VALUE!</v>
      </c>
      <c r="E1952" t="e">
        <f t="shared" si="2012"/>
        <v>#VALUE!</v>
      </c>
      <c r="F1952" t="e">
        <f t="shared" si="2012"/>
        <v>#VALUE!</v>
      </c>
      <c r="G1952" t="e">
        <f t="shared" si="2012"/>
        <v>#VALUE!</v>
      </c>
      <c r="H1952" t="e">
        <f t="shared" si="2012"/>
        <v>#VALUE!</v>
      </c>
      <c r="I1952" t="e">
        <f t="shared" si="2012"/>
        <v>#VALUE!</v>
      </c>
      <c r="J1952" t="e">
        <f t="shared" si="2012"/>
        <v>#VALUE!</v>
      </c>
      <c r="K1952" t="e">
        <f t="shared" si="2012"/>
        <v>#VALUE!</v>
      </c>
      <c r="L1952" t="e">
        <f t="shared" si="2012"/>
        <v>#VALUE!</v>
      </c>
      <c r="M1952">
        <f t="shared" si="1983"/>
        <v>0</v>
      </c>
    </row>
    <row r="1953" spans="1:13" x14ac:dyDescent="0.25">
      <c r="A1953" s="1" t="s">
        <v>57</v>
      </c>
      <c r="B1953" t="e">
        <f t="shared" si="1981"/>
        <v>#VALUE!</v>
      </c>
      <c r="C1953" t="e">
        <f t="shared" ref="C1953:L1953" si="2013">SEARCH(7,$A$2,B1953+1)</f>
        <v>#VALUE!</v>
      </c>
      <c r="D1953" t="e">
        <f t="shared" si="2013"/>
        <v>#VALUE!</v>
      </c>
      <c r="E1953" t="e">
        <f t="shared" si="2013"/>
        <v>#VALUE!</v>
      </c>
      <c r="F1953" t="e">
        <f t="shared" si="2013"/>
        <v>#VALUE!</v>
      </c>
      <c r="G1953" t="e">
        <f t="shared" si="2013"/>
        <v>#VALUE!</v>
      </c>
      <c r="H1953" t="e">
        <f t="shared" si="2013"/>
        <v>#VALUE!</v>
      </c>
      <c r="I1953" t="e">
        <f t="shared" si="2013"/>
        <v>#VALUE!</v>
      </c>
      <c r="J1953" t="e">
        <f t="shared" si="2013"/>
        <v>#VALUE!</v>
      </c>
      <c r="K1953" t="e">
        <f t="shared" si="2013"/>
        <v>#VALUE!</v>
      </c>
      <c r="L1953" t="e">
        <f t="shared" si="2013"/>
        <v>#VALUE!</v>
      </c>
      <c r="M1953">
        <f t="shared" si="1983"/>
        <v>0</v>
      </c>
    </row>
    <row r="1954" spans="1:13" x14ac:dyDescent="0.25">
      <c r="A1954" s="1" t="s">
        <v>1265</v>
      </c>
      <c r="B1954" t="e">
        <f t="shared" si="1981"/>
        <v>#VALUE!</v>
      </c>
      <c r="C1954" t="e">
        <f t="shared" ref="C1954:L1954" si="2014">SEARCH(7,$A$2,B1954+1)</f>
        <v>#VALUE!</v>
      </c>
      <c r="D1954" t="e">
        <f t="shared" si="2014"/>
        <v>#VALUE!</v>
      </c>
      <c r="E1954" t="e">
        <f t="shared" si="2014"/>
        <v>#VALUE!</v>
      </c>
      <c r="F1954" t="e">
        <f t="shared" si="2014"/>
        <v>#VALUE!</v>
      </c>
      <c r="G1954" t="e">
        <f t="shared" si="2014"/>
        <v>#VALUE!</v>
      </c>
      <c r="H1954" t="e">
        <f t="shared" si="2014"/>
        <v>#VALUE!</v>
      </c>
      <c r="I1954" t="e">
        <f t="shared" si="2014"/>
        <v>#VALUE!</v>
      </c>
      <c r="J1954" t="e">
        <f t="shared" si="2014"/>
        <v>#VALUE!</v>
      </c>
      <c r="K1954" t="e">
        <f t="shared" si="2014"/>
        <v>#VALUE!</v>
      </c>
      <c r="L1954" t="e">
        <f t="shared" si="2014"/>
        <v>#VALUE!</v>
      </c>
      <c r="M1954">
        <f t="shared" si="1983"/>
        <v>0</v>
      </c>
    </row>
    <row r="1955" spans="1:13" x14ac:dyDescent="0.25">
      <c r="A1955" s="1" t="s">
        <v>88</v>
      </c>
      <c r="B1955">
        <f t="shared" si="1981"/>
        <v>6</v>
      </c>
      <c r="C1955">
        <f t="shared" ref="C1955:L1955" si="2015">SEARCH(7,$A$2,B1955+1)</f>
        <v>11</v>
      </c>
      <c r="D1955">
        <f t="shared" si="2015"/>
        <v>14</v>
      </c>
      <c r="E1955">
        <f t="shared" si="2015"/>
        <v>16</v>
      </c>
      <c r="F1955">
        <f t="shared" si="2015"/>
        <v>17</v>
      </c>
      <c r="G1955">
        <f t="shared" si="2015"/>
        <v>46</v>
      </c>
      <c r="H1955">
        <f t="shared" si="2015"/>
        <v>48</v>
      </c>
      <c r="I1955" t="e">
        <f t="shared" si="2015"/>
        <v>#VALUE!</v>
      </c>
      <c r="J1955" t="e">
        <f t="shared" si="2015"/>
        <v>#VALUE!</v>
      </c>
      <c r="K1955" t="e">
        <f t="shared" si="2015"/>
        <v>#VALUE!</v>
      </c>
      <c r="L1955" t="e">
        <f t="shared" si="2015"/>
        <v>#VALUE!</v>
      </c>
      <c r="M1955">
        <f t="shared" si="1983"/>
        <v>7</v>
      </c>
    </row>
    <row r="1956" spans="1:13" x14ac:dyDescent="0.25">
      <c r="A1956" s="1" t="s">
        <v>252</v>
      </c>
      <c r="B1956">
        <f t="shared" si="1981"/>
        <v>3</v>
      </c>
      <c r="C1956">
        <f t="shared" ref="C1956:L1956" si="2016">SEARCH(7,$A$2,B1956+1)</f>
        <v>11</v>
      </c>
      <c r="D1956">
        <f t="shared" si="2016"/>
        <v>14</v>
      </c>
      <c r="E1956">
        <f t="shared" si="2016"/>
        <v>16</v>
      </c>
      <c r="F1956">
        <f t="shared" si="2016"/>
        <v>17</v>
      </c>
      <c r="G1956">
        <f t="shared" si="2016"/>
        <v>46</v>
      </c>
      <c r="H1956">
        <f t="shared" si="2016"/>
        <v>48</v>
      </c>
      <c r="I1956" t="e">
        <f t="shared" si="2016"/>
        <v>#VALUE!</v>
      </c>
      <c r="J1956" t="e">
        <f t="shared" si="2016"/>
        <v>#VALUE!</v>
      </c>
      <c r="K1956" t="e">
        <f t="shared" si="2016"/>
        <v>#VALUE!</v>
      </c>
      <c r="L1956" t="e">
        <f t="shared" si="2016"/>
        <v>#VALUE!</v>
      </c>
      <c r="M1956">
        <f t="shared" si="1983"/>
        <v>7</v>
      </c>
    </row>
    <row r="1957" spans="1:13" x14ac:dyDescent="0.25">
      <c r="A1957" s="1" t="s">
        <v>1366</v>
      </c>
      <c r="B1957">
        <f t="shared" si="1981"/>
        <v>4</v>
      </c>
      <c r="C1957">
        <f t="shared" ref="C1957:L1957" si="2017">SEARCH(7,$A$2,B1957+1)</f>
        <v>11</v>
      </c>
      <c r="D1957">
        <f t="shared" si="2017"/>
        <v>14</v>
      </c>
      <c r="E1957">
        <f t="shared" si="2017"/>
        <v>16</v>
      </c>
      <c r="F1957">
        <f t="shared" si="2017"/>
        <v>17</v>
      </c>
      <c r="G1957">
        <f t="shared" si="2017"/>
        <v>46</v>
      </c>
      <c r="H1957">
        <f t="shared" si="2017"/>
        <v>48</v>
      </c>
      <c r="I1957" t="e">
        <f t="shared" si="2017"/>
        <v>#VALUE!</v>
      </c>
      <c r="J1957" t="e">
        <f t="shared" si="2017"/>
        <v>#VALUE!</v>
      </c>
      <c r="K1957" t="e">
        <f t="shared" si="2017"/>
        <v>#VALUE!</v>
      </c>
      <c r="L1957" t="e">
        <f t="shared" si="2017"/>
        <v>#VALUE!</v>
      </c>
      <c r="M1957">
        <f t="shared" si="1983"/>
        <v>7</v>
      </c>
    </row>
    <row r="1958" spans="1:13" x14ac:dyDescent="0.25">
      <c r="A1958" s="1" t="s">
        <v>191</v>
      </c>
      <c r="B1958">
        <f t="shared" si="1981"/>
        <v>5</v>
      </c>
      <c r="C1958">
        <f t="shared" ref="C1958:L1958" si="2018">SEARCH(7,$A$2,B1958+1)</f>
        <v>11</v>
      </c>
      <c r="D1958">
        <f t="shared" si="2018"/>
        <v>14</v>
      </c>
      <c r="E1958">
        <f t="shared" si="2018"/>
        <v>16</v>
      </c>
      <c r="F1958">
        <f t="shared" si="2018"/>
        <v>17</v>
      </c>
      <c r="G1958">
        <f t="shared" si="2018"/>
        <v>46</v>
      </c>
      <c r="H1958">
        <f t="shared" si="2018"/>
        <v>48</v>
      </c>
      <c r="I1958" t="e">
        <f t="shared" si="2018"/>
        <v>#VALUE!</v>
      </c>
      <c r="J1958" t="e">
        <f t="shared" si="2018"/>
        <v>#VALUE!</v>
      </c>
      <c r="K1958" t="e">
        <f t="shared" si="2018"/>
        <v>#VALUE!</v>
      </c>
      <c r="L1958" t="e">
        <f t="shared" si="2018"/>
        <v>#VALUE!</v>
      </c>
      <c r="M1958">
        <f t="shared" si="1983"/>
        <v>7</v>
      </c>
    </row>
    <row r="1959" spans="1:13" x14ac:dyDescent="0.25">
      <c r="A1959" s="1" t="s">
        <v>1350</v>
      </c>
      <c r="B1959">
        <f t="shared" si="1981"/>
        <v>2</v>
      </c>
      <c r="C1959">
        <f t="shared" ref="C1959:L1959" si="2019">SEARCH(7,$A$2,B1959+1)</f>
        <v>11</v>
      </c>
      <c r="D1959">
        <f t="shared" si="2019"/>
        <v>14</v>
      </c>
      <c r="E1959">
        <f t="shared" si="2019"/>
        <v>16</v>
      </c>
      <c r="F1959">
        <f t="shared" si="2019"/>
        <v>17</v>
      </c>
      <c r="G1959">
        <f t="shared" si="2019"/>
        <v>46</v>
      </c>
      <c r="H1959">
        <f t="shared" si="2019"/>
        <v>48</v>
      </c>
      <c r="I1959" t="e">
        <f t="shared" si="2019"/>
        <v>#VALUE!</v>
      </c>
      <c r="J1959" t="e">
        <f t="shared" si="2019"/>
        <v>#VALUE!</v>
      </c>
      <c r="K1959" t="e">
        <f t="shared" si="2019"/>
        <v>#VALUE!</v>
      </c>
      <c r="L1959" t="e">
        <f t="shared" si="2019"/>
        <v>#VALUE!</v>
      </c>
      <c r="M1959">
        <f t="shared" si="1983"/>
        <v>7</v>
      </c>
    </row>
    <row r="1960" spans="1:13" x14ac:dyDescent="0.25">
      <c r="A1960" s="1" t="s">
        <v>204</v>
      </c>
      <c r="B1960">
        <f t="shared" si="1981"/>
        <v>6</v>
      </c>
      <c r="C1960">
        <f t="shared" ref="C1960:L1960" si="2020">SEARCH(7,$A$2,B1960+1)</f>
        <v>11</v>
      </c>
      <c r="D1960">
        <f t="shared" si="2020"/>
        <v>14</v>
      </c>
      <c r="E1960">
        <f t="shared" si="2020"/>
        <v>16</v>
      </c>
      <c r="F1960">
        <f t="shared" si="2020"/>
        <v>17</v>
      </c>
      <c r="G1960">
        <f t="shared" si="2020"/>
        <v>46</v>
      </c>
      <c r="H1960">
        <f t="shared" si="2020"/>
        <v>48</v>
      </c>
      <c r="I1960" t="e">
        <f t="shared" si="2020"/>
        <v>#VALUE!</v>
      </c>
      <c r="J1960" t="e">
        <f t="shared" si="2020"/>
        <v>#VALUE!</v>
      </c>
      <c r="K1960" t="e">
        <f t="shared" si="2020"/>
        <v>#VALUE!</v>
      </c>
      <c r="L1960" t="e">
        <f t="shared" si="2020"/>
        <v>#VALUE!</v>
      </c>
      <c r="M1960">
        <f t="shared" si="1983"/>
        <v>7</v>
      </c>
    </row>
    <row r="1961" spans="1:13" x14ac:dyDescent="0.25">
      <c r="A1961" s="1" t="s">
        <v>635</v>
      </c>
      <c r="B1961" t="e">
        <f t="shared" si="1981"/>
        <v>#VALUE!</v>
      </c>
      <c r="C1961" t="e">
        <f t="shared" ref="C1961:L1961" si="2021">SEARCH(7,$A$2,B1961+1)</f>
        <v>#VALUE!</v>
      </c>
      <c r="D1961" t="e">
        <f t="shared" si="2021"/>
        <v>#VALUE!</v>
      </c>
      <c r="E1961" t="e">
        <f t="shared" si="2021"/>
        <v>#VALUE!</v>
      </c>
      <c r="F1961" t="e">
        <f t="shared" si="2021"/>
        <v>#VALUE!</v>
      </c>
      <c r="G1961" t="e">
        <f t="shared" si="2021"/>
        <v>#VALUE!</v>
      </c>
      <c r="H1961" t="e">
        <f t="shared" si="2021"/>
        <v>#VALUE!</v>
      </c>
      <c r="I1961" t="e">
        <f t="shared" si="2021"/>
        <v>#VALUE!</v>
      </c>
      <c r="J1961" t="e">
        <f t="shared" si="2021"/>
        <v>#VALUE!</v>
      </c>
      <c r="K1961" t="e">
        <f t="shared" si="2021"/>
        <v>#VALUE!</v>
      </c>
      <c r="L1961" t="e">
        <f t="shared" si="2021"/>
        <v>#VALUE!</v>
      </c>
      <c r="M1961">
        <f t="shared" si="1983"/>
        <v>0</v>
      </c>
    </row>
    <row r="1962" spans="1:13" x14ac:dyDescent="0.25">
      <c r="A1962" s="1" t="s">
        <v>1669</v>
      </c>
      <c r="B1962" t="e">
        <f t="shared" si="1981"/>
        <v>#VALUE!</v>
      </c>
      <c r="C1962" t="e">
        <f t="shared" ref="C1962:L1962" si="2022">SEARCH(7,$A$2,B1962+1)</f>
        <v>#VALUE!</v>
      </c>
      <c r="D1962" t="e">
        <f t="shared" si="2022"/>
        <v>#VALUE!</v>
      </c>
      <c r="E1962" t="e">
        <f t="shared" si="2022"/>
        <v>#VALUE!</v>
      </c>
      <c r="F1962" t="e">
        <f t="shared" si="2022"/>
        <v>#VALUE!</v>
      </c>
      <c r="G1962" t="e">
        <f t="shared" si="2022"/>
        <v>#VALUE!</v>
      </c>
      <c r="H1962" t="e">
        <f t="shared" si="2022"/>
        <v>#VALUE!</v>
      </c>
      <c r="I1962" t="e">
        <f t="shared" si="2022"/>
        <v>#VALUE!</v>
      </c>
      <c r="J1962" t="e">
        <f t="shared" si="2022"/>
        <v>#VALUE!</v>
      </c>
      <c r="K1962" t="e">
        <f t="shared" si="2022"/>
        <v>#VALUE!</v>
      </c>
      <c r="L1962" t="e">
        <f t="shared" si="2022"/>
        <v>#VALUE!</v>
      </c>
      <c r="M1962">
        <f t="shared" si="1983"/>
        <v>0</v>
      </c>
    </row>
    <row r="1963" spans="1:13" x14ac:dyDescent="0.25">
      <c r="A1963" s="1" t="s">
        <v>1174</v>
      </c>
      <c r="B1963" t="e">
        <f t="shared" si="1981"/>
        <v>#VALUE!</v>
      </c>
      <c r="C1963" t="e">
        <f t="shared" ref="C1963:L1963" si="2023">SEARCH(7,$A$2,B1963+1)</f>
        <v>#VALUE!</v>
      </c>
      <c r="D1963" t="e">
        <f t="shared" si="2023"/>
        <v>#VALUE!</v>
      </c>
      <c r="E1963" t="e">
        <f t="shared" si="2023"/>
        <v>#VALUE!</v>
      </c>
      <c r="F1963" t="e">
        <f t="shared" si="2023"/>
        <v>#VALUE!</v>
      </c>
      <c r="G1963" t="e">
        <f t="shared" si="2023"/>
        <v>#VALUE!</v>
      </c>
      <c r="H1963" t="e">
        <f t="shared" si="2023"/>
        <v>#VALUE!</v>
      </c>
      <c r="I1963" t="e">
        <f t="shared" si="2023"/>
        <v>#VALUE!</v>
      </c>
      <c r="J1963" t="e">
        <f t="shared" si="2023"/>
        <v>#VALUE!</v>
      </c>
      <c r="K1963" t="e">
        <f t="shared" si="2023"/>
        <v>#VALUE!</v>
      </c>
      <c r="L1963" t="e">
        <f t="shared" si="2023"/>
        <v>#VALUE!</v>
      </c>
      <c r="M1963">
        <f t="shared" si="1983"/>
        <v>0</v>
      </c>
    </row>
    <row r="1964" spans="1:13" x14ac:dyDescent="0.25">
      <c r="A1964" s="1" t="s">
        <v>231</v>
      </c>
      <c r="B1964" t="e">
        <f t="shared" si="1981"/>
        <v>#VALUE!</v>
      </c>
      <c r="C1964" t="e">
        <f t="shared" ref="C1964:L1964" si="2024">SEARCH(7,$A$2,B1964+1)</f>
        <v>#VALUE!</v>
      </c>
      <c r="D1964" t="e">
        <f t="shared" si="2024"/>
        <v>#VALUE!</v>
      </c>
      <c r="E1964" t="e">
        <f t="shared" si="2024"/>
        <v>#VALUE!</v>
      </c>
      <c r="F1964" t="e">
        <f t="shared" si="2024"/>
        <v>#VALUE!</v>
      </c>
      <c r="G1964" t="e">
        <f t="shared" si="2024"/>
        <v>#VALUE!</v>
      </c>
      <c r="H1964" t="e">
        <f t="shared" si="2024"/>
        <v>#VALUE!</v>
      </c>
      <c r="I1964" t="e">
        <f t="shared" si="2024"/>
        <v>#VALUE!</v>
      </c>
      <c r="J1964" t="e">
        <f t="shared" si="2024"/>
        <v>#VALUE!</v>
      </c>
      <c r="K1964" t="e">
        <f t="shared" si="2024"/>
        <v>#VALUE!</v>
      </c>
      <c r="L1964" t="e">
        <f t="shared" si="2024"/>
        <v>#VALUE!</v>
      </c>
      <c r="M1964">
        <f t="shared" si="1983"/>
        <v>0</v>
      </c>
    </row>
    <row r="1965" spans="1:13" x14ac:dyDescent="0.25">
      <c r="A1965" s="1" t="s">
        <v>1918</v>
      </c>
      <c r="B1965" t="e">
        <f t="shared" si="1981"/>
        <v>#VALUE!</v>
      </c>
      <c r="C1965" t="e">
        <f t="shared" ref="C1965:L1965" si="2025">SEARCH(7,$A$2,B1965+1)</f>
        <v>#VALUE!</v>
      </c>
      <c r="D1965" t="e">
        <f t="shared" si="2025"/>
        <v>#VALUE!</v>
      </c>
      <c r="E1965" t="e">
        <f t="shared" si="2025"/>
        <v>#VALUE!</v>
      </c>
      <c r="F1965" t="e">
        <f t="shared" si="2025"/>
        <v>#VALUE!</v>
      </c>
      <c r="G1965" t="e">
        <f t="shared" si="2025"/>
        <v>#VALUE!</v>
      </c>
      <c r="H1965" t="e">
        <f t="shared" si="2025"/>
        <v>#VALUE!</v>
      </c>
      <c r="I1965" t="e">
        <f t="shared" si="2025"/>
        <v>#VALUE!</v>
      </c>
      <c r="J1965" t="e">
        <f t="shared" si="2025"/>
        <v>#VALUE!</v>
      </c>
      <c r="K1965" t="e">
        <f t="shared" si="2025"/>
        <v>#VALUE!</v>
      </c>
      <c r="L1965" t="e">
        <f t="shared" si="2025"/>
        <v>#VALUE!</v>
      </c>
      <c r="M1965">
        <f t="shared" si="1983"/>
        <v>0</v>
      </c>
    </row>
    <row r="1966" spans="1:13" x14ac:dyDescent="0.25">
      <c r="A1966" s="1" t="s">
        <v>1162</v>
      </c>
      <c r="B1966" t="e">
        <f t="shared" si="1981"/>
        <v>#VALUE!</v>
      </c>
      <c r="C1966" t="e">
        <f t="shared" ref="C1966:L1966" si="2026">SEARCH(7,$A$2,B1966+1)</f>
        <v>#VALUE!</v>
      </c>
      <c r="D1966" t="e">
        <f t="shared" si="2026"/>
        <v>#VALUE!</v>
      </c>
      <c r="E1966" t="e">
        <f t="shared" si="2026"/>
        <v>#VALUE!</v>
      </c>
      <c r="F1966" t="e">
        <f t="shared" si="2026"/>
        <v>#VALUE!</v>
      </c>
      <c r="G1966" t="e">
        <f t="shared" si="2026"/>
        <v>#VALUE!</v>
      </c>
      <c r="H1966" t="e">
        <f t="shared" si="2026"/>
        <v>#VALUE!</v>
      </c>
      <c r="I1966" t="e">
        <f t="shared" si="2026"/>
        <v>#VALUE!</v>
      </c>
      <c r="J1966" t="e">
        <f t="shared" si="2026"/>
        <v>#VALUE!</v>
      </c>
      <c r="K1966" t="e">
        <f t="shared" si="2026"/>
        <v>#VALUE!</v>
      </c>
      <c r="L1966" t="e">
        <f t="shared" si="2026"/>
        <v>#VALUE!</v>
      </c>
      <c r="M1966">
        <f t="shared" si="1983"/>
        <v>0</v>
      </c>
    </row>
    <row r="1967" spans="1:13" x14ac:dyDescent="0.25">
      <c r="A1967" s="1" t="s">
        <v>1460</v>
      </c>
      <c r="B1967" t="e">
        <f t="shared" si="1981"/>
        <v>#VALUE!</v>
      </c>
      <c r="C1967" t="e">
        <f t="shared" ref="C1967:L1967" si="2027">SEARCH(7,$A$2,B1967+1)</f>
        <v>#VALUE!</v>
      </c>
      <c r="D1967" t="e">
        <f t="shared" si="2027"/>
        <v>#VALUE!</v>
      </c>
      <c r="E1967" t="e">
        <f t="shared" si="2027"/>
        <v>#VALUE!</v>
      </c>
      <c r="F1967" t="e">
        <f t="shared" si="2027"/>
        <v>#VALUE!</v>
      </c>
      <c r="G1967" t="e">
        <f t="shared" si="2027"/>
        <v>#VALUE!</v>
      </c>
      <c r="H1967" t="e">
        <f t="shared" si="2027"/>
        <v>#VALUE!</v>
      </c>
      <c r="I1967" t="e">
        <f t="shared" si="2027"/>
        <v>#VALUE!</v>
      </c>
      <c r="J1967" t="e">
        <f t="shared" si="2027"/>
        <v>#VALUE!</v>
      </c>
      <c r="K1967" t="e">
        <f t="shared" si="2027"/>
        <v>#VALUE!</v>
      </c>
      <c r="L1967" t="e">
        <f t="shared" si="2027"/>
        <v>#VALUE!</v>
      </c>
      <c r="M1967">
        <f t="shared" si="1983"/>
        <v>0</v>
      </c>
    </row>
    <row r="1968" spans="1:13" x14ac:dyDescent="0.25">
      <c r="A1968" s="1" t="s">
        <v>1685</v>
      </c>
      <c r="B1968" t="e">
        <f t="shared" si="1981"/>
        <v>#VALUE!</v>
      </c>
      <c r="C1968" t="e">
        <f t="shared" ref="C1968:L1968" si="2028">SEARCH(7,$A$2,B1968+1)</f>
        <v>#VALUE!</v>
      </c>
      <c r="D1968" t="e">
        <f t="shared" si="2028"/>
        <v>#VALUE!</v>
      </c>
      <c r="E1968" t="e">
        <f t="shared" si="2028"/>
        <v>#VALUE!</v>
      </c>
      <c r="F1968" t="e">
        <f t="shared" si="2028"/>
        <v>#VALUE!</v>
      </c>
      <c r="G1968" t="e">
        <f t="shared" si="2028"/>
        <v>#VALUE!</v>
      </c>
      <c r="H1968" t="e">
        <f t="shared" si="2028"/>
        <v>#VALUE!</v>
      </c>
      <c r="I1968" t="e">
        <f t="shared" si="2028"/>
        <v>#VALUE!</v>
      </c>
      <c r="J1968" t="e">
        <f t="shared" si="2028"/>
        <v>#VALUE!</v>
      </c>
      <c r="K1968" t="e">
        <f t="shared" si="2028"/>
        <v>#VALUE!</v>
      </c>
      <c r="L1968" t="e">
        <f t="shared" si="2028"/>
        <v>#VALUE!</v>
      </c>
      <c r="M1968">
        <f t="shared" si="1983"/>
        <v>0</v>
      </c>
    </row>
    <row r="1969" spans="1:13" x14ac:dyDescent="0.25">
      <c r="A1969" s="1" t="s">
        <v>829</v>
      </c>
      <c r="B1969">
        <f t="shared" si="1981"/>
        <v>4</v>
      </c>
      <c r="C1969">
        <f t="shared" ref="C1969:L1969" si="2029">SEARCH(7,$A$2,B1969+1)</f>
        <v>11</v>
      </c>
      <c r="D1969">
        <f t="shared" si="2029"/>
        <v>14</v>
      </c>
      <c r="E1969">
        <f t="shared" si="2029"/>
        <v>16</v>
      </c>
      <c r="F1969">
        <f t="shared" si="2029"/>
        <v>17</v>
      </c>
      <c r="G1969">
        <f t="shared" si="2029"/>
        <v>46</v>
      </c>
      <c r="H1969">
        <f t="shared" si="2029"/>
        <v>48</v>
      </c>
      <c r="I1969" t="e">
        <f t="shared" si="2029"/>
        <v>#VALUE!</v>
      </c>
      <c r="J1969" t="e">
        <f t="shared" si="2029"/>
        <v>#VALUE!</v>
      </c>
      <c r="K1969" t="e">
        <f t="shared" si="2029"/>
        <v>#VALUE!</v>
      </c>
      <c r="L1969" t="e">
        <f t="shared" si="2029"/>
        <v>#VALUE!</v>
      </c>
      <c r="M1969">
        <f t="shared" si="1983"/>
        <v>7</v>
      </c>
    </row>
    <row r="1970" spans="1:13" x14ac:dyDescent="0.25">
      <c r="A1970" s="1" t="s">
        <v>1545</v>
      </c>
      <c r="B1970" t="e">
        <f t="shared" si="1981"/>
        <v>#VALUE!</v>
      </c>
      <c r="C1970" t="e">
        <f t="shared" ref="C1970:L1970" si="2030">SEARCH(7,$A$2,B1970+1)</f>
        <v>#VALUE!</v>
      </c>
      <c r="D1970" t="e">
        <f t="shared" si="2030"/>
        <v>#VALUE!</v>
      </c>
      <c r="E1970" t="e">
        <f t="shared" si="2030"/>
        <v>#VALUE!</v>
      </c>
      <c r="F1970" t="e">
        <f t="shared" si="2030"/>
        <v>#VALUE!</v>
      </c>
      <c r="G1970" t="e">
        <f t="shared" si="2030"/>
        <v>#VALUE!</v>
      </c>
      <c r="H1970" t="e">
        <f t="shared" si="2030"/>
        <v>#VALUE!</v>
      </c>
      <c r="I1970" t="e">
        <f t="shared" si="2030"/>
        <v>#VALUE!</v>
      </c>
      <c r="J1970" t="e">
        <f t="shared" si="2030"/>
        <v>#VALUE!</v>
      </c>
      <c r="K1970" t="e">
        <f t="shared" si="2030"/>
        <v>#VALUE!</v>
      </c>
      <c r="L1970" t="e">
        <f t="shared" si="2030"/>
        <v>#VALUE!</v>
      </c>
      <c r="M1970">
        <f t="shared" si="1983"/>
        <v>0</v>
      </c>
    </row>
    <row r="1971" spans="1:13" x14ac:dyDescent="0.25">
      <c r="A1971" s="1" t="s">
        <v>1129</v>
      </c>
      <c r="B1971" t="e">
        <f t="shared" si="1981"/>
        <v>#VALUE!</v>
      </c>
      <c r="C1971" t="e">
        <f t="shared" ref="C1971:L1971" si="2031">SEARCH(7,$A$2,B1971+1)</f>
        <v>#VALUE!</v>
      </c>
      <c r="D1971" t="e">
        <f t="shared" si="2031"/>
        <v>#VALUE!</v>
      </c>
      <c r="E1971" t="e">
        <f t="shared" si="2031"/>
        <v>#VALUE!</v>
      </c>
      <c r="F1971" t="e">
        <f t="shared" si="2031"/>
        <v>#VALUE!</v>
      </c>
      <c r="G1971" t="e">
        <f t="shared" si="2031"/>
        <v>#VALUE!</v>
      </c>
      <c r="H1971" t="e">
        <f t="shared" si="2031"/>
        <v>#VALUE!</v>
      </c>
      <c r="I1971" t="e">
        <f t="shared" si="2031"/>
        <v>#VALUE!</v>
      </c>
      <c r="J1971" t="e">
        <f t="shared" si="2031"/>
        <v>#VALUE!</v>
      </c>
      <c r="K1971" t="e">
        <f t="shared" si="2031"/>
        <v>#VALUE!</v>
      </c>
      <c r="L1971" t="e">
        <f t="shared" si="2031"/>
        <v>#VALUE!</v>
      </c>
      <c r="M1971">
        <f t="shared" si="1983"/>
        <v>0</v>
      </c>
    </row>
    <row r="1972" spans="1:13" x14ac:dyDescent="0.25">
      <c r="A1972" s="1" t="s">
        <v>1797</v>
      </c>
      <c r="B1972">
        <f t="shared" si="1981"/>
        <v>5</v>
      </c>
      <c r="C1972">
        <f t="shared" ref="C1972:L1972" si="2032">SEARCH(7,$A$2,B1972+1)</f>
        <v>11</v>
      </c>
      <c r="D1972">
        <f t="shared" si="2032"/>
        <v>14</v>
      </c>
      <c r="E1972">
        <f t="shared" si="2032"/>
        <v>16</v>
      </c>
      <c r="F1972">
        <f t="shared" si="2032"/>
        <v>17</v>
      </c>
      <c r="G1972">
        <f t="shared" si="2032"/>
        <v>46</v>
      </c>
      <c r="H1972">
        <f t="shared" si="2032"/>
        <v>48</v>
      </c>
      <c r="I1972" t="e">
        <f t="shared" si="2032"/>
        <v>#VALUE!</v>
      </c>
      <c r="J1972" t="e">
        <f t="shared" si="2032"/>
        <v>#VALUE!</v>
      </c>
      <c r="K1972" t="e">
        <f t="shared" si="2032"/>
        <v>#VALUE!</v>
      </c>
      <c r="L1972" t="e">
        <f t="shared" si="2032"/>
        <v>#VALUE!</v>
      </c>
      <c r="M1972">
        <f t="shared" si="1983"/>
        <v>7</v>
      </c>
    </row>
    <row r="1973" spans="1:13" x14ac:dyDescent="0.25">
      <c r="A1973" s="1" t="s">
        <v>499</v>
      </c>
      <c r="B1973" t="e">
        <f t="shared" si="1981"/>
        <v>#VALUE!</v>
      </c>
      <c r="C1973" t="e">
        <f t="shared" ref="C1973:L1973" si="2033">SEARCH(7,$A$2,B1973+1)</f>
        <v>#VALUE!</v>
      </c>
      <c r="D1973" t="e">
        <f t="shared" si="2033"/>
        <v>#VALUE!</v>
      </c>
      <c r="E1973" t="e">
        <f t="shared" si="2033"/>
        <v>#VALUE!</v>
      </c>
      <c r="F1973" t="e">
        <f t="shared" si="2033"/>
        <v>#VALUE!</v>
      </c>
      <c r="G1973" t="e">
        <f t="shared" si="2033"/>
        <v>#VALUE!</v>
      </c>
      <c r="H1973" t="e">
        <f t="shared" si="2033"/>
        <v>#VALUE!</v>
      </c>
      <c r="I1973" t="e">
        <f t="shared" si="2033"/>
        <v>#VALUE!</v>
      </c>
      <c r="J1973" t="e">
        <f t="shared" si="2033"/>
        <v>#VALUE!</v>
      </c>
      <c r="K1973" t="e">
        <f t="shared" si="2033"/>
        <v>#VALUE!</v>
      </c>
      <c r="L1973" t="e">
        <f t="shared" si="2033"/>
        <v>#VALUE!</v>
      </c>
      <c r="M1973">
        <f t="shared" si="1983"/>
        <v>0</v>
      </c>
    </row>
    <row r="1974" spans="1:13" x14ac:dyDescent="0.25">
      <c r="A1974" s="1" t="s">
        <v>1404</v>
      </c>
      <c r="B1974" t="e">
        <f t="shared" si="1981"/>
        <v>#VALUE!</v>
      </c>
      <c r="C1974" t="e">
        <f t="shared" ref="C1974:L1974" si="2034">SEARCH(7,$A$2,B1974+1)</f>
        <v>#VALUE!</v>
      </c>
      <c r="D1974" t="e">
        <f t="shared" si="2034"/>
        <v>#VALUE!</v>
      </c>
      <c r="E1974" t="e">
        <f t="shared" si="2034"/>
        <v>#VALUE!</v>
      </c>
      <c r="F1974" t="e">
        <f t="shared" si="2034"/>
        <v>#VALUE!</v>
      </c>
      <c r="G1974" t="e">
        <f t="shared" si="2034"/>
        <v>#VALUE!</v>
      </c>
      <c r="H1974" t="e">
        <f t="shared" si="2034"/>
        <v>#VALUE!</v>
      </c>
      <c r="I1974" t="e">
        <f t="shared" si="2034"/>
        <v>#VALUE!</v>
      </c>
      <c r="J1974" t="e">
        <f t="shared" si="2034"/>
        <v>#VALUE!</v>
      </c>
      <c r="K1974" t="e">
        <f t="shared" si="2034"/>
        <v>#VALUE!</v>
      </c>
      <c r="L1974" t="e">
        <f t="shared" si="2034"/>
        <v>#VALUE!</v>
      </c>
      <c r="M1974">
        <f t="shared" si="1983"/>
        <v>0</v>
      </c>
    </row>
    <row r="1975" spans="1:13" x14ac:dyDescent="0.25">
      <c r="A1975" s="1" t="s">
        <v>603</v>
      </c>
      <c r="B1975" t="e">
        <f t="shared" si="1981"/>
        <v>#VALUE!</v>
      </c>
      <c r="C1975" t="e">
        <f t="shared" ref="C1975:L1975" si="2035">SEARCH(7,$A$2,B1975+1)</f>
        <v>#VALUE!</v>
      </c>
      <c r="D1975" t="e">
        <f t="shared" si="2035"/>
        <v>#VALUE!</v>
      </c>
      <c r="E1975" t="e">
        <f t="shared" si="2035"/>
        <v>#VALUE!</v>
      </c>
      <c r="F1975" t="e">
        <f t="shared" si="2035"/>
        <v>#VALUE!</v>
      </c>
      <c r="G1975" t="e">
        <f t="shared" si="2035"/>
        <v>#VALUE!</v>
      </c>
      <c r="H1975" t="e">
        <f t="shared" si="2035"/>
        <v>#VALUE!</v>
      </c>
      <c r="I1975" t="e">
        <f t="shared" si="2035"/>
        <v>#VALUE!</v>
      </c>
      <c r="J1975" t="e">
        <f t="shared" si="2035"/>
        <v>#VALUE!</v>
      </c>
      <c r="K1975" t="e">
        <f t="shared" si="2035"/>
        <v>#VALUE!</v>
      </c>
      <c r="L1975" t="e">
        <f t="shared" si="2035"/>
        <v>#VALUE!</v>
      </c>
      <c r="M1975">
        <f t="shared" si="1983"/>
        <v>0</v>
      </c>
    </row>
    <row r="1976" spans="1:13" x14ac:dyDescent="0.25">
      <c r="A1976" s="1" t="s">
        <v>1093</v>
      </c>
      <c r="B1976">
        <f t="shared" si="1981"/>
        <v>5</v>
      </c>
      <c r="C1976">
        <f t="shared" ref="C1976:L1976" si="2036">SEARCH(7,$A$2,B1976+1)</f>
        <v>11</v>
      </c>
      <c r="D1976">
        <f t="shared" si="2036"/>
        <v>14</v>
      </c>
      <c r="E1976">
        <f t="shared" si="2036"/>
        <v>16</v>
      </c>
      <c r="F1976">
        <f t="shared" si="2036"/>
        <v>17</v>
      </c>
      <c r="G1976">
        <f t="shared" si="2036"/>
        <v>46</v>
      </c>
      <c r="H1976">
        <f t="shared" si="2036"/>
        <v>48</v>
      </c>
      <c r="I1976" t="e">
        <f t="shared" si="2036"/>
        <v>#VALUE!</v>
      </c>
      <c r="J1976" t="e">
        <f t="shared" si="2036"/>
        <v>#VALUE!</v>
      </c>
      <c r="K1976" t="e">
        <f t="shared" si="2036"/>
        <v>#VALUE!</v>
      </c>
      <c r="L1976" t="e">
        <f t="shared" si="2036"/>
        <v>#VALUE!</v>
      </c>
      <c r="M1976">
        <f t="shared" si="1983"/>
        <v>7</v>
      </c>
    </row>
    <row r="1977" spans="1:13" x14ac:dyDescent="0.25">
      <c r="A1977" s="1" t="s">
        <v>235</v>
      </c>
      <c r="B1977">
        <f t="shared" si="1981"/>
        <v>3</v>
      </c>
      <c r="C1977">
        <f t="shared" ref="C1977:L1977" si="2037">SEARCH(7,$A$2,B1977+1)</f>
        <v>11</v>
      </c>
      <c r="D1977">
        <f t="shared" si="2037"/>
        <v>14</v>
      </c>
      <c r="E1977">
        <f t="shared" si="2037"/>
        <v>16</v>
      </c>
      <c r="F1977">
        <f t="shared" si="2037"/>
        <v>17</v>
      </c>
      <c r="G1977">
        <f t="shared" si="2037"/>
        <v>46</v>
      </c>
      <c r="H1977">
        <f t="shared" si="2037"/>
        <v>48</v>
      </c>
      <c r="I1977" t="e">
        <f t="shared" si="2037"/>
        <v>#VALUE!</v>
      </c>
      <c r="J1977" t="e">
        <f t="shared" si="2037"/>
        <v>#VALUE!</v>
      </c>
      <c r="K1977" t="e">
        <f t="shared" si="2037"/>
        <v>#VALUE!</v>
      </c>
      <c r="L1977" t="e">
        <f t="shared" si="2037"/>
        <v>#VALUE!</v>
      </c>
      <c r="M1977">
        <f t="shared" si="1983"/>
        <v>7</v>
      </c>
    </row>
    <row r="1978" spans="1:13" x14ac:dyDescent="0.25">
      <c r="A1978" s="1" t="s">
        <v>334</v>
      </c>
      <c r="B1978" t="e">
        <f t="shared" si="1981"/>
        <v>#VALUE!</v>
      </c>
      <c r="C1978" t="e">
        <f t="shared" ref="C1978:L1978" si="2038">SEARCH(7,$A$2,B1978+1)</f>
        <v>#VALUE!</v>
      </c>
      <c r="D1978" t="e">
        <f t="shared" si="2038"/>
        <v>#VALUE!</v>
      </c>
      <c r="E1978" t="e">
        <f t="shared" si="2038"/>
        <v>#VALUE!</v>
      </c>
      <c r="F1978" t="e">
        <f t="shared" si="2038"/>
        <v>#VALUE!</v>
      </c>
      <c r="G1978" t="e">
        <f t="shared" si="2038"/>
        <v>#VALUE!</v>
      </c>
      <c r="H1978" t="e">
        <f t="shared" si="2038"/>
        <v>#VALUE!</v>
      </c>
      <c r="I1978" t="e">
        <f t="shared" si="2038"/>
        <v>#VALUE!</v>
      </c>
      <c r="J1978" t="e">
        <f t="shared" si="2038"/>
        <v>#VALUE!</v>
      </c>
      <c r="K1978" t="e">
        <f t="shared" si="2038"/>
        <v>#VALUE!</v>
      </c>
      <c r="L1978" t="e">
        <f t="shared" si="2038"/>
        <v>#VALUE!</v>
      </c>
      <c r="M1978">
        <f t="shared" si="1983"/>
        <v>0</v>
      </c>
    </row>
    <row r="1979" spans="1:13" x14ac:dyDescent="0.25">
      <c r="A1979" s="1" t="s">
        <v>1947</v>
      </c>
      <c r="B1979">
        <f t="shared" si="1981"/>
        <v>3</v>
      </c>
      <c r="C1979">
        <f t="shared" ref="C1979:L1979" si="2039">SEARCH(7,$A$2,B1979+1)</f>
        <v>11</v>
      </c>
      <c r="D1979">
        <f t="shared" si="2039"/>
        <v>14</v>
      </c>
      <c r="E1979">
        <f t="shared" si="2039"/>
        <v>16</v>
      </c>
      <c r="F1979">
        <f t="shared" si="2039"/>
        <v>17</v>
      </c>
      <c r="G1979">
        <f t="shared" si="2039"/>
        <v>46</v>
      </c>
      <c r="H1979">
        <f t="shared" si="2039"/>
        <v>48</v>
      </c>
      <c r="I1979" t="e">
        <f t="shared" si="2039"/>
        <v>#VALUE!</v>
      </c>
      <c r="J1979" t="e">
        <f t="shared" si="2039"/>
        <v>#VALUE!</v>
      </c>
      <c r="K1979" t="e">
        <f t="shared" si="2039"/>
        <v>#VALUE!</v>
      </c>
      <c r="L1979" t="e">
        <f t="shared" si="2039"/>
        <v>#VALUE!</v>
      </c>
      <c r="M1979">
        <f t="shared" si="1983"/>
        <v>7</v>
      </c>
    </row>
    <row r="1980" spans="1:13" x14ac:dyDescent="0.25">
      <c r="A1980" s="1" t="s">
        <v>1317</v>
      </c>
      <c r="B1980">
        <f t="shared" si="1981"/>
        <v>2</v>
      </c>
      <c r="C1980">
        <f t="shared" ref="C1980:L1980" si="2040">SEARCH(7,$A$2,B1980+1)</f>
        <v>11</v>
      </c>
      <c r="D1980">
        <f t="shared" si="2040"/>
        <v>14</v>
      </c>
      <c r="E1980">
        <f t="shared" si="2040"/>
        <v>16</v>
      </c>
      <c r="F1980">
        <f t="shared" si="2040"/>
        <v>17</v>
      </c>
      <c r="G1980">
        <f t="shared" si="2040"/>
        <v>46</v>
      </c>
      <c r="H1980">
        <f t="shared" si="2040"/>
        <v>48</v>
      </c>
      <c r="I1980" t="e">
        <f t="shared" si="2040"/>
        <v>#VALUE!</v>
      </c>
      <c r="J1980" t="e">
        <f t="shared" si="2040"/>
        <v>#VALUE!</v>
      </c>
      <c r="K1980" t="e">
        <f t="shared" si="2040"/>
        <v>#VALUE!</v>
      </c>
      <c r="L1980" t="e">
        <f t="shared" si="2040"/>
        <v>#VALUE!</v>
      </c>
      <c r="M1980">
        <f t="shared" si="1983"/>
        <v>7</v>
      </c>
    </row>
    <row r="1981" spans="1:13" x14ac:dyDescent="0.25">
      <c r="A1981" s="1" t="s">
        <v>842</v>
      </c>
      <c r="B1981" t="e">
        <f t="shared" si="1981"/>
        <v>#VALUE!</v>
      </c>
      <c r="C1981" t="e">
        <f t="shared" ref="C1981:L1981" si="2041">SEARCH(7,$A$2,B1981+1)</f>
        <v>#VALUE!</v>
      </c>
      <c r="D1981" t="e">
        <f t="shared" si="2041"/>
        <v>#VALUE!</v>
      </c>
      <c r="E1981" t="e">
        <f t="shared" si="2041"/>
        <v>#VALUE!</v>
      </c>
      <c r="F1981" t="e">
        <f t="shared" si="2041"/>
        <v>#VALUE!</v>
      </c>
      <c r="G1981" t="e">
        <f t="shared" si="2041"/>
        <v>#VALUE!</v>
      </c>
      <c r="H1981" t="e">
        <f t="shared" si="2041"/>
        <v>#VALUE!</v>
      </c>
      <c r="I1981" t="e">
        <f t="shared" si="2041"/>
        <v>#VALUE!</v>
      </c>
      <c r="J1981" t="e">
        <f t="shared" si="2041"/>
        <v>#VALUE!</v>
      </c>
      <c r="K1981" t="e">
        <f t="shared" si="2041"/>
        <v>#VALUE!</v>
      </c>
      <c r="L1981" t="e">
        <f t="shared" si="2041"/>
        <v>#VALUE!</v>
      </c>
      <c r="M1981">
        <f t="shared" si="1983"/>
        <v>0</v>
      </c>
    </row>
    <row r="1982" spans="1:13" x14ac:dyDescent="0.25">
      <c r="A1982" s="1" t="s">
        <v>1716</v>
      </c>
      <c r="B1982">
        <f t="shared" si="1981"/>
        <v>5</v>
      </c>
      <c r="C1982">
        <f t="shared" ref="C1982:L1982" si="2042">SEARCH(7,$A$2,B1982+1)</f>
        <v>11</v>
      </c>
      <c r="D1982">
        <f t="shared" si="2042"/>
        <v>14</v>
      </c>
      <c r="E1982">
        <f t="shared" si="2042"/>
        <v>16</v>
      </c>
      <c r="F1982">
        <f t="shared" si="2042"/>
        <v>17</v>
      </c>
      <c r="G1982">
        <f t="shared" si="2042"/>
        <v>46</v>
      </c>
      <c r="H1982">
        <f t="shared" si="2042"/>
        <v>48</v>
      </c>
      <c r="I1982" t="e">
        <f t="shared" si="2042"/>
        <v>#VALUE!</v>
      </c>
      <c r="J1982" t="e">
        <f t="shared" si="2042"/>
        <v>#VALUE!</v>
      </c>
      <c r="K1982" t="e">
        <f t="shared" si="2042"/>
        <v>#VALUE!</v>
      </c>
      <c r="L1982" t="e">
        <f t="shared" si="2042"/>
        <v>#VALUE!</v>
      </c>
      <c r="M1982">
        <f t="shared" si="1983"/>
        <v>7</v>
      </c>
    </row>
    <row r="1983" spans="1:13" x14ac:dyDescent="0.25">
      <c r="A1983" s="1" t="s">
        <v>1213</v>
      </c>
      <c r="B1983">
        <f t="shared" si="1981"/>
        <v>1</v>
      </c>
      <c r="C1983">
        <f t="shared" ref="C1983:L1983" si="2043">SEARCH(7,$A$2,B1983+1)</f>
        <v>2</v>
      </c>
      <c r="D1983">
        <f t="shared" si="2043"/>
        <v>11</v>
      </c>
      <c r="E1983">
        <f t="shared" si="2043"/>
        <v>14</v>
      </c>
      <c r="F1983">
        <f t="shared" si="2043"/>
        <v>16</v>
      </c>
      <c r="G1983">
        <f t="shared" si="2043"/>
        <v>17</v>
      </c>
      <c r="H1983">
        <f t="shared" si="2043"/>
        <v>46</v>
      </c>
      <c r="I1983">
        <f t="shared" si="2043"/>
        <v>48</v>
      </c>
      <c r="J1983" t="e">
        <f t="shared" si="2043"/>
        <v>#VALUE!</v>
      </c>
      <c r="K1983" t="e">
        <f t="shared" si="2043"/>
        <v>#VALUE!</v>
      </c>
      <c r="L1983" t="e">
        <f t="shared" si="2043"/>
        <v>#VALUE!</v>
      </c>
      <c r="M1983">
        <f t="shared" si="1983"/>
        <v>8</v>
      </c>
    </row>
    <row r="1984" spans="1:13" x14ac:dyDescent="0.25">
      <c r="A1984" s="1" t="s">
        <v>800</v>
      </c>
      <c r="B1984">
        <f t="shared" si="1981"/>
        <v>1</v>
      </c>
      <c r="C1984">
        <f t="shared" ref="C1984:L1984" si="2044">SEARCH(7,$A$2,B1984+1)</f>
        <v>2</v>
      </c>
      <c r="D1984">
        <f t="shared" si="2044"/>
        <v>11</v>
      </c>
      <c r="E1984">
        <f t="shared" si="2044"/>
        <v>14</v>
      </c>
      <c r="F1984">
        <f t="shared" si="2044"/>
        <v>16</v>
      </c>
      <c r="G1984">
        <f t="shared" si="2044"/>
        <v>17</v>
      </c>
      <c r="H1984">
        <f t="shared" si="2044"/>
        <v>46</v>
      </c>
      <c r="I1984">
        <f t="shared" si="2044"/>
        <v>48</v>
      </c>
      <c r="J1984" t="e">
        <f t="shared" si="2044"/>
        <v>#VALUE!</v>
      </c>
      <c r="K1984" t="e">
        <f t="shared" si="2044"/>
        <v>#VALUE!</v>
      </c>
      <c r="L1984" t="e">
        <f t="shared" si="2044"/>
        <v>#VALUE!</v>
      </c>
      <c r="M1984">
        <f t="shared" si="1983"/>
        <v>8</v>
      </c>
    </row>
    <row r="1985" spans="1:13" x14ac:dyDescent="0.25">
      <c r="A1985" s="1" t="s">
        <v>3</v>
      </c>
      <c r="B1985">
        <f t="shared" si="1981"/>
        <v>1</v>
      </c>
      <c r="C1985">
        <f t="shared" ref="C1985:L1985" si="2045">SEARCH(7,$A$2,B1985+1)</f>
        <v>2</v>
      </c>
      <c r="D1985">
        <f t="shared" si="2045"/>
        <v>11</v>
      </c>
      <c r="E1985">
        <f t="shared" si="2045"/>
        <v>14</v>
      </c>
      <c r="F1985">
        <f t="shared" si="2045"/>
        <v>16</v>
      </c>
      <c r="G1985">
        <f t="shared" si="2045"/>
        <v>17</v>
      </c>
      <c r="H1985">
        <f t="shared" si="2045"/>
        <v>46</v>
      </c>
      <c r="I1985">
        <f t="shared" si="2045"/>
        <v>48</v>
      </c>
      <c r="J1985" t="e">
        <f t="shared" si="2045"/>
        <v>#VALUE!</v>
      </c>
      <c r="K1985" t="e">
        <f t="shared" si="2045"/>
        <v>#VALUE!</v>
      </c>
      <c r="L1985" t="e">
        <f t="shared" si="2045"/>
        <v>#VALUE!</v>
      </c>
      <c r="M1985">
        <f t="shared" si="1983"/>
        <v>8</v>
      </c>
    </row>
    <row r="1986" spans="1:13" x14ac:dyDescent="0.25">
      <c r="A1986" s="1" t="s">
        <v>912</v>
      </c>
      <c r="B1986">
        <f t="shared" si="1981"/>
        <v>1</v>
      </c>
      <c r="C1986">
        <f t="shared" ref="C1986:L1986" si="2046">SEARCH(7,$A$2,B1986+1)</f>
        <v>2</v>
      </c>
      <c r="D1986">
        <f t="shared" si="2046"/>
        <v>11</v>
      </c>
      <c r="E1986">
        <f t="shared" si="2046"/>
        <v>14</v>
      </c>
      <c r="F1986">
        <f t="shared" si="2046"/>
        <v>16</v>
      </c>
      <c r="G1986">
        <f t="shared" si="2046"/>
        <v>17</v>
      </c>
      <c r="H1986">
        <f t="shared" si="2046"/>
        <v>46</v>
      </c>
      <c r="I1986">
        <f t="shared" si="2046"/>
        <v>48</v>
      </c>
      <c r="J1986" t="e">
        <f t="shared" si="2046"/>
        <v>#VALUE!</v>
      </c>
      <c r="K1986" t="e">
        <f t="shared" si="2046"/>
        <v>#VALUE!</v>
      </c>
      <c r="L1986" t="e">
        <f t="shared" si="2046"/>
        <v>#VALUE!</v>
      </c>
      <c r="M1986">
        <f t="shared" si="1983"/>
        <v>8</v>
      </c>
    </row>
    <row r="1987" spans="1:13" x14ac:dyDescent="0.25">
      <c r="A1987" s="1" t="s">
        <v>1654</v>
      </c>
      <c r="B1987">
        <f t="shared" ref="B1987:B2001" si="2047">SEARCH(7,A1987,1)</f>
        <v>1</v>
      </c>
      <c r="C1987">
        <f t="shared" ref="C1987:L1987" si="2048">SEARCH(7,$A$2,B1987+1)</f>
        <v>2</v>
      </c>
      <c r="D1987">
        <f t="shared" si="2048"/>
        <v>11</v>
      </c>
      <c r="E1987">
        <f t="shared" si="2048"/>
        <v>14</v>
      </c>
      <c r="F1987">
        <f t="shared" si="2048"/>
        <v>16</v>
      </c>
      <c r="G1987">
        <f t="shared" si="2048"/>
        <v>17</v>
      </c>
      <c r="H1987">
        <f t="shared" si="2048"/>
        <v>46</v>
      </c>
      <c r="I1987">
        <f t="shared" si="2048"/>
        <v>48</v>
      </c>
      <c r="J1987" t="e">
        <f t="shared" si="2048"/>
        <v>#VALUE!</v>
      </c>
      <c r="K1987" t="e">
        <f t="shared" si="2048"/>
        <v>#VALUE!</v>
      </c>
      <c r="L1987" t="e">
        <f t="shared" si="2048"/>
        <v>#VALUE!</v>
      </c>
      <c r="M1987">
        <f t="shared" ref="M1987:M2001" si="2049">COUNTIF(B1987:L1987,"&lt;60")</f>
        <v>8</v>
      </c>
    </row>
    <row r="1988" spans="1:13" x14ac:dyDescent="0.25">
      <c r="A1988" s="1" t="s">
        <v>1661</v>
      </c>
      <c r="B1988">
        <f t="shared" si="2047"/>
        <v>1</v>
      </c>
      <c r="C1988">
        <f t="shared" ref="C1988:L1988" si="2050">SEARCH(7,$A$2,B1988+1)</f>
        <v>2</v>
      </c>
      <c r="D1988">
        <f t="shared" si="2050"/>
        <v>11</v>
      </c>
      <c r="E1988">
        <f t="shared" si="2050"/>
        <v>14</v>
      </c>
      <c r="F1988">
        <f t="shared" si="2050"/>
        <v>16</v>
      </c>
      <c r="G1988">
        <f t="shared" si="2050"/>
        <v>17</v>
      </c>
      <c r="H1988">
        <f t="shared" si="2050"/>
        <v>46</v>
      </c>
      <c r="I1988">
        <f t="shared" si="2050"/>
        <v>48</v>
      </c>
      <c r="J1988" t="e">
        <f t="shared" si="2050"/>
        <v>#VALUE!</v>
      </c>
      <c r="K1988" t="e">
        <f t="shared" si="2050"/>
        <v>#VALUE!</v>
      </c>
      <c r="L1988" t="e">
        <f t="shared" si="2050"/>
        <v>#VALUE!</v>
      </c>
      <c r="M1988">
        <f t="shared" si="2049"/>
        <v>8</v>
      </c>
    </row>
    <row r="1989" spans="1:13" x14ac:dyDescent="0.25">
      <c r="A1989" s="1" t="s">
        <v>1448</v>
      </c>
      <c r="B1989">
        <f t="shared" si="2047"/>
        <v>1</v>
      </c>
      <c r="C1989">
        <f t="shared" ref="C1989:L1989" si="2051">SEARCH(7,$A$2,B1989+1)</f>
        <v>2</v>
      </c>
      <c r="D1989">
        <f t="shared" si="2051"/>
        <v>11</v>
      </c>
      <c r="E1989">
        <f t="shared" si="2051"/>
        <v>14</v>
      </c>
      <c r="F1989">
        <f t="shared" si="2051"/>
        <v>16</v>
      </c>
      <c r="G1989">
        <f t="shared" si="2051"/>
        <v>17</v>
      </c>
      <c r="H1989">
        <f t="shared" si="2051"/>
        <v>46</v>
      </c>
      <c r="I1989">
        <f t="shared" si="2051"/>
        <v>48</v>
      </c>
      <c r="J1989" t="e">
        <f t="shared" si="2051"/>
        <v>#VALUE!</v>
      </c>
      <c r="K1989" t="e">
        <f t="shared" si="2051"/>
        <v>#VALUE!</v>
      </c>
      <c r="L1989" t="e">
        <f t="shared" si="2051"/>
        <v>#VALUE!</v>
      </c>
      <c r="M1989">
        <f t="shared" si="2049"/>
        <v>8</v>
      </c>
    </row>
    <row r="1990" spans="1:13" x14ac:dyDescent="0.25">
      <c r="A1990" s="1" t="s">
        <v>1592</v>
      </c>
      <c r="B1990" t="e">
        <f t="shared" si="2047"/>
        <v>#VALUE!</v>
      </c>
      <c r="C1990" t="e">
        <f t="shared" ref="C1990:L1990" si="2052">SEARCH(7,$A$2,B1990+1)</f>
        <v>#VALUE!</v>
      </c>
      <c r="D1990" t="e">
        <f t="shared" si="2052"/>
        <v>#VALUE!</v>
      </c>
      <c r="E1990" t="e">
        <f t="shared" si="2052"/>
        <v>#VALUE!</v>
      </c>
      <c r="F1990" t="e">
        <f t="shared" si="2052"/>
        <v>#VALUE!</v>
      </c>
      <c r="G1990" t="e">
        <f t="shared" si="2052"/>
        <v>#VALUE!</v>
      </c>
      <c r="H1990" t="e">
        <f t="shared" si="2052"/>
        <v>#VALUE!</v>
      </c>
      <c r="I1990" t="e">
        <f t="shared" si="2052"/>
        <v>#VALUE!</v>
      </c>
      <c r="J1990" t="e">
        <f t="shared" si="2052"/>
        <v>#VALUE!</v>
      </c>
      <c r="K1990" t="e">
        <f t="shared" si="2052"/>
        <v>#VALUE!</v>
      </c>
      <c r="L1990" t="e">
        <f t="shared" si="2052"/>
        <v>#VALUE!</v>
      </c>
      <c r="M1990">
        <f t="shared" si="2049"/>
        <v>0</v>
      </c>
    </row>
    <row r="1991" spans="1:13" x14ac:dyDescent="0.25">
      <c r="A1991" s="1" t="s">
        <v>22</v>
      </c>
      <c r="B1991">
        <f t="shared" si="2047"/>
        <v>3</v>
      </c>
      <c r="C1991">
        <f t="shared" ref="C1991:L1991" si="2053">SEARCH(7,$A$2,B1991+1)</f>
        <v>11</v>
      </c>
      <c r="D1991">
        <f t="shared" si="2053"/>
        <v>14</v>
      </c>
      <c r="E1991">
        <f t="shared" si="2053"/>
        <v>16</v>
      </c>
      <c r="F1991">
        <f t="shared" si="2053"/>
        <v>17</v>
      </c>
      <c r="G1991">
        <f t="shared" si="2053"/>
        <v>46</v>
      </c>
      <c r="H1991">
        <f t="shared" si="2053"/>
        <v>48</v>
      </c>
      <c r="I1991" t="e">
        <f t="shared" si="2053"/>
        <v>#VALUE!</v>
      </c>
      <c r="J1991" t="e">
        <f t="shared" si="2053"/>
        <v>#VALUE!</v>
      </c>
      <c r="K1991" t="e">
        <f t="shared" si="2053"/>
        <v>#VALUE!</v>
      </c>
      <c r="L1991" t="e">
        <f t="shared" si="2053"/>
        <v>#VALUE!</v>
      </c>
      <c r="M1991">
        <f t="shared" si="2049"/>
        <v>7</v>
      </c>
    </row>
    <row r="1992" spans="1:13" x14ac:dyDescent="0.25">
      <c r="A1992" s="1" t="s">
        <v>1676</v>
      </c>
      <c r="B1992" t="e">
        <f t="shared" si="2047"/>
        <v>#VALUE!</v>
      </c>
      <c r="C1992" t="e">
        <f t="shared" ref="C1992:L1992" si="2054">SEARCH(7,$A$2,B1992+1)</f>
        <v>#VALUE!</v>
      </c>
      <c r="D1992" t="e">
        <f t="shared" si="2054"/>
        <v>#VALUE!</v>
      </c>
      <c r="E1992" t="e">
        <f t="shared" si="2054"/>
        <v>#VALUE!</v>
      </c>
      <c r="F1992" t="e">
        <f t="shared" si="2054"/>
        <v>#VALUE!</v>
      </c>
      <c r="G1992" t="e">
        <f t="shared" si="2054"/>
        <v>#VALUE!</v>
      </c>
      <c r="H1992" t="e">
        <f t="shared" si="2054"/>
        <v>#VALUE!</v>
      </c>
      <c r="I1992" t="e">
        <f t="shared" si="2054"/>
        <v>#VALUE!</v>
      </c>
      <c r="J1992" t="e">
        <f t="shared" si="2054"/>
        <v>#VALUE!</v>
      </c>
      <c r="K1992" t="e">
        <f t="shared" si="2054"/>
        <v>#VALUE!</v>
      </c>
      <c r="L1992" t="e">
        <f t="shared" si="2054"/>
        <v>#VALUE!</v>
      </c>
      <c r="M1992">
        <f t="shared" si="2049"/>
        <v>0</v>
      </c>
    </row>
    <row r="1993" spans="1:13" x14ac:dyDescent="0.25">
      <c r="A1993" s="1" t="s">
        <v>463</v>
      </c>
      <c r="B1993" t="e">
        <f t="shared" si="2047"/>
        <v>#VALUE!</v>
      </c>
      <c r="C1993" t="e">
        <f t="shared" ref="C1993:L1993" si="2055">SEARCH(7,$A$2,B1993+1)</f>
        <v>#VALUE!</v>
      </c>
      <c r="D1993" t="e">
        <f t="shared" si="2055"/>
        <v>#VALUE!</v>
      </c>
      <c r="E1993" t="e">
        <f t="shared" si="2055"/>
        <v>#VALUE!</v>
      </c>
      <c r="F1993" t="e">
        <f t="shared" si="2055"/>
        <v>#VALUE!</v>
      </c>
      <c r="G1993" t="e">
        <f t="shared" si="2055"/>
        <v>#VALUE!</v>
      </c>
      <c r="H1993" t="e">
        <f t="shared" si="2055"/>
        <v>#VALUE!</v>
      </c>
      <c r="I1993" t="e">
        <f t="shared" si="2055"/>
        <v>#VALUE!</v>
      </c>
      <c r="J1993" t="e">
        <f t="shared" si="2055"/>
        <v>#VALUE!</v>
      </c>
      <c r="K1993" t="e">
        <f t="shared" si="2055"/>
        <v>#VALUE!</v>
      </c>
      <c r="L1993" t="e">
        <f t="shared" si="2055"/>
        <v>#VALUE!</v>
      </c>
      <c r="M1993">
        <f t="shared" si="2049"/>
        <v>0</v>
      </c>
    </row>
    <row r="1994" spans="1:13" x14ac:dyDescent="0.25">
      <c r="A1994" s="1" t="s">
        <v>1755</v>
      </c>
      <c r="B1994">
        <f t="shared" si="2047"/>
        <v>5</v>
      </c>
      <c r="C1994">
        <f t="shared" ref="C1994:L1994" si="2056">SEARCH(7,$A$2,B1994+1)</f>
        <v>11</v>
      </c>
      <c r="D1994">
        <f t="shared" si="2056"/>
        <v>14</v>
      </c>
      <c r="E1994">
        <f t="shared" si="2056"/>
        <v>16</v>
      </c>
      <c r="F1994">
        <f t="shared" si="2056"/>
        <v>17</v>
      </c>
      <c r="G1994">
        <f t="shared" si="2056"/>
        <v>46</v>
      </c>
      <c r="H1994">
        <f t="shared" si="2056"/>
        <v>48</v>
      </c>
      <c r="I1994" t="e">
        <f t="shared" si="2056"/>
        <v>#VALUE!</v>
      </c>
      <c r="J1994" t="e">
        <f t="shared" si="2056"/>
        <v>#VALUE!</v>
      </c>
      <c r="K1994" t="e">
        <f t="shared" si="2056"/>
        <v>#VALUE!</v>
      </c>
      <c r="L1994" t="e">
        <f t="shared" si="2056"/>
        <v>#VALUE!</v>
      </c>
      <c r="M1994">
        <f t="shared" si="2049"/>
        <v>7</v>
      </c>
    </row>
    <row r="1995" spans="1:13" x14ac:dyDescent="0.25">
      <c r="A1995" s="1" t="s">
        <v>131</v>
      </c>
      <c r="B1995" t="e">
        <f t="shared" si="2047"/>
        <v>#VALUE!</v>
      </c>
      <c r="C1995" t="e">
        <f t="shared" ref="C1995:L1995" si="2057">SEARCH(7,$A$2,B1995+1)</f>
        <v>#VALUE!</v>
      </c>
      <c r="D1995" t="e">
        <f t="shared" si="2057"/>
        <v>#VALUE!</v>
      </c>
      <c r="E1995" t="e">
        <f t="shared" si="2057"/>
        <v>#VALUE!</v>
      </c>
      <c r="F1995" t="e">
        <f t="shared" si="2057"/>
        <v>#VALUE!</v>
      </c>
      <c r="G1995" t="e">
        <f t="shared" si="2057"/>
        <v>#VALUE!</v>
      </c>
      <c r="H1995" t="e">
        <f t="shared" si="2057"/>
        <v>#VALUE!</v>
      </c>
      <c r="I1995" t="e">
        <f t="shared" si="2057"/>
        <v>#VALUE!</v>
      </c>
      <c r="J1995" t="e">
        <f t="shared" si="2057"/>
        <v>#VALUE!</v>
      </c>
      <c r="K1995" t="e">
        <f t="shared" si="2057"/>
        <v>#VALUE!</v>
      </c>
      <c r="L1995" t="e">
        <f t="shared" si="2057"/>
        <v>#VALUE!</v>
      </c>
      <c r="M1995">
        <f t="shared" si="2049"/>
        <v>0</v>
      </c>
    </row>
    <row r="1996" spans="1:13" x14ac:dyDescent="0.25">
      <c r="A1996" s="1" t="s">
        <v>1226</v>
      </c>
      <c r="B1996" t="e">
        <f t="shared" si="2047"/>
        <v>#VALUE!</v>
      </c>
      <c r="C1996" t="e">
        <f t="shared" ref="C1996:L1996" si="2058">SEARCH(7,$A$2,B1996+1)</f>
        <v>#VALUE!</v>
      </c>
      <c r="D1996" t="e">
        <f t="shared" si="2058"/>
        <v>#VALUE!</v>
      </c>
      <c r="E1996" t="e">
        <f t="shared" si="2058"/>
        <v>#VALUE!</v>
      </c>
      <c r="F1996" t="e">
        <f t="shared" si="2058"/>
        <v>#VALUE!</v>
      </c>
      <c r="G1996" t="e">
        <f t="shared" si="2058"/>
        <v>#VALUE!</v>
      </c>
      <c r="H1996" t="e">
        <f t="shared" si="2058"/>
        <v>#VALUE!</v>
      </c>
      <c r="I1996" t="e">
        <f t="shared" si="2058"/>
        <v>#VALUE!</v>
      </c>
      <c r="J1996" t="e">
        <f t="shared" si="2058"/>
        <v>#VALUE!</v>
      </c>
      <c r="K1996" t="e">
        <f t="shared" si="2058"/>
        <v>#VALUE!</v>
      </c>
      <c r="L1996" t="e">
        <f t="shared" si="2058"/>
        <v>#VALUE!</v>
      </c>
      <c r="M1996">
        <f t="shared" si="2049"/>
        <v>0</v>
      </c>
    </row>
    <row r="1997" spans="1:13" x14ac:dyDescent="0.25">
      <c r="A1997" s="1" t="s">
        <v>1272</v>
      </c>
      <c r="B1997">
        <f t="shared" si="2047"/>
        <v>4</v>
      </c>
      <c r="C1997">
        <f t="shared" ref="C1997:L1997" si="2059">SEARCH(7,$A$2,B1997+1)</f>
        <v>11</v>
      </c>
      <c r="D1997">
        <f t="shared" si="2059"/>
        <v>14</v>
      </c>
      <c r="E1997">
        <f t="shared" si="2059"/>
        <v>16</v>
      </c>
      <c r="F1997">
        <f t="shared" si="2059"/>
        <v>17</v>
      </c>
      <c r="G1997">
        <f t="shared" si="2059"/>
        <v>46</v>
      </c>
      <c r="H1997">
        <f t="shared" si="2059"/>
        <v>48</v>
      </c>
      <c r="I1997" t="e">
        <f t="shared" si="2059"/>
        <v>#VALUE!</v>
      </c>
      <c r="J1997" t="e">
        <f t="shared" si="2059"/>
        <v>#VALUE!</v>
      </c>
      <c r="K1997" t="e">
        <f t="shared" si="2059"/>
        <v>#VALUE!</v>
      </c>
      <c r="L1997" t="e">
        <f t="shared" si="2059"/>
        <v>#VALUE!</v>
      </c>
      <c r="M1997">
        <f t="shared" si="2049"/>
        <v>7</v>
      </c>
    </row>
    <row r="1998" spans="1:13" x14ac:dyDescent="0.25">
      <c r="A1998" s="1" t="s">
        <v>1766</v>
      </c>
      <c r="B1998" t="e">
        <f t="shared" si="2047"/>
        <v>#VALUE!</v>
      </c>
      <c r="C1998" t="e">
        <f t="shared" ref="C1998:L1998" si="2060">SEARCH(7,$A$2,B1998+1)</f>
        <v>#VALUE!</v>
      </c>
      <c r="D1998" t="e">
        <f t="shared" si="2060"/>
        <v>#VALUE!</v>
      </c>
      <c r="E1998" t="e">
        <f t="shared" si="2060"/>
        <v>#VALUE!</v>
      </c>
      <c r="F1998" t="e">
        <f t="shared" si="2060"/>
        <v>#VALUE!</v>
      </c>
      <c r="G1998" t="e">
        <f t="shared" si="2060"/>
        <v>#VALUE!</v>
      </c>
      <c r="H1998" t="e">
        <f t="shared" si="2060"/>
        <v>#VALUE!</v>
      </c>
      <c r="I1998" t="e">
        <f t="shared" si="2060"/>
        <v>#VALUE!</v>
      </c>
      <c r="J1998" t="e">
        <f t="shared" si="2060"/>
        <v>#VALUE!</v>
      </c>
      <c r="K1998" t="e">
        <f t="shared" si="2060"/>
        <v>#VALUE!</v>
      </c>
      <c r="L1998" t="e">
        <f t="shared" si="2060"/>
        <v>#VALUE!</v>
      </c>
      <c r="M1998">
        <f t="shared" si="2049"/>
        <v>0</v>
      </c>
    </row>
    <row r="1999" spans="1:13" x14ac:dyDescent="0.25">
      <c r="A1999" s="1" t="s">
        <v>580</v>
      </c>
      <c r="B1999" t="e">
        <f t="shared" si="2047"/>
        <v>#VALUE!</v>
      </c>
      <c r="C1999" t="e">
        <f t="shared" ref="C1999:L1999" si="2061">SEARCH(7,$A$2,B1999+1)</f>
        <v>#VALUE!</v>
      </c>
      <c r="D1999" t="e">
        <f t="shared" si="2061"/>
        <v>#VALUE!</v>
      </c>
      <c r="E1999" t="e">
        <f t="shared" si="2061"/>
        <v>#VALUE!</v>
      </c>
      <c r="F1999" t="e">
        <f t="shared" si="2061"/>
        <v>#VALUE!</v>
      </c>
      <c r="G1999" t="e">
        <f t="shared" si="2061"/>
        <v>#VALUE!</v>
      </c>
      <c r="H1999" t="e">
        <f t="shared" si="2061"/>
        <v>#VALUE!</v>
      </c>
      <c r="I1999" t="e">
        <f t="shared" si="2061"/>
        <v>#VALUE!</v>
      </c>
      <c r="J1999" t="e">
        <f t="shared" si="2061"/>
        <v>#VALUE!</v>
      </c>
      <c r="K1999" t="e">
        <f t="shared" si="2061"/>
        <v>#VALUE!</v>
      </c>
      <c r="L1999" t="e">
        <f t="shared" si="2061"/>
        <v>#VALUE!</v>
      </c>
      <c r="M1999">
        <f t="shared" si="2049"/>
        <v>0</v>
      </c>
    </row>
    <row r="2000" spans="1:13" x14ac:dyDescent="0.25">
      <c r="A2000" s="1" t="s">
        <v>1514</v>
      </c>
      <c r="B2000" t="e">
        <f t="shared" si="2047"/>
        <v>#VALUE!</v>
      </c>
      <c r="C2000" t="e">
        <f t="shared" ref="C2000:L2000" si="2062">SEARCH(7,$A$2,B2000+1)</f>
        <v>#VALUE!</v>
      </c>
      <c r="D2000" t="e">
        <f t="shared" si="2062"/>
        <v>#VALUE!</v>
      </c>
      <c r="E2000" t="e">
        <f t="shared" si="2062"/>
        <v>#VALUE!</v>
      </c>
      <c r="F2000" t="e">
        <f t="shared" si="2062"/>
        <v>#VALUE!</v>
      </c>
      <c r="G2000" t="e">
        <f t="shared" si="2062"/>
        <v>#VALUE!</v>
      </c>
      <c r="H2000" t="e">
        <f t="shared" si="2062"/>
        <v>#VALUE!</v>
      </c>
      <c r="I2000" t="e">
        <f t="shared" si="2062"/>
        <v>#VALUE!</v>
      </c>
      <c r="J2000" t="e">
        <f t="shared" si="2062"/>
        <v>#VALUE!</v>
      </c>
      <c r="K2000" t="e">
        <f t="shared" si="2062"/>
        <v>#VALUE!</v>
      </c>
      <c r="L2000" t="e">
        <f t="shared" si="2062"/>
        <v>#VALUE!</v>
      </c>
      <c r="M2000">
        <f t="shared" si="2049"/>
        <v>0</v>
      </c>
    </row>
    <row r="2001" spans="1:13" x14ac:dyDescent="0.25">
      <c r="A2001" s="1" t="s">
        <v>0</v>
      </c>
      <c r="B2001" t="e">
        <f t="shared" si="2047"/>
        <v>#VALUE!</v>
      </c>
      <c r="C2001" t="e">
        <f t="shared" ref="C2001:L2001" si="2063">SEARCH(7,$A$2,B2001+1)</f>
        <v>#VALUE!</v>
      </c>
      <c r="D2001" t="e">
        <f t="shared" si="2063"/>
        <v>#VALUE!</v>
      </c>
      <c r="E2001" t="e">
        <f t="shared" si="2063"/>
        <v>#VALUE!</v>
      </c>
      <c r="F2001" t="e">
        <f t="shared" si="2063"/>
        <v>#VALUE!</v>
      </c>
      <c r="G2001" t="e">
        <f t="shared" si="2063"/>
        <v>#VALUE!</v>
      </c>
      <c r="H2001" t="e">
        <f t="shared" si="2063"/>
        <v>#VALUE!</v>
      </c>
      <c r="I2001" t="e">
        <f t="shared" si="2063"/>
        <v>#VALUE!</v>
      </c>
      <c r="J2001" t="e">
        <f t="shared" si="2063"/>
        <v>#VALUE!</v>
      </c>
      <c r="K2001" t="e">
        <f t="shared" si="2063"/>
        <v>#VALUE!</v>
      </c>
      <c r="L2001" t="e">
        <f t="shared" si="2063"/>
        <v>#VALUE!</v>
      </c>
      <c r="M2001">
        <f t="shared" si="204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Arkusz1</vt:lpstr>
      <vt:lpstr>Arkusz2</vt:lpstr>
      <vt:lpstr>Arkusz3</vt:lpstr>
      <vt:lpstr>Arkusz4</vt:lpstr>
      <vt:lpstr>Arkusz1!LICZBY1</vt:lpstr>
      <vt:lpstr>Arkusz3!LICZBY1</vt:lpstr>
      <vt:lpstr>Arkusz4!LICZBY1</vt:lpstr>
      <vt:lpstr>Arkusz2!LICZBY2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Qbox 99</dc:creator>
  <cp:lastModifiedBy>Qbox 99</cp:lastModifiedBy>
  <dcterms:created xsi:type="dcterms:W3CDTF">2018-10-24T17:08:33Z</dcterms:created>
  <dcterms:modified xsi:type="dcterms:W3CDTF">2018-10-24T17:45:30Z</dcterms:modified>
</cp:coreProperties>
</file>